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<sst xmlns="http://schemas.openxmlformats.org/spreadsheetml/2006/main" count="25707" uniqueCount="2171">
  <si>
    <t>Informe - Calificación y validación</t>
  </si>
  <si>
    <t>Hora</t>
  </si>
  <si>
    <t>Fecha</t>
  </si>
  <si>
    <t>Prueba - Códigos a ingresar</t>
  </si>
  <si>
    <t>Fase</t>
  </si>
  <si>
    <t>Sección</t>
  </si>
  <si>
    <t>Bloque</t>
  </si>
  <si>
    <t>Prueba</t>
  </si>
  <si>
    <t>Ronda 2</t>
  </si>
  <si>
    <t>&gt;[{[{#[[¿+$!¿{&amp;</t>
  </si>
  <si>
    <t>&gt;¿$/}{{¿/&gt;[-}&gt;¿</t>
  </si>
  <si>
    <t>$$&amp;¡#$[{!¿}+}%}</t>
  </si>
  <si>
    <t>Inicial</t>
  </si>
  <si>
    <t>Competidor</t>
  </si>
  <si>
    <t xml:space="preserve">Marca de tiempo </t>
  </si>
  <si>
    <t>Respuesta de los competidores</t>
  </si>
  <si>
    <t xml:space="preserve">Aciertos </t>
  </si>
  <si>
    <t>Validación</t>
  </si>
  <si>
    <t>Calificación</t>
  </si>
  <si>
    <t>Observaciones de la prueba</t>
  </si>
  <si>
    <t>Número del competidor</t>
  </si>
  <si>
    <t xml:space="preserve">Documento de identidad </t>
  </si>
  <si>
    <t>Nombre del competidor</t>
  </si>
  <si>
    <t>Inicio de la prueba ⏱️</t>
  </si>
  <si>
    <t>Fin de la prueba ⏱️</t>
  </si>
  <si>
    <t>Tiempo que tardó el competidor en terminar la prueba ⏱️</t>
  </si>
  <si>
    <t>1er Código de tiempo que ingresa el competidor</t>
  </si>
  <si>
    <t>2do Código de tiempo que ingresa  el competidor</t>
  </si>
  <si>
    <t>3er Código de tiempo que ingresa  el competidor</t>
  </si>
  <si>
    <t>1 Cód.</t>
  </si>
  <si>
    <t>2 Cód.</t>
  </si>
  <si>
    <t>3 Cód.</t>
  </si>
  <si>
    <t xml:space="preserve"> Saldo disponible</t>
  </si>
  <si>
    <t>Presenta solo una prueba x participa</t>
  </si>
  <si>
    <t>Resultado de la prueba</t>
  </si>
  <si>
    <t>Detalle del resultado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</si>
  <si>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</si>
  <si>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</si>
  <si>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</si>
  <si>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</si>
  <si>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</si>
  <si>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</si>
  <si>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</si>
  <si>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</si>
  <si>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</si>
  <si>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</si>
  <si>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</si>
  <si>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</si>
  <si>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&gt;[{[6#[[¿+$!¿{&amp;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</si>
  <si>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</si>
  <si>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</si>
  <si>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</si>
  <si>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</si>
  <si>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</si>
  <si>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</si>
  <si>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</si>
  <si>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</si>
  <si>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</si>
  <si>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</si>
  <si>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</si>
  <si>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</si>
  <si>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</si>
  <si>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</si>
  <si>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</si>
  <si>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</si>
  <si>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</si>
  <si>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</si>
  <si>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</si>
  <si>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</si>
  <si>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</si>
  <si>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</si>
  <si>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</si>
  <si>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</si>
  <si>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</si>
  <si>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</si>
  <si>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</si>
  <si>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</si>
  <si>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</si>
  <si>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</si>
  <si>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</si>
  <si>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</si>
  <si>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</si>
  <si>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</si>
  <si>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</si>
  <si>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</si>
  <si>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</si>
  <si>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</si>
  <si>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</si>
  <si>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</si>
  <si>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</si>
  <si>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</si>
  <si>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</si>
  <si>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</si>
  <si>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</si>
  <si>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</si>
  <si>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</si>
  <si>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</si>
  <si>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</si>
  <si>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</si>
  <si>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</si>
  <si>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</si>
  <si>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</si>
  <si>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</si>
  <si>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</si>
  <si>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</si>
  <si>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</si>
  <si>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</si>
  <si>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</si>
  <si>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</si>
  <si>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</si>
  <si>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</si>
  <si>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</si>
  <si>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</si>
  <si>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</si>
  <si>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</si>
  <si>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</si>
  <si>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</si>
  <si>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</si>
  <si>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&gt;[{[#[[¿+$!¿{&amp;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</si>
  <si>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</si>
  <si>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</si>
  <si>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</si>
  <si>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</si>
  <si>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</si>
  <si>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</si>
  <si>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$$&amp;¡#$[{!*}+}%}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</si>
  <si>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</si>
  <si>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</si>
  <si>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</si>
  <si>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</si>
  <si>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</si>
  <si>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</si>
  <si>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</si>
  <si>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</si>
  <si>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</si>
  <si>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</si>
  <si>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</si>
  <si>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</si>
  <si>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</si>
  <si>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</si>
  <si>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</si>
  <si>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</si>
  <si>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</si>
  <si>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</si>
  <si>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</si>
  <si>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</si>
  <si>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</si>
  <si>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</si>
  <si>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</si>
  <si>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</si>
  <si>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</si>
  <si>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</si>
  <si>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</si>
  <si>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</si>
  <si>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</si>
  <si>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</si>
  <si>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</si>
  <si>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</si>
  <si>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</si>
  <si>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</si>
  <si>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</si>
  <si>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</si>
  <si>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</si>
  <si>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</si>
  <si>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</si>
  <si>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</si>
  <si>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</si>
  <si>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</si>
  <si>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</si>
  <si>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</si>
  <si>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</si>
  <si>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</si>
  <si>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</si>
  <si>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</si>
  <si>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</si>
  <si>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</si>
  <si>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</si>
  <si>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</si>
  <si>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</si>
  <si>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</si>
  <si>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</si>
  <si>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</si>
  <si>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</si>
  <si>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</si>
  <si>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</si>
  <si>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</si>
  <si>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</si>
  <si>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</si>
  <si>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</si>
  <si>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</si>
  <si>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</si>
  <si>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</si>
  <si>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</si>
  <si>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</si>
  <si>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</si>
  <si>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</si>
  <si>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</si>
  <si>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</si>
  <si>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</si>
  <si>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</si>
  <si>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</si>
  <si>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</si>
  <si>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</si>
  <si>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</si>
  <si>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</si>
  <si>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</si>
  <si>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</si>
  <si>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</si>
  <si>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</si>
  <si>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</si>
  <si>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</si>
  <si>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</si>
  <si>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</si>
  <si>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</si>
  <si>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</si>
  <si>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</si>
  <si>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</si>
  <si>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</si>
  <si>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</si>
  <si>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</si>
  <si>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</si>
  <si>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</si>
  <si>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</si>
  <si>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</si>
  <si>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</si>
  <si>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</si>
  <si>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</si>
  <si>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</si>
  <si>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</si>
  <si>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</si>
  <si>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</si>
  <si>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</si>
  <si>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</si>
  <si>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</si>
  <si>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</si>
  <si>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</si>
  <si>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$$&amp;¡#$[{!¿8+}%}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</si>
  <si>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</si>
  <si>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</si>
  <si>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</si>
  <si>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</si>
  <si>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</si>
  <si>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</si>
  <si>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</si>
  <si>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</si>
  <si>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</si>
  <si>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</si>
  <si>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</si>
  <si>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</si>
  <si>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</si>
  <si>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</si>
  <si>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</si>
  <si>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</si>
  <si>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</si>
  <si>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</si>
  <si>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</si>
  <si>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</si>
  <si>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</si>
  <si>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</si>
  <si>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</si>
  <si>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</si>
  <si>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</si>
  <si>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</si>
  <si>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</si>
  <si>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</si>
  <si>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</si>
  <si>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</si>
  <si>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</si>
  <si>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</si>
  <si>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</si>
  <si>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</si>
  <si>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</si>
  <si>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</si>
  <si>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</si>
  <si>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</si>
  <si>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</si>
  <si>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</si>
  <si>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</si>
  <si>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</si>
  <si>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</si>
  <si>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</si>
  <si>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</si>
  <si>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</si>
  <si>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</si>
  <si>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</si>
  <si>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</si>
  <si>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</si>
  <si>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</si>
  <si>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</si>
  <si>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</si>
  <si>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</si>
  <si>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</si>
  <si>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</si>
  <si>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</si>
  <si>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</si>
  <si>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</si>
  <si>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</si>
  <si>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</si>
  <si>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</si>
  <si>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</si>
  <si>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</si>
  <si>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</si>
  <si>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</si>
  <si>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</si>
  <si>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</si>
  <si>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</si>
  <si>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</si>
  <si>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</si>
  <si>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</si>
  <si>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</si>
  <si>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</si>
  <si>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</si>
  <si>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</si>
  <si>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</si>
  <si>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</si>
  <si>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</si>
  <si>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</si>
  <si>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</si>
  <si>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</si>
  <si>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</si>
  <si>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</si>
  <si>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</si>
  <si>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</si>
  <si>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</si>
  <si>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</si>
  <si>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</si>
  <si>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</si>
  <si>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</si>
  <si>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</si>
  <si>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</si>
  <si>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</si>
  <si>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</si>
  <si>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</si>
  <si>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</si>
  <si>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</si>
  <si>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</si>
  <si>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</si>
  <si>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</si>
  <si>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</si>
  <si>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</si>
  <si>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</si>
  <si>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</si>
  <si>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</si>
  <si>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</si>
  <si>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</si>
  <si>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</si>
  <si>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</si>
  <si>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</si>
  <si>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</si>
  <si>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</si>
  <si>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</si>
  <si>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</si>
  <si>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</si>
  <si>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</si>
  <si>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</si>
  <si>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</si>
  <si>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</si>
  <si>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</si>
  <si>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</si>
  <si>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</si>
  <si>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</si>
  <si>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</si>
  <si>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</si>
  <si>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</si>
  <si>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</si>
  <si>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</si>
  <si>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</si>
  <si>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</si>
  <si>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</si>
  <si>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</si>
  <si>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</si>
  <si>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</si>
  <si>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</si>
  <si>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</si>
  <si>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</si>
  <si>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*****8503</t>
  </si>
  <si>
    <t>Jh** Al**** Ga***** Ga****</t>
  </si>
  <si>
    <t>&gt;4$/}{{¿/&gt;[-}&gt;¿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</si>
  <si>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</si>
  <si>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</si>
  <si>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</si>
  <si>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</si>
  <si>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</si>
  <si>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</si>
  <si>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</si>
  <si>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</si>
  <si>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</si>
  <si>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</si>
  <si>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</si>
  <si>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</si>
  <si>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</si>
  <si>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</si>
  <si>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</si>
  <si>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</si>
  <si>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</si>
  <si>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</si>
  <si>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</si>
  <si>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</si>
  <si>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</si>
  <si>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</si>
  <si>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</si>
  <si>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</si>
  <si>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</si>
  <si>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</si>
  <si>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</si>
  <si>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</si>
  <si>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</si>
  <si>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</si>
  <si>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</si>
  <si>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</si>
  <si>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</si>
  <si>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</si>
  <si>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</si>
  <si>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</si>
  <si>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</si>
  <si>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</si>
  <si>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</si>
  <si>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</si>
  <si>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</si>
  <si>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</si>
  <si>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</si>
  <si>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</si>
  <si>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</si>
  <si>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</si>
  <si>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</si>
  <si>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</si>
  <si>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</si>
  <si>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</si>
  <si>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&gt;[{[{8[[¿+$!¿{&amp;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</si>
  <si>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</si>
  <si>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</si>
  <si>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</si>
  <si>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</si>
  <si>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</si>
  <si>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</si>
  <si>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</si>
  <si>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</si>
  <si>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</si>
  <si>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</si>
  <si>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</si>
  <si>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</si>
  <si>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</si>
  <si>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</si>
  <si>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</si>
  <si>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</si>
  <si>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</si>
  <si>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</si>
  <si>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</si>
  <si>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</si>
  <si>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</si>
  <si>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</si>
  <si>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</si>
  <si>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</si>
  <si>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</si>
  <si>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</si>
  <si>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</si>
  <si>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</si>
  <si>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</si>
  <si>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</si>
  <si>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</si>
  <si>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</si>
  <si>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</si>
  <si>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</si>
  <si>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</si>
  <si>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</si>
  <si>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</si>
  <si>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</si>
  <si>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</si>
  <si>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</si>
  <si>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</si>
  <si>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</si>
  <si>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</si>
  <si>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</si>
  <si>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</si>
  <si>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</si>
  <si>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</si>
  <si>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</si>
  <si>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</si>
  <si>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</si>
  <si>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</si>
  <si>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</si>
  <si>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</si>
  <si>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</si>
  <si>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</si>
  <si>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</si>
  <si>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</si>
  <si>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</si>
  <si>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</si>
  <si>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</si>
  <si>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</si>
  <si>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</si>
  <si>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</si>
  <si>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</si>
  <si>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</si>
  <si>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</si>
  <si>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</si>
  <si>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</si>
  <si>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</si>
  <si>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</si>
  <si>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</si>
  <si>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</si>
  <si>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</si>
  <si>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</si>
  <si>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</si>
  <si>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</si>
  <si>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</si>
  <si>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</si>
  <si>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</si>
  <si>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</si>
  <si>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</si>
  <si>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</si>
  <si>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</si>
  <si>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</si>
  <si>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</si>
  <si>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</si>
  <si>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</si>
  <si>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</si>
  <si>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</si>
  <si>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</si>
  <si>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</si>
  <si>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</si>
  <si>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$$&amp;¡#$[{!¿+}%}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</si>
  <si>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</si>
  <si>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</si>
  <si>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</si>
  <si>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</si>
  <si>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</si>
  <si>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</si>
  <si>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</si>
  <si>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</si>
  <si>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</si>
  <si>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</si>
  <si>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</si>
  <si>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</si>
  <si>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</si>
  <si>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</si>
  <si>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</si>
  <si>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</si>
  <si>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</si>
  <si>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</si>
  <si>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</si>
  <si>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</si>
  <si>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</si>
  <si>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</si>
  <si>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</si>
  <si>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</si>
  <si>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</si>
  <si>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</si>
  <si>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</si>
  <si>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</si>
  <si>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</si>
  <si>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</si>
  <si>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</si>
  <si>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</si>
  <si>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</si>
  <si>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</si>
  <si>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</si>
  <si>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</si>
  <si>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</si>
  <si>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</si>
  <si>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</si>
  <si>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</si>
  <si>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</si>
  <si>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</si>
  <si>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</si>
  <si>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</si>
  <si>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</si>
  <si>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</si>
  <si>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</si>
  <si>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</si>
  <si>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</si>
  <si>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</si>
  <si>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</si>
  <si>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</si>
  <si>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</si>
  <si>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</si>
  <si>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</si>
  <si>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</si>
  <si>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</si>
  <si>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</si>
  <si>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</si>
  <si>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</si>
  <si>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</si>
  <si>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</si>
  <si>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</si>
  <si>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</si>
  <si>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</si>
  <si>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</si>
  <si>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</si>
  <si>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</si>
  <si>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</si>
  <si>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</si>
  <si>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</si>
  <si>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</si>
  <si>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</si>
  <si>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</si>
  <si>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</si>
  <si>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</si>
  <si>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</si>
  <si>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</si>
  <si>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</si>
  <si>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</si>
  <si>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</si>
  <si>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</si>
  <si>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</si>
  <si>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</si>
  <si>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</si>
  <si>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</si>
  <si>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</si>
  <si>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</si>
  <si>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</si>
  <si>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</si>
  <si>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</si>
  <si>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</si>
  <si>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</si>
  <si>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</si>
  <si>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</si>
  <si>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</si>
  <si>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</si>
  <si>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</si>
  <si>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</si>
  <si>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</si>
  <si>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</si>
  <si>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</si>
  <si>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</si>
  <si>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</si>
  <si>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</si>
  <si>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</si>
  <si>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</si>
  <si>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</si>
  <si>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</si>
  <si>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</si>
  <si>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</si>
  <si>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</si>
  <si>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&gt;¿$/}{{¿&gt;[-}&gt;¿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</si>
  <si>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</si>
  <si>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</si>
  <si>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</si>
  <si>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</si>
  <si>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</si>
  <si>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</si>
  <si>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</si>
  <si>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</si>
  <si>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</si>
  <si>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</si>
  <si>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</si>
  <si>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</si>
  <si>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</si>
  <si>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</si>
  <si>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</si>
  <si>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</si>
  <si>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</si>
  <si>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</si>
  <si>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</si>
  <si>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</si>
  <si>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</si>
  <si>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</si>
  <si>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</si>
  <si>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</si>
  <si>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</si>
  <si>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</si>
  <si>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</si>
  <si>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</si>
  <si>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</si>
  <si>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</si>
  <si>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</si>
  <si>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</si>
  <si>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</si>
  <si>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</si>
  <si>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</si>
  <si>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</si>
  <si>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</si>
  <si>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</si>
  <si>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</si>
  <si>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</si>
  <si>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</si>
  <si>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</si>
  <si>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</si>
  <si>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</si>
  <si>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</si>
  <si>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</si>
  <si>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</si>
  <si>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</si>
  <si>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</si>
  <si>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</si>
  <si>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</si>
  <si>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</si>
  <si>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</si>
  <si>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</si>
  <si>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</si>
  <si>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</si>
  <si>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</si>
  <si>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</si>
  <si>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</si>
  <si>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</si>
  <si>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</si>
  <si>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</si>
  <si>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</si>
  <si>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</si>
  <si>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</si>
  <si>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</si>
  <si>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</si>
  <si>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</si>
  <si>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</si>
  <si>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</si>
  <si>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</si>
  <si>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</si>
  <si>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</si>
  <si>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</si>
  <si>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</si>
  <si>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</si>
  <si>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</si>
  <si>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</si>
  <si>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</si>
  <si>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</si>
  <si>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</si>
  <si>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</si>
  <si>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</si>
  <si>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</si>
  <si>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</si>
  <si>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</si>
  <si>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</si>
  <si>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</si>
  <si>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</si>
  <si>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</si>
  <si>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</si>
  <si>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</si>
  <si>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</si>
  <si>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</si>
  <si>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</si>
  <si>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</si>
  <si>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</si>
  <si>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</si>
  <si>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</si>
  <si>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</si>
  <si>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</si>
  <si>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</si>
  <si>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</si>
  <si>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</si>
  <si>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</si>
  <si>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</si>
  <si>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</si>
  <si>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</si>
  <si>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</si>
  <si>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</si>
  <si>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</si>
  <si>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</si>
  <si>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</si>
  <si>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</si>
  <si>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</si>
  <si>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</si>
  <si>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</si>
  <si>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</si>
  <si>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</si>
  <si>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</si>
  <si>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</si>
  <si>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</si>
  <si>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</si>
  <si>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</si>
  <si>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</si>
  <si>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</si>
  <si>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</si>
  <si>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</si>
  <si>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</si>
  <si>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</si>
  <si>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</si>
  <si>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</si>
  <si>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</si>
  <si>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</si>
  <si>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</si>
  <si>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</si>
  <si>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</si>
  <si>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</si>
  <si>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</si>
  <si>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</si>
  <si>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</si>
  <si>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</si>
  <si>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</si>
  <si>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</si>
  <si>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</si>
  <si>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</si>
  <si>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</si>
  <si>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</si>
  <si>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</si>
  <si>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</si>
  <si>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</si>
  <si>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</si>
  <si>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</si>
  <si>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</si>
  <si>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</si>
  <si>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</si>
  <si>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</si>
  <si>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</si>
  <si>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</si>
  <si>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</si>
  <si>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</si>
  <si>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</si>
  <si>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</si>
  <si>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</si>
  <si>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</si>
  <si>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</si>
  <si>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</si>
  <si>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</si>
  <si>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</si>
  <si>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</si>
  <si>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</si>
  <si>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</si>
  <si>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</si>
  <si>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</si>
  <si>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</si>
  <si>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</si>
  <si>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</si>
  <si>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</si>
  <si>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</si>
  <si>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</si>
  <si>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</si>
  <si>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</si>
  <si>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</si>
  <si>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</si>
  <si>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</si>
  <si>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</si>
  <si>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</si>
  <si>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</si>
  <si>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</si>
  <si>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</si>
  <si>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</si>
  <si>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</si>
  <si>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</si>
  <si>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</si>
  <si>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</si>
  <si>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</si>
  <si>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</si>
  <si>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</si>
  <si>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</si>
  <si>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</si>
  <si>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</si>
  <si>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</si>
  <si>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</si>
  <si>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</si>
  <si>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</si>
  <si>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</si>
  <si>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</si>
  <si>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</si>
  <si>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</si>
  <si>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</si>
  <si>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</si>
  <si>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</si>
  <si>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</si>
  <si>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</si>
  <si>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</si>
  <si>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</si>
  <si>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</si>
  <si>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</si>
  <si>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</si>
  <si>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</si>
  <si>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</si>
  <si>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</si>
  <si>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</si>
  <si>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</si>
  <si>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</si>
  <si>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</si>
  <si>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</si>
  <si>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</si>
  <si>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</si>
  <si>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</si>
  <si>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</si>
  <si>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</si>
  <si>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</si>
  <si>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</si>
  <si>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</si>
  <si>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</si>
  <si>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</si>
  <si>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</si>
  <si>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</si>
  <si>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</si>
  <si>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</si>
  <si>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</si>
  <si>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</si>
  <si>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</si>
  <si>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</si>
  <si>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</si>
  <si>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</si>
  <si>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</si>
  <si>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</si>
  <si>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</si>
  <si>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</si>
  <si>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</si>
  <si>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</si>
  <si>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</si>
  <si>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</si>
  <si>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</si>
  <si>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</si>
  <si>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</si>
  <si>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</si>
  <si>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</si>
  <si>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</si>
  <si>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</si>
  <si>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</si>
  <si>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</si>
  <si>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</si>
  <si>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</si>
  <si>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</si>
  <si>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</si>
  <si>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</si>
  <si>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</si>
  <si>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</si>
  <si>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</si>
  <si>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</si>
  <si>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</si>
  <si>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</si>
  <si>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</si>
  <si>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</si>
  <si>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</si>
  <si>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</si>
  <si>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</si>
  <si>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</si>
  <si>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</si>
  <si>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</si>
  <si>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</si>
  <si>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</si>
  <si>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</si>
  <si>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</si>
  <si>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</si>
  <si>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</si>
  <si>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</si>
  <si>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</si>
  <si>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</si>
  <si>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</si>
  <si>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</si>
  <si>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</si>
  <si>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</si>
  <si>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</si>
  <si>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</si>
  <si>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</si>
  <si>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</si>
  <si>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</si>
  <si>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</si>
  <si>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</si>
  <si>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</si>
  <si>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</si>
  <si>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</si>
  <si>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</si>
  <si>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</si>
  <si>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******9775</t>
  </si>
  <si>
    <t>Ma**** Is**** Ca***** Al*****</t>
  </si>
  <si>
    <t>$$&amp;5#$[{!¿}+}%}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</si>
  <si>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</si>
  <si>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</si>
  <si>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</si>
  <si>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</si>
  <si>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</si>
  <si>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</si>
  <si>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</si>
  <si>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</si>
  <si>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</si>
  <si>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</si>
  <si>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</si>
  <si>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</si>
  <si>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</si>
  <si>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</si>
  <si>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</si>
  <si>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</si>
  <si>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</si>
  <si>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</si>
  <si>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</si>
  <si>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</si>
  <si>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</si>
  <si>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</si>
  <si>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</si>
  <si>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</si>
  <si>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</si>
  <si>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</si>
  <si>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</si>
  <si>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</si>
  <si>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</si>
  <si>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</si>
  <si>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</si>
  <si>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</si>
  <si>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</si>
  <si>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</si>
  <si>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</si>
  <si>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</si>
  <si>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</si>
  <si>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</si>
  <si>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</si>
  <si>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</si>
  <si>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</si>
  <si>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</si>
  <si>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</si>
  <si>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</si>
  <si>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</si>
  <si>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</si>
  <si>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</si>
  <si>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</si>
  <si>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</si>
  <si>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</si>
  <si>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</si>
  <si>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</si>
  <si>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</si>
  <si>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</si>
  <si>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</si>
  <si>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</si>
  <si>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</si>
  <si>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</si>
  <si>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</si>
  <si>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</si>
  <si>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</si>
  <si>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</si>
  <si>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</si>
  <si>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</si>
  <si>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</si>
  <si>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</si>
  <si>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</si>
  <si>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</si>
  <si>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</si>
  <si>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</si>
  <si>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</si>
  <si>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</si>
  <si>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</si>
  <si>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</si>
  <si>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</si>
  <si>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</si>
  <si>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</si>
  <si>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</si>
  <si>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</si>
  <si>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</si>
  <si>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</si>
  <si>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</si>
  <si>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</si>
  <si>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</si>
  <si>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</si>
  <si>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</si>
  <si>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</si>
  <si>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</si>
  <si>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</si>
  <si>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</si>
  <si>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</si>
  <si>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</si>
  <si>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</si>
  <si>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</si>
  <si>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</si>
  <si>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</si>
  <si>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</si>
  <si>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</si>
  <si>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</si>
  <si>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</si>
  <si>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</si>
  <si>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</si>
  <si>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</si>
  <si>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</si>
  <si>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</si>
  <si>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</si>
  <si>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</si>
  <si>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</si>
  <si>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</si>
  <si>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</si>
  <si>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</si>
  <si>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</si>
  <si>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</si>
  <si>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</si>
  <si>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</si>
  <si>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</si>
  <si>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</si>
  <si>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</si>
  <si>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</si>
  <si>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</si>
  <si>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</si>
  <si>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</si>
  <si>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</si>
  <si>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</si>
  <si>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</si>
  <si>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</si>
  <si>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</si>
  <si>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</si>
  <si>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</si>
  <si>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</si>
  <si>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</si>
  <si>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</si>
  <si>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</si>
  <si>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</si>
  <si>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</si>
  <si>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</si>
  <si>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</si>
  <si>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</si>
  <si>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</si>
  <si>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</si>
  <si>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</si>
  <si>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</si>
  <si>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</si>
  <si>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</si>
  <si>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</si>
  <si>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</si>
  <si>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</si>
  <si>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</si>
  <si>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</si>
  <si>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</si>
  <si>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</si>
  <si>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</si>
  <si>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</si>
  <si>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</si>
  <si>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</si>
  <si>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</si>
  <si>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</si>
  <si>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</si>
  <si>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</si>
  <si>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</si>
  <si>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</si>
  <si>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</si>
  <si>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</si>
  <si>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</si>
  <si>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</si>
  <si>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</si>
  <si>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</si>
  <si>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</si>
  <si>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</si>
  <si>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</si>
  <si>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</si>
  <si>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</si>
  <si>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</si>
  <si>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</si>
  <si>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&gt;[8[{#[[¿+$!¿{&amp;</t>
  </si>
  <si>
    <t>*****0316</t>
  </si>
  <si>
    <t>Cl*****  Pe***** Es*****</t>
  </si>
  <si>
    <t>*****9521</t>
  </si>
  <si>
    <t>Au** Te**** Sa******** Di**</t>
  </si>
  <si>
    <t>$$&amp;.#$[{!¿}+}%}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</si>
  <si>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</si>
  <si>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</si>
  <si>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</si>
  <si>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</si>
  <si>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</si>
  <si>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</si>
  <si>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</si>
  <si>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</si>
  <si>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</si>
  <si>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</si>
  <si>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</si>
  <si>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</si>
  <si>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</si>
  <si>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</si>
  <si>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</si>
  <si>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</si>
  <si>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</si>
  <si>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</si>
  <si>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</si>
  <si>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</si>
  <si>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</si>
  <si>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</si>
  <si>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</si>
  <si>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</si>
  <si>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</si>
  <si>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</si>
  <si>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</si>
  <si>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</si>
  <si>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</si>
  <si>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</si>
  <si>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</si>
  <si>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</si>
  <si>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</si>
  <si>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</si>
  <si>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</si>
  <si>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</si>
  <si>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</si>
  <si>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</si>
  <si>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</si>
  <si>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</si>
  <si>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</si>
  <si>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</si>
  <si>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</si>
  <si>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</si>
  <si>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</si>
  <si>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</si>
  <si>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</si>
  <si>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</si>
  <si>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</si>
  <si>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</si>
  <si>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</si>
  <si>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</si>
  <si>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</si>
  <si>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</si>
  <si>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</si>
  <si>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</si>
  <si>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</si>
  <si>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</si>
  <si>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</si>
  <si>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</si>
  <si>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</si>
  <si>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</si>
  <si>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</si>
  <si>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</si>
  <si>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</si>
  <si>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</si>
  <si>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</si>
  <si>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</si>
  <si>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</si>
  <si>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</si>
  <si>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</si>
  <si>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</si>
  <si>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</si>
  <si>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</si>
  <si>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</si>
  <si>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</si>
  <si>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</si>
  <si>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</si>
  <si>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</si>
  <si>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*****1907</t>
  </si>
  <si>
    <t>Cl*** In** Fe******* Us****</t>
  </si>
  <si>
    <t>*****2936</t>
  </si>
  <si>
    <t>Wi****  En****** Pi********</t>
  </si>
  <si>
    <t>&gt;$/}{{¿/&gt;[-}&gt;¿</t>
  </si>
  <si>
    <t>******5359</t>
  </si>
  <si>
    <t xml:space="preserve">Ma*** Ar***** Pe** </t>
  </si>
  <si>
    <t>*****2084</t>
  </si>
  <si>
    <t>Je***  Os**** Pa******</t>
  </si>
  <si>
    <t>&gt;[{[{#8[¿+$!¿{&amp;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</si>
  <si>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</si>
  <si>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</si>
  <si>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</si>
  <si>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</si>
  <si>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</si>
  <si>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</si>
  <si>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</si>
  <si>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</si>
  <si>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</si>
  <si>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</si>
  <si>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</si>
  <si>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</si>
  <si>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</si>
  <si>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</si>
  <si>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</si>
  <si>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</si>
  <si>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</si>
  <si>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</si>
  <si>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</si>
  <si>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</si>
  <si>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</si>
  <si>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</si>
  <si>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</si>
  <si>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</si>
  <si>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</si>
  <si>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</si>
  <si>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</si>
  <si>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</si>
  <si>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</si>
  <si>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</si>
  <si>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</si>
  <si>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</si>
  <si>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</si>
  <si>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</si>
  <si>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</si>
  <si>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</si>
  <si>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</si>
  <si>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</si>
  <si>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</si>
  <si>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</si>
  <si>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</si>
  <si>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</si>
  <si>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</si>
  <si>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</si>
  <si>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</si>
  <si>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</si>
  <si>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</si>
  <si>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</si>
  <si>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</si>
  <si>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</si>
  <si>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</si>
  <si>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</si>
  <si>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$$&amp;¡#$[{!}+}%}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</si>
  <si>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</si>
  <si>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</si>
  <si>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</si>
  <si>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</si>
  <si>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</si>
  <si>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</si>
  <si>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</si>
  <si>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</si>
  <si>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</si>
  <si>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</si>
  <si>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</si>
  <si>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</si>
  <si>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</si>
  <si>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</si>
  <si>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</si>
  <si>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</si>
  <si>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</si>
  <si>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</si>
  <si>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</si>
  <si>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</si>
  <si>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</si>
  <si>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</si>
  <si>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</si>
  <si>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</si>
  <si>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</si>
  <si>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</si>
  <si>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</si>
  <si>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</si>
  <si>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</si>
  <si>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</si>
  <si>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</si>
  <si>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</si>
  <si>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</si>
  <si>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</si>
  <si>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</si>
  <si>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</si>
  <si>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</si>
  <si>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</si>
  <si>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</si>
  <si>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</si>
  <si>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</si>
  <si>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</si>
  <si>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&gt;5$/}{{¿/&gt;[-}&gt;¿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</si>
  <si>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</si>
  <si>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</si>
  <si>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</si>
  <si>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</si>
  <si>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</si>
  <si>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</si>
  <si>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</si>
  <si>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</si>
  <si>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</si>
  <si>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</si>
  <si>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</si>
  <si>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</si>
  <si>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</si>
  <si>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</si>
  <si>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</si>
  <si>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</si>
  <si>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</si>
  <si>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</si>
  <si>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</si>
  <si>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</si>
  <si>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</si>
  <si>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</si>
  <si>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</si>
  <si>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</si>
  <si>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</si>
  <si>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</si>
  <si>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</si>
  <si>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</si>
  <si>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</si>
  <si>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</si>
  <si>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</si>
  <si>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</si>
  <si>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</si>
  <si>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</si>
  <si>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</si>
  <si>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</si>
  <si>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</si>
  <si>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</si>
  <si>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</si>
  <si>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</si>
  <si>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</si>
  <si>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</si>
  <si>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</si>
  <si>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</si>
  <si>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</si>
  <si>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</si>
  <si>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</si>
  <si>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</si>
  <si>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</si>
  <si>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</si>
  <si>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</si>
  <si>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</si>
  <si>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</si>
  <si>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</si>
  <si>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</si>
  <si>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</si>
  <si>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</si>
  <si>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</si>
  <si>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</si>
  <si>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</si>
  <si>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</si>
  <si>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</si>
  <si>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</si>
  <si>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</si>
  <si>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</si>
  <si>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</si>
  <si>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</si>
  <si>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</si>
  <si>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</si>
  <si>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</si>
  <si>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</si>
  <si>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</si>
  <si>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</si>
  <si>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</si>
  <si>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</si>
  <si>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</si>
  <si>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</si>
  <si>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</si>
  <si>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</si>
  <si>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</si>
  <si>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</si>
  <si>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</si>
  <si>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</si>
  <si>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</si>
  <si>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</si>
  <si>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</si>
  <si>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</si>
  <si>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</si>
  <si>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</si>
  <si>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</si>
  <si>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</si>
  <si>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</si>
  <si>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</si>
  <si>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</si>
  <si>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&gt;,$/}{{¿/&gt;[-}&gt;¿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</si>
  <si>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</si>
  <si>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</si>
  <si>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</si>
  <si>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</si>
  <si>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</si>
  <si>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</si>
  <si>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</si>
  <si>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</si>
  <si>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</si>
  <si>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</si>
  <si>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</si>
  <si>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</si>
  <si>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</si>
  <si>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</si>
  <si>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</si>
  <si>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</si>
  <si>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</si>
  <si>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</si>
  <si>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</si>
  <si>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</si>
  <si>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</si>
  <si>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</si>
  <si>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</si>
  <si>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</si>
  <si>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</si>
  <si>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</si>
  <si>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</si>
  <si>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</si>
  <si>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</si>
  <si>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</si>
  <si>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</si>
  <si>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</si>
  <si>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</si>
  <si>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</si>
  <si>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</si>
  <si>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</si>
  <si>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</si>
  <si>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</si>
  <si>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</si>
  <si>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</si>
  <si>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</si>
  <si>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</si>
  <si>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$$&amp;¡#$[{!4}+}%}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</si>
  <si>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</si>
  <si>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</si>
  <si>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</si>
  <si>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</si>
  <si>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</si>
  <si>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</si>
  <si>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</si>
  <si>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</si>
  <si>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</si>
  <si>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</si>
  <si>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</si>
  <si>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</si>
  <si>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</si>
  <si>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</si>
  <si>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</si>
  <si>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</si>
  <si>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</si>
  <si>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</si>
  <si>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</si>
  <si>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</si>
  <si>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</si>
  <si>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</si>
  <si>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</si>
  <si>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</si>
  <si>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</si>
  <si>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</si>
  <si>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</si>
  <si>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</si>
  <si>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</si>
  <si>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</si>
  <si>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</si>
  <si>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</si>
  <si>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</si>
  <si>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</si>
  <si>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</si>
  <si>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</si>
  <si>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</si>
  <si>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</si>
  <si>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</si>
  <si>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</si>
  <si>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</si>
  <si>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</si>
  <si>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</si>
  <si>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</si>
  <si>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</si>
  <si>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</si>
  <si>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</si>
  <si>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</si>
  <si>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</si>
  <si>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</si>
  <si>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</si>
  <si>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</si>
  <si>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</si>
  <si>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</si>
  <si>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</si>
  <si>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</si>
  <si>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</si>
  <si>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</si>
  <si>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</si>
  <si>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</si>
  <si>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</si>
  <si>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</si>
  <si>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</si>
  <si>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</si>
  <si>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</si>
  <si>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</si>
  <si>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</si>
  <si>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</si>
  <si>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</si>
  <si>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</si>
  <si>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</si>
  <si>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</si>
  <si>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</si>
  <si>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</si>
  <si>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</si>
  <si>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</si>
  <si>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</si>
  <si>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</si>
  <si>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</si>
  <si>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</si>
  <si>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</si>
  <si>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</si>
  <si>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</si>
  <si>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</si>
  <si>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</si>
  <si>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</si>
  <si>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</si>
  <si>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</si>
  <si>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</si>
  <si>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</si>
  <si>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</si>
  <si>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</si>
  <si>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</si>
  <si>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</si>
  <si>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</si>
  <si>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</si>
  <si>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</si>
  <si>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</si>
  <si>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</si>
  <si>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</si>
  <si>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</si>
  <si>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</si>
  <si>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</si>
  <si>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</si>
  <si>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</si>
  <si>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</si>
  <si>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***1408</t>
  </si>
  <si>
    <t>Al*******  Go*** Fa*****</t>
  </si>
  <si>
    <t>$$&amp;¡#$[{!}}+}%}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</si>
  <si>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</si>
  <si>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</si>
  <si>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</si>
  <si>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</si>
  <si>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</si>
  <si>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</si>
  <si>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</si>
  <si>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</si>
  <si>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</si>
  <si>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</si>
  <si>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</si>
  <si>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</si>
  <si>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</si>
  <si>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</si>
  <si>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</si>
  <si>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</si>
  <si>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</si>
  <si>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</si>
  <si>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</si>
  <si>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</si>
  <si>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</si>
  <si>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</si>
  <si>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</si>
  <si>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</si>
  <si>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</si>
  <si>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</si>
  <si>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</si>
  <si>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</si>
  <si>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</si>
  <si>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</si>
  <si>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</si>
  <si>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</si>
  <si>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</si>
  <si>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</si>
  <si>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&gt;|$/}{{¿/&gt;[-}&gt;¿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</si>
  <si>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</si>
  <si>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</si>
  <si>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</si>
  <si>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</si>
  <si>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</si>
  <si>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</si>
  <si>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</si>
  <si>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</si>
  <si>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&gt;[{[{#4[¿+$!¿{&amp;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</si>
  <si>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</si>
  <si>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</si>
  <si>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</si>
  <si>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</si>
  <si>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</si>
  <si>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</si>
  <si>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</si>
  <si>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</si>
  <si>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</si>
  <si>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</si>
  <si>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</si>
  <si>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</si>
  <si>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</si>
  <si>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</si>
  <si>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</si>
  <si>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</si>
  <si>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</si>
  <si>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</si>
  <si>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</si>
  <si>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</si>
  <si>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</si>
  <si>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</si>
  <si>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</si>
  <si>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</si>
  <si>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</si>
  <si>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</si>
  <si>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</si>
  <si>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</si>
  <si>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</si>
  <si>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</si>
  <si>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</si>
  <si>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</si>
  <si>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</si>
  <si>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</si>
  <si>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</si>
  <si>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</si>
  <si>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</si>
  <si>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</si>
  <si>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</si>
  <si>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</si>
  <si>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</si>
  <si>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</si>
  <si>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</si>
  <si>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</si>
  <si>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</si>
  <si>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</si>
  <si>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</si>
  <si>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</si>
  <si>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</si>
  <si>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</si>
  <si>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</si>
  <si>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</si>
  <si>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</si>
  <si>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</si>
  <si>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</si>
  <si>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</si>
  <si>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</si>
  <si>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</si>
  <si>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</si>
  <si>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</si>
  <si>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</si>
  <si>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</si>
  <si>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</si>
  <si>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</si>
  <si>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</si>
  <si>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</si>
  <si>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</si>
  <si>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</si>
  <si>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</si>
  <si>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</si>
  <si>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</si>
  <si>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</si>
  <si>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</si>
  <si>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</si>
  <si>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</si>
  <si>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</si>
  <si>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</si>
  <si>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</si>
  <si>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</si>
  <si>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</si>
  <si>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</si>
  <si>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</si>
  <si>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</si>
  <si>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</si>
  <si>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</si>
  <si>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</si>
  <si>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</si>
  <si>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</si>
  <si>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</si>
  <si>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</si>
  <si>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</si>
  <si>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</si>
  <si>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</si>
  <si>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</si>
  <si>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</si>
  <si>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</si>
  <si>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</si>
  <si>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</si>
  <si>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</si>
  <si>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</si>
  <si>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</si>
  <si>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</si>
  <si>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</si>
  <si>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</si>
  <si>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</si>
  <si>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</si>
  <si>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</si>
  <si>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</si>
  <si>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</si>
  <si>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</si>
  <si>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</si>
  <si>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</si>
  <si>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</si>
  <si>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</si>
  <si>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</si>
  <si>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</si>
  <si>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</si>
  <si>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</si>
  <si>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</si>
  <si>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</si>
  <si>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</si>
  <si>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</si>
  <si>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</si>
  <si>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</si>
  <si>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</si>
  <si>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</si>
  <si>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</si>
  <si>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</si>
  <si>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</si>
  <si>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</si>
  <si>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</si>
  <si>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</si>
  <si>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</si>
  <si>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</si>
  <si>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</si>
  <si>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</si>
  <si>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</si>
  <si>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</si>
  <si>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</si>
  <si>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</si>
  <si>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</si>
  <si>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</si>
  <si>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</si>
  <si>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</si>
  <si>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</si>
  <si>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</si>
  <si>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</si>
  <si>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</si>
  <si>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</si>
  <si>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</si>
  <si>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</si>
  <si>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</si>
  <si>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</si>
  <si>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</si>
  <si>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</si>
  <si>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</si>
  <si>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</si>
  <si>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</si>
  <si>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</si>
  <si>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</si>
  <si>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</si>
  <si>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</si>
  <si>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</si>
  <si>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</si>
  <si>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</si>
  <si>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</si>
  <si>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</si>
  <si>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</si>
  <si>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</si>
  <si>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</si>
  <si>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</si>
  <si>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</si>
  <si>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</si>
  <si>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</si>
  <si>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</si>
  <si>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</si>
  <si>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</si>
  <si>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</si>
  <si>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</si>
  <si>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</si>
  <si>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</si>
  <si>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</si>
  <si>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</si>
  <si>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</si>
  <si>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</si>
  <si>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</si>
  <si>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</si>
  <si>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</si>
  <si>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</si>
  <si>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</si>
  <si>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</si>
  <si>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</si>
  <si>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</si>
  <si>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</si>
  <si>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</si>
  <si>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</si>
  <si>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</si>
  <si>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</si>
  <si>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</si>
  <si>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</si>
  <si>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</si>
  <si>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</si>
  <si>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</si>
  <si>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</si>
  <si>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</si>
  <si>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</si>
  <si>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</si>
  <si>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</si>
  <si>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</si>
  <si>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</si>
  <si>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</si>
  <si>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</si>
  <si>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</si>
  <si>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</si>
  <si>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</si>
  <si>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</si>
  <si>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</si>
  <si>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</si>
  <si>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</si>
  <si>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</si>
  <si>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</si>
  <si>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</si>
  <si>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</si>
  <si>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</si>
  <si>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</si>
  <si>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</si>
  <si>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</si>
  <si>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</si>
  <si>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</si>
  <si>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</si>
  <si>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</si>
  <si>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</si>
  <si>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</si>
  <si>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</si>
  <si>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</si>
  <si>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</si>
  <si>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</si>
  <si>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</si>
  <si>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</si>
  <si>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</si>
  <si>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</si>
  <si>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</si>
  <si>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</si>
  <si>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</si>
  <si>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</si>
  <si>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</si>
  <si>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</si>
  <si>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</si>
  <si>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</si>
  <si>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</si>
  <si>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</si>
  <si>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</si>
  <si>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</si>
  <si>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</si>
  <si>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</si>
  <si>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</si>
  <si>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</si>
  <si>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</si>
  <si>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</si>
  <si>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</si>
  <si>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</si>
  <si>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</si>
  <si>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</si>
  <si>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</si>
  <si>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</si>
  <si>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</si>
  <si>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</si>
  <si>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</si>
  <si>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</si>
  <si>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</si>
  <si>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</si>
  <si>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</si>
  <si>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</si>
  <si>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</si>
  <si>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</si>
  <si>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</si>
  <si>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</si>
  <si>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</si>
  <si>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</si>
  <si>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</si>
  <si>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</si>
  <si>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</si>
  <si>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</si>
  <si>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</si>
  <si>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</si>
  <si>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</si>
  <si>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</si>
  <si>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</si>
  <si>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</si>
  <si>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</si>
  <si>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</si>
  <si>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</si>
  <si>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</si>
  <si>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</si>
  <si>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</si>
  <si>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</si>
  <si>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</si>
  <si>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</si>
  <si>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</si>
  <si>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</si>
  <si>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</si>
  <si>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</si>
  <si>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</si>
  <si>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</si>
  <si>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</si>
  <si>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</si>
  <si>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</si>
  <si>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</si>
  <si>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</si>
  <si>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</si>
  <si>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</si>
  <si>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</si>
  <si>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</si>
  <si>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</si>
  <si>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</si>
  <si>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</si>
  <si>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</si>
  <si>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</si>
  <si>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</si>
  <si>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</si>
  <si>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</si>
  <si>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</si>
  <si>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</si>
  <si>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</si>
  <si>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</si>
  <si>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</si>
  <si>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</si>
  <si>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</si>
  <si>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</si>
  <si>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</si>
  <si>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</si>
  <si>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</si>
  <si>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</si>
  <si>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</si>
  <si>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</si>
  <si>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</si>
  <si>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</si>
  <si>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</si>
  <si>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</si>
  <si>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</si>
  <si>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</si>
  <si>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</si>
  <si>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</si>
  <si>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</si>
  <si>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</si>
  <si>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</si>
  <si>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</si>
  <si>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</si>
  <si>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</si>
  <si>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</si>
  <si>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</si>
  <si>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</si>
  <si>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</si>
  <si>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</si>
  <si>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</si>
  <si>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</si>
  <si>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</si>
  <si>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</si>
  <si>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</si>
  <si>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</si>
  <si>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</si>
  <si>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</si>
  <si>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</si>
  <si>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</si>
  <si>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</si>
  <si>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&gt;¿$/}{¡¿/&gt;[-}&gt;¿</t>
  </si>
  <si>
    <t>$$&amp;¡#$[{!¿}&amp;&amp;}%}</t>
  </si>
  <si>
    <t>Fallaste en dos códigos de tiempo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</si>
  <si>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</si>
  <si>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</si>
  <si>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</si>
  <si>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</si>
  <si>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</si>
  <si>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</si>
  <si>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</si>
  <si>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</si>
  <si>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</si>
  <si>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</si>
  <si>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</si>
  <si>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</si>
  <si>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</si>
  <si>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</si>
  <si>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</si>
  <si>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</si>
  <si>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</si>
  <si>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</si>
  <si>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</si>
  <si>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</si>
  <si>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21:31:46.959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</si>
  <si>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</si>
  <si>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</si>
  <si>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</si>
  <si>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</si>
  <si>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</si>
  <si>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</si>
  <si>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</si>
  <si>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</si>
  <si>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******9572</t>
  </si>
  <si>
    <t>Lu**** Ay*** Fr**** Fl****</t>
  </si>
  <si>
    <t xml:space="preserve">Participaciones aprobadas </t>
  </si>
  <si>
    <t>Datos del competidor</t>
  </si>
  <si>
    <t>Posición - Diferencial de tiempo</t>
  </si>
  <si>
    <r>
      <rPr>
        <b/>
        <sz val="10"/>
        <color theme="0"/>
        <rFont val="Arial Narrow"/>
        <charset val="134"/>
      </rPr>
      <t xml:space="preserve">Inicio de la prueba </t>
    </r>
    <r>
      <rPr>
        <b/>
        <sz val="20"/>
        <color rgb="FFFFFF00"/>
        <rFont val="Arial Narrow"/>
        <charset val="134"/>
      </rPr>
      <t>⏱️</t>
    </r>
  </si>
  <si>
    <r>
      <rPr>
        <b/>
        <sz val="10"/>
        <color theme="0"/>
        <rFont val="Arial Narrow"/>
        <charset val="134"/>
      </rPr>
      <t>Finalización de la prueba</t>
    </r>
    <r>
      <rPr>
        <b/>
        <sz val="10"/>
        <color rgb="FFFFFF00"/>
        <rFont val="Arial Narrow"/>
        <charset val="134"/>
      </rPr>
      <t xml:space="preserve"> </t>
    </r>
    <r>
      <rPr>
        <b/>
        <sz val="20"/>
        <color rgb="FFFFFF00"/>
        <rFont val="Arial Narrow"/>
        <charset val="134"/>
      </rPr>
      <t>⏱️</t>
    </r>
  </si>
  <si>
    <r>
      <rPr>
        <b/>
        <sz val="10"/>
        <color theme="0"/>
        <rFont val="Arial Narrow"/>
        <charset val="134"/>
      </rPr>
      <t xml:space="preserve">Tiempo que tardó el competidor en terminar la prueba </t>
    </r>
    <r>
      <rPr>
        <b/>
        <sz val="20"/>
        <color rgb="FFFFFF00"/>
        <rFont val="Arial Narrow"/>
        <charset val="134"/>
      </rPr>
      <t>⏱️</t>
    </r>
  </si>
  <si>
    <t>Posición obtenida en la prueba</t>
  </si>
  <si>
    <r>
      <rPr>
        <b/>
        <sz val="10"/>
        <color theme="0"/>
        <rFont val="Arial Narrow"/>
        <charset val="134"/>
      </rPr>
      <t xml:space="preserve">Diferencial de tiempo con el competidor más veloz en la prueba </t>
    </r>
    <r>
      <rPr>
        <b/>
        <sz val="20"/>
        <color rgb="FFFFFF00"/>
        <rFont val="Arial Narrow"/>
        <charset val="134"/>
      </rPr>
      <t>⏱️</t>
    </r>
  </si>
  <si>
    <t>Ra**** Jo** Gu*****</t>
  </si>
  <si>
    <t>He*** Jo** Tr******</t>
  </si>
  <si>
    <t>Fr**** St**** Mu****</t>
  </si>
  <si>
    <t>Ma*** Ar***** Pe**</t>
  </si>
  <si>
    <t>Fe****  So****</t>
  </si>
  <si>
    <t>Di*** Al******* Ro***</t>
  </si>
  <si>
    <t>Ed***  Gu*******</t>
  </si>
  <si>
    <t>Al*****  Sa*****</t>
  </si>
  <si>
    <t>Mejor tiempo  ⏱️</t>
  </si>
  <si>
    <t>No registra</t>
  </si>
  <si>
    <t>*****5136</t>
  </si>
  <si>
    <t>Lu** Hu****** Ca**** Ca****</t>
  </si>
  <si>
    <t>******6283</t>
  </si>
  <si>
    <t>Au*****  Zu**** Br***</t>
  </si>
  <si>
    <t>*****9423</t>
  </si>
  <si>
    <t>Ol** Ma*** Ri***** Ca****</t>
  </si>
  <si>
    <t>*****8207</t>
  </si>
  <si>
    <t>Lu** Ca**** Bu***** Or****</t>
  </si>
  <si>
    <t>*****1884</t>
  </si>
  <si>
    <t>Jo**  Be***** To****</t>
  </si>
  <si>
    <t>*****7382</t>
  </si>
  <si>
    <t>Ma***  No***** Ce******</t>
  </si>
  <si>
    <t>*****8472</t>
  </si>
  <si>
    <t>Er***  Vi*** Bo*****</t>
  </si>
  <si>
    <t>****8341</t>
  </si>
  <si>
    <t>Ja*** Jo** Co*** Go******</t>
  </si>
  <si>
    <t>*****7775</t>
  </si>
  <si>
    <t>Lu* Ma**** Sa**** Ca*******</t>
  </si>
  <si>
    <t>******7639</t>
  </si>
  <si>
    <t>Al*****  Or***** Po****</t>
  </si>
  <si>
    <t>*****0494</t>
  </si>
  <si>
    <t>Je*** Al***** To*** Ov****</t>
  </si>
  <si>
    <t>*****8680</t>
  </si>
  <si>
    <t>Al*****  Sa****** Mo*****</t>
  </si>
  <si>
    <t>******2885</t>
  </si>
  <si>
    <t>Ge*****  Ma****** Sa*****</t>
  </si>
  <si>
    <t>*****3754</t>
  </si>
  <si>
    <t>Jo** Da*** Ar******** Co****</t>
  </si>
  <si>
    <t>******1139</t>
  </si>
  <si>
    <t>Ri*****  Se*** Ov*****</t>
  </si>
  <si>
    <t>*****5475</t>
  </si>
  <si>
    <t>Lu* Ai*** Lo**** Na*****</t>
  </si>
  <si>
    <t>*****0632</t>
  </si>
  <si>
    <t>Ro*****  So*** Lo***</t>
  </si>
  <si>
    <t>******2740</t>
  </si>
  <si>
    <t>Er***  Sa****** Es*****</t>
  </si>
  <si>
    <t>*****2141</t>
  </si>
  <si>
    <t>Gl****  Os**** Ri***</t>
  </si>
  <si>
    <t>*****9736</t>
  </si>
  <si>
    <t>Ca**** Re** Vi***** Va****</t>
  </si>
  <si>
    <t>*****2050</t>
  </si>
  <si>
    <t>Jo** El*** Za***** Al*****</t>
  </si>
  <si>
    <t>*****7113</t>
  </si>
  <si>
    <t>Ge***** An***** Ga**** Nu***</t>
  </si>
  <si>
    <t>*****9535</t>
  </si>
  <si>
    <t>Re****  Ca***** Us***</t>
  </si>
  <si>
    <t>*****1883</t>
  </si>
  <si>
    <t>Ma**** El*** Co****** Ra*****</t>
  </si>
  <si>
    <t>*****7006</t>
  </si>
  <si>
    <t>Mi**** El*** Mo***** Ca*****</t>
  </si>
  <si>
    <t>*****1181</t>
  </si>
  <si>
    <t>Ma***  Va****** Me****</t>
  </si>
  <si>
    <t>******1459</t>
  </si>
  <si>
    <t>Iv** Al***** En****** Sa******</t>
  </si>
  <si>
    <t>*****4871</t>
  </si>
  <si>
    <t>An* Ma*** Ce*** Pa***</t>
  </si>
  <si>
    <t>*****7644</t>
  </si>
  <si>
    <t>Hu** Er***** Ra***** Be*****</t>
  </si>
  <si>
    <t>****9008</t>
  </si>
  <si>
    <t>Al*****  Or**** Ga****</t>
  </si>
  <si>
    <t>Comp. no aprobados o ausentes</t>
  </si>
  <si>
    <t>Puesto🏆</t>
  </si>
  <si>
    <t>Premios para los mejores competidores del primer bloque de la fase de calentamiento 2 Ronda</t>
  </si>
  <si>
    <t>Diferencial de tiempo con el competidor más veloz en la prueba</t>
  </si>
  <si>
    <t>1 🏆</t>
  </si>
  <si>
    <t>Dos millones de pesos</t>
  </si>
  <si>
    <t>2 🏆</t>
  </si>
  <si>
    <t>Quinientos mil pesos</t>
  </si>
  <si>
    <t>3 🏆</t>
  </si>
  <si>
    <t>Trescientos mil pesos</t>
  </si>
  <si>
    <t>4🎖️</t>
  </si>
  <si>
    <t>Cien mil pesos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</si>
  <si>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</si>
  <si>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</si>
  <si>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</si>
  <si>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</si>
  <si>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</si>
  <si>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</si>
  <si>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</si>
  <si>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</si>
  <si>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</si>
  <si>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</si>
  <si>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Mil quinientos puntos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</si>
  <si>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</si>
  <si>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</si>
  <si>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</si>
  <si>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</si>
  <si>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</si>
  <si>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</si>
  <si>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</si>
  <si>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</si>
  <si>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</si>
  <si>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</si>
  <si>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</si>
  <si>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</si>
  <si>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</si>
  <si>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</si>
  <si>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</si>
  <si>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</si>
  <si>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</si>
  <si>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</si>
  <si>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</si>
  <si>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</si>
  <si>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</si>
  <si>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t>Mejor tiempo de la competencia ⏱️</t>
  </si>
  <si>
    <t>Mejor tiempo del bloque  ⏱️</t>
  </si>
  <si>
    <t>Suma mejores tiempos del bloque ronda 1  ⏱️</t>
  </si>
  <si>
    <t>Suma mejores tiempos de la competencia ronda 2 ⏱️</t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</si>
  <si>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</si>
  <si>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</si>
  <si>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</si>
  <si>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</si>
  <si>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</si>
  <si>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</si>
  <si>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</si>
  <si>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</si>
  <si>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</si>
  <si>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</si>
  <si>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</si>
  <si>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</si>
  <si>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</si>
  <si>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</si>
  <si>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</si>
  <si>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</si>
  <si>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</si>
  <si>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</si>
  <si>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</si>
  <si>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</si>
  <si>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</si>
  <si>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</si>
  <si>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</si>
  <si>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</si>
  <si>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</si>
  <si>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</si>
  <si>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</si>
  <si>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</si>
  <si>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</si>
  <si>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</si>
  <si>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</si>
  <si>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</si>
  <si>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</si>
  <si>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Cinco millones de pesos mcte.</t>
  </si>
  <si>
    <t>Tres millones de pesos mcte.</t>
  </si>
  <si>
    <t>4 🏆</t>
  </si>
  <si>
    <t>Dos millones de pesos mcte.</t>
  </si>
  <si>
    <t>5 🏆</t>
  </si>
  <si>
    <t>6 🏆</t>
  </si>
  <si>
    <t>Un millón de pesos mcte.</t>
  </si>
  <si>
    <t>7 🏆</t>
  </si>
  <si>
    <t>8 🏆</t>
  </si>
  <si>
    <t>9 🏆</t>
  </si>
  <si>
    <t>10 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</si>
</sst>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h:mm:ss.000\ "/>
    <numFmt numFmtId="179" formatCode="[$-F800]dddd\,\ mmmm\ dd\,\ yyyy"/>
  </numFmts>
  <fonts count="37">
    <font>
      <sz val="11"/>
      <color theme="1"/>
      <name val="Calibri"/>
      <charset val="134"/>
      <scheme val="minor"/>
    </font>
    <font>
      <sz val="10"/>
      <color rgb="FF000000"/>
      <name val="Arial Narrow"/>
      <charset val="134"/>
    </font>
    <font>
      <sz val="11"/>
      <color theme="1"/>
      <name val="Arial Narrow"/>
      <charset val="134"/>
    </font>
    <font>
      <b/>
      <sz val="10"/>
      <color theme="1"/>
      <name val="Arial Narrow"/>
      <charset val="134"/>
    </font>
    <font>
      <b/>
      <sz val="11"/>
      <color theme="1"/>
      <name val="Arial Narrow"/>
      <charset val="134"/>
    </font>
    <font>
      <b/>
      <sz val="12"/>
      <color theme="0"/>
      <name val="Arial Narrow"/>
      <charset val="134"/>
    </font>
    <font>
      <b/>
      <sz val="10"/>
      <color theme="0"/>
      <name val="Arial Narrow"/>
      <charset val="134"/>
    </font>
    <font>
      <b/>
      <sz val="10"/>
      <color rgb="FFFFFF00"/>
      <name val="Arial Narrow"/>
      <charset val="134"/>
    </font>
    <font>
      <b/>
      <sz val="10"/>
      <color rgb="FF000000"/>
      <name val="Arial Narrow"/>
      <charset val="134"/>
    </font>
    <font>
      <sz val="10"/>
      <color theme="1"/>
      <name val="Arial Narrow"/>
      <charset val="134"/>
    </font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Arial Narrow"/>
      <charset val="134"/>
    </font>
    <font>
      <sz val="10"/>
      <color theme="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20"/>
      <color rgb="FFFFFF00"/>
      <name val="Arial Narrow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3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39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7" fillId="9" borderId="39" applyNumberFormat="0" applyAlignment="0" applyProtection="0">
      <alignment vertical="center"/>
    </xf>
    <xf numFmtId="0" fontId="28" fillId="10" borderId="41" applyNumberFormat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192">
    <xf numFmtId="0" fontId="0" fillId="0" borderId="0" xfId="0"/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" fontId="5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6" fillId="2" borderId="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178" fontId="1" fillId="4" borderId="10" xfId="0" applyNumberFormat="1" applyFont="1" applyFill="1" applyBorder="1" applyAlignment="1">
      <alignment horizontal="center" vertical="center"/>
    </xf>
    <xf numFmtId="178" fontId="9" fillId="3" borderId="11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8" fontId="1" fillId="3" borderId="15" xfId="0" applyNumberFormat="1" applyFont="1" applyFill="1" applyBorder="1" applyAlignment="1">
      <alignment horizontal="center" vertical="center"/>
    </xf>
    <xf numFmtId="178" fontId="9" fillId="3" borderId="14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178" fontId="1" fillId="3" borderId="17" xfId="0" applyNumberFormat="1" applyFont="1" applyFill="1" applyBorder="1" applyAlignment="1">
      <alignment horizontal="center" vertical="center"/>
    </xf>
    <xf numFmtId="178" fontId="9" fillId="3" borderId="18" xfId="0" applyNumberFormat="1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78" fontId="1" fillId="3" borderId="10" xfId="0" applyNumberFormat="1" applyFont="1" applyFill="1" applyBorder="1" applyAlignment="1">
      <alignment horizontal="center" vertical="center"/>
    </xf>
    <xf numFmtId="178" fontId="9" fillId="3" borderId="8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8" fontId="6" fillId="2" borderId="7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 wrapText="1"/>
    </xf>
    <xf numFmtId="178" fontId="9" fillId="3" borderId="12" xfId="0" applyNumberFormat="1" applyFont="1" applyFill="1" applyBorder="1" applyAlignment="1">
      <alignment horizontal="center" vertical="center" wrapText="1"/>
    </xf>
    <xf numFmtId="178" fontId="9" fillId="3" borderId="6" xfId="0" applyNumberFormat="1" applyFont="1" applyFill="1" applyBorder="1" applyAlignment="1">
      <alignment horizontal="center" vertical="center" wrapText="1"/>
    </xf>
    <xf numFmtId="178" fontId="9" fillId="3" borderId="13" xfId="0" applyNumberFormat="1" applyFont="1" applyFill="1" applyBorder="1" applyAlignment="1">
      <alignment horizontal="center" vertical="center" wrapText="1"/>
    </xf>
    <xf numFmtId="178" fontId="9" fillId="6" borderId="22" xfId="0" applyNumberFormat="1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178" fontId="9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8" fontId="9" fillId="6" borderId="23" xfId="0" applyNumberFormat="1" applyFont="1" applyFill="1" applyBorder="1" applyAlignment="1">
      <alignment horizontal="center" vertical="center" wrapText="1"/>
    </xf>
    <xf numFmtId="178" fontId="9" fillId="3" borderId="16" xfId="0" applyNumberFormat="1" applyFont="1" applyFill="1" applyBorder="1" applyAlignment="1">
      <alignment horizontal="center" vertical="center" wrapText="1"/>
    </xf>
    <xf numFmtId="178" fontId="9" fillId="3" borderId="17" xfId="0" applyNumberFormat="1" applyFont="1" applyFill="1" applyBorder="1" applyAlignment="1">
      <alignment horizontal="center" vertical="center" wrapText="1"/>
    </xf>
    <xf numFmtId="178" fontId="9" fillId="6" borderId="24" xfId="0" applyNumberFormat="1" applyFont="1" applyFill="1" applyBorder="1" applyAlignment="1">
      <alignment horizontal="center" vertical="center" wrapText="1"/>
    </xf>
    <xf numFmtId="178" fontId="9" fillId="3" borderId="9" xfId="0" applyNumberFormat="1" applyFont="1" applyFill="1" applyBorder="1" applyAlignment="1">
      <alignment horizontal="center" vertical="center" wrapText="1"/>
    </xf>
    <xf numFmtId="178" fontId="9" fillId="3" borderId="10" xfId="0" applyNumberFormat="1" applyFont="1" applyFill="1" applyBorder="1" applyAlignment="1">
      <alignment horizontal="center" vertical="center" wrapText="1"/>
    </xf>
    <xf numFmtId="178" fontId="9" fillId="6" borderId="25" xfId="0" applyNumberFormat="1" applyFont="1" applyFill="1" applyBorder="1" applyAlignment="1">
      <alignment horizontal="center" vertical="center" wrapText="1"/>
    </xf>
    <xf numFmtId="178" fontId="3" fillId="3" borderId="21" xfId="0" applyNumberFormat="1" applyFont="1" applyFill="1" applyBorder="1" applyAlignment="1">
      <alignment horizontal="center" vertical="center" wrapText="1"/>
    </xf>
    <xf numFmtId="178" fontId="9" fillId="6" borderId="22" xfId="0" applyNumberFormat="1" applyFont="1" applyFill="1" applyBorder="1" applyAlignment="1">
      <alignment horizontal="center" wrapText="1"/>
    </xf>
    <xf numFmtId="178" fontId="9" fillId="6" borderId="23" xfId="0" applyNumberFormat="1" applyFont="1" applyFill="1" applyBorder="1" applyAlignment="1">
      <alignment horizontal="center" wrapText="1"/>
    </xf>
    <xf numFmtId="178" fontId="9" fillId="6" borderId="24" xfId="0" applyNumberFormat="1" applyFont="1" applyFill="1" applyBorder="1" applyAlignment="1">
      <alignment horizontal="center" wrapText="1"/>
    </xf>
    <xf numFmtId="178" fontId="9" fillId="6" borderId="25" xfId="0" applyNumberFormat="1" applyFont="1" applyFill="1" applyBorder="1" applyAlignment="1">
      <alignment horizont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8" fillId="0" borderId="0" xfId="0" applyFont="1" applyFill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" fontId="7" fillId="2" borderId="18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178" fontId="1" fillId="3" borderId="13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78" fontId="6" fillId="2" borderId="26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78" fontId="9" fillId="6" borderId="13" xfId="0" applyNumberFormat="1" applyFont="1" applyFill="1" applyBorder="1" applyAlignment="1">
      <alignment horizontal="center" wrapText="1"/>
    </xf>
    <xf numFmtId="178" fontId="9" fillId="3" borderId="22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78" fontId="9" fillId="6" borderId="15" xfId="0" applyNumberFormat="1" applyFont="1" applyFill="1" applyBorder="1" applyAlignment="1">
      <alignment horizontal="center" wrapText="1"/>
    </xf>
    <xf numFmtId="178" fontId="9" fillId="3" borderId="23" xfId="0" applyNumberFormat="1" applyFont="1" applyFill="1" applyBorder="1" applyAlignment="1">
      <alignment horizontal="center" wrapText="1"/>
    </xf>
    <xf numFmtId="0" fontId="9" fillId="5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78" fontId="9" fillId="6" borderId="17" xfId="0" applyNumberFormat="1" applyFont="1" applyFill="1" applyBorder="1" applyAlignment="1">
      <alignment horizontal="center" wrapText="1"/>
    </xf>
    <xf numFmtId="178" fontId="9" fillId="3" borderId="24" xfId="0" applyNumberFormat="1" applyFont="1" applyFill="1" applyBorder="1" applyAlignment="1">
      <alignment horizontal="center" wrapText="1"/>
    </xf>
    <xf numFmtId="0" fontId="13" fillId="0" borderId="0" xfId="0" applyFont="1" applyFill="1" applyAlignment="1"/>
    <xf numFmtId="0" fontId="10" fillId="0" borderId="0" xfId="0" applyFont="1" applyFill="1" applyAlignment="1"/>
    <xf numFmtId="0" fontId="8" fillId="5" borderId="2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" fillId="0" borderId="1" xfId="0" applyFont="1" applyFill="1" applyBorder="1" applyAlignment="1"/>
    <xf numFmtId="0" fontId="5" fillId="2" borderId="2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79" fontId="3" fillId="5" borderId="33" xfId="0" applyNumberFormat="1" applyFont="1" applyFill="1" applyBorder="1" applyAlignment="1">
      <alignment horizontal="center" vertical="center" wrapText="1"/>
    </xf>
    <xf numFmtId="179" fontId="3" fillId="5" borderId="34" xfId="0" applyNumberFormat="1" applyFont="1" applyFill="1" applyBorder="1" applyAlignment="1">
      <alignment horizontal="center" vertical="center" wrapText="1"/>
    </xf>
    <xf numFmtId="179" fontId="3" fillId="5" borderId="35" xfId="0" applyNumberFormat="1" applyFont="1" applyFill="1" applyBorder="1" applyAlignment="1">
      <alignment horizontal="center" vertical="center" wrapText="1"/>
    </xf>
    <xf numFmtId="179" fontId="3" fillId="3" borderId="33" xfId="0" applyNumberFormat="1" applyFont="1" applyFill="1" applyBorder="1" applyAlignment="1">
      <alignment horizontal="center" vertical="center" wrapText="1"/>
    </xf>
    <xf numFmtId="179" fontId="3" fillId="3" borderId="35" xfId="0" applyNumberFormat="1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78" fontId="1" fillId="6" borderId="11" xfId="0" applyNumberFormat="1" applyFont="1" applyFill="1" applyBorder="1" applyAlignment="1">
      <alignment horizontal="center"/>
    </xf>
    <xf numFmtId="178" fontId="9" fillId="6" borderId="12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178" fontId="1" fillId="6" borderId="14" xfId="0" applyNumberFormat="1" applyFont="1" applyFill="1" applyBorder="1" applyAlignment="1">
      <alignment horizontal="center"/>
    </xf>
    <xf numFmtId="178" fontId="9" fillId="6" borderId="1" xfId="0" applyNumberFormat="1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/>
    </xf>
    <xf numFmtId="178" fontId="1" fillId="6" borderId="13" xfId="0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178" fontId="1" fillId="6" borderId="15" xfId="0" applyNumberFormat="1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178" fontId="1" fillId="6" borderId="18" xfId="0" applyNumberFormat="1" applyFont="1" applyFill="1" applyBorder="1" applyAlignment="1">
      <alignment horizontal="center"/>
    </xf>
    <xf numFmtId="178" fontId="9" fillId="6" borderId="16" xfId="0" applyNumberFormat="1" applyFont="1" applyFill="1" applyBorder="1" applyAlignment="1">
      <alignment horizontal="center" wrapText="1"/>
    </xf>
    <xf numFmtId="0" fontId="1" fillId="6" borderId="18" xfId="0" applyFont="1" applyFill="1" applyBorder="1" applyAlignment="1">
      <alignment horizontal="center"/>
    </xf>
    <xf numFmtId="178" fontId="1" fillId="6" borderId="17" xfId="0" applyNumberFormat="1" applyFont="1" applyFill="1" applyBorder="1" applyAlignment="1">
      <alignment horizontal="center"/>
    </xf>
    <xf numFmtId="179" fontId="3" fillId="3" borderId="3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>
      <alignment horizontal="center" vertical="center"/>
    </xf>
    <xf numFmtId="1" fontId="14" fillId="3" borderId="33" xfId="0" applyNumberFormat="1" applyFont="1" applyFill="1" applyBorder="1" applyAlignment="1">
      <alignment horizontal="center" vertical="center"/>
    </xf>
    <xf numFmtId="1" fontId="14" fillId="3" borderId="34" xfId="0" applyNumberFormat="1" applyFont="1" applyFill="1" applyBorder="1" applyAlignment="1">
      <alignment horizontal="center" vertical="center"/>
    </xf>
    <xf numFmtId="1" fontId="14" fillId="3" borderId="35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/>
    </xf>
    <xf numFmtId="1" fontId="9" fillId="0" borderId="12" xfId="0" applyNumberFormat="1" applyFont="1" applyFill="1" applyBorder="1" applyAlignment="1">
      <alignment horizontal="center"/>
    </xf>
    <xf numFmtId="1" fontId="9" fillId="0" borderId="13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1" fontId="9" fillId="0" borderId="14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9" fillId="0" borderId="15" xfId="0" applyNumberFormat="1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6" borderId="23" xfId="0" applyFont="1" applyFill="1" applyBorder="1" applyAlignment="1">
      <alignment horizontal="center"/>
    </xf>
    <xf numFmtId="0" fontId="15" fillId="0" borderId="0" xfId="0" applyFont="1" applyFill="1" applyAlignment="1"/>
    <xf numFmtId="1" fontId="9" fillId="0" borderId="18" xfId="0" applyNumberFormat="1" applyFont="1" applyFill="1" applyBorder="1" applyAlignment="1">
      <alignment horizontal="center"/>
    </xf>
    <xf numFmtId="1" fontId="9" fillId="0" borderId="16" xfId="0" applyNumberFormat="1" applyFont="1" applyFill="1" applyBorder="1" applyAlignment="1">
      <alignment horizontal="center"/>
    </xf>
    <xf numFmtId="1" fontId="9" fillId="0" borderId="17" xfId="0" applyNumberFormat="1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79995117038483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Z1020"/>
  <sheetViews>
    <sheetView tabSelected="1" workbookViewId="0">
      <pane ySplit="7" topLeftCell="A8" activePane="bottomLeft" state="frozen"/>
      <selection/>
      <selection pane="bottomLeft" activeCell="V3" sqref="V3"/>
    </sheetView>
  </sheetViews>
  <sheetFormatPr defaultColWidth="11.5555555555556" defaultRowHeight="14.4"/>
  <cols>
    <col min="1" max="1" width="9.88888888888889" style="111" customWidth="1"/>
    <col min="2" max="2" width="10.7777777777778" style="111" customWidth="1"/>
    <col min="3" max="3" width="25.7777777777778" style="111" customWidth="1"/>
    <col min="4" max="4" width="1.44444444444444" style="108" customWidth="1"/>
    <col min="5" max="5" width="15.6666666666667" style="108" customWidth="1"/>
    <col min="6" max="6" width="15.7777777777778" style="112" customWidth="1"/>
    <col min="7" max="7" width="15.6666666666667" style="112" customWidth="1"/>
    <col min="8" max="8" width="1.33333333333333" style="108" customWidth="1"/>
    <col min="9" max="11" width="17.7777777777778" style="111" customWidth="1"/>
    <col min="12" max="12" width="1.44444444444444" style="108" customWidth="1"/>
    <col min="13" max="15" width="4.77777777777778" style="93" customWidth="1"/>
    <col min="16" max="16" width="1.44444444444444" style="108" customWidth="1"/>
    <col min="17" max="18" width="8.77777777777778" style="93" customWidth="1"/>
    <col min="19" max="19" width="1.44444444444444" style="108" customWidth="1"/>
    <col min="20" max="20" width="11.8888888888889" style="108" customWidth="1"/>
    <col min="21" max="21" width="1.44444444444444" style="108" customWidth="1"/>
    <col min="22" max="22" width="38.6666666666667" style="108" customWidth="1"/>
    <col min="23" max="23" width="1.44444444444444" style="108" customWidth="1"/>
    <col min="24" max="24" width="45.7777777777778" style="108" customWidth="1"/>
    <col min="25" max="25" width="1.44444444444444" style="108" customWidth="1"/>
    <col min="26" max="26" width="11.5555555555556" style="109" customWidth="1"/>
    <col min="27" max="16384" width="11.5555555555556" style="108"/>
  </cols>
  <sheetData>
    <row r="1" s="108" customFormat="1" ht="8.4" customHeight="1" spans="1:26">
      <c r="A1" s="113" t="s">
        <v>0</v>
      </c>
      <c r="B1" s="114"/>
      <c r="C1" s="115"/>
      <c r="E1" s="116" t="s">
        <v>1</v>
      </c>
      <c r="F1" s="113" t="s">
        <v>2</v>
      </c>
      <c r="G1" s="115"/>
      <c r="I1" s="113" t="s">
        <v>3</v>
      </c>
      <c r="J1" s="114"/>
      <c r="K1" s="115"/>
      <c r="M1" s="113" t="s">
        <v>4</v>
      </c>
      <c r="N1" s="114"/>
      <c r="O1" s="115"/>
      <c r="Q1" s="172" t="s">
        <v>5</v>
      </c>
      <c r="R1" s="172" t="s">
        <v>6</v>
      </c>
      <c r="T1" s="173" t="s">
        <v>7</v>
      </c>
      <c r="Z1" s="109"/>
    </row>
    <row r="2" s="108" customFormat="1" ht="18.6" customHeight="1" spans="1:26">
      <c r="A2" s="117"/>
      <c r="B2" s="118"/>
      <c r="C2" s="119"/>
      <c r="E2" s="120"/>
      <c r="F2" s="117"/>
      <c r="G2" s="119"/>
      <c r="I2" s="117"/>
      <c r="J2" s="118"/>
      <c r="K2" s="119"/>
      <c r="M2" s="117"/>
      <c r="N2" s="118"/>
      <c r="O2" s="119"/>
      <c r="Q2" s="174"/>
      <c r="R2" s="174"/>
      <c r="T2" s="175"/>
      <c r="Z2" s="109"/>
    </row>
    <row r="3" s="108" customFormat="1" ht="23.4" customHeight="1" spans="1:26">
      <c r="A3" s="124" t="s">
        <v>8</v>
      </c>
      <c r="B3" s="150"/>
      <c r="C3" s="125"/>
      <c r="E3" s="72">
        <v>0.896527777777778</v>
      </c>
      <c r="F3" s="124">
        <v>45624</v>
      </c>
      <c r="G3" s="125"/>
      <c r="I3" s="157" t="s">
        <v>9</v>
      </c>
      <c r="J3" s="157" t="s">
        <v>10</v>
      </c>
      <c r="K3" s="157" t="s">
        <v>11</v>
      </c>
      <c r="M3" s="158" t="s">
        <v>12</v>
      </c>
      <c r="N3" s="159"/>
      <c r="O3" s="160"/>
      <c r="Q3" s="176">
        <v>2</v>
      </c>
      <c r="R3" s="176">
        <v>3</v>
      </c>
      <c r="T3" s="176">
        <v>11</v>
      </c>
      <c r="Z3" s="109"/>
    </row>
    <row r="4" s="108" customFormat="1" ht="8.4" customHeight="1" spans="1:26">
      <c r="A4" s="6"/>
      <c r="B4" s="6"/>
      <c r="C4" s="6"/>
      <c r="F4" s="92"/>
      <c r="G4" s="92"/>
      <c r="M4" s="93"/>
      <c r="N4" s="93"/>
      <c r="O4" s="93"/>
      <c r="Q4" s="93"/>
      <c r="R4" s="93"/>
      <c r="Z4" s="109"/>
    </row>
    <row r="5" s="108" customFormat="1" ht="16.2" customHeight="1" spans="1:26">
      <c r="A5" s="126" t="s">
        <v>13</v>
      </c>
      <c r="B5" s="127"/>
      <c r="C5" s="128"/>
      <c r="E5" s="126" t="s">
        <v>14</v>
      </c>
      <c r="F5" s="127"/>
      <c r="G5" s="128"/>
      <c r="I5" s="126" t="s">
        <v>15</v>
      </c>
      <c r="J5" s="127"/>
      <c r="K5" s="128"/>
      <c r="M5" s="126" t="s">
        <v>16</v>
      </c>
      <c r="N5" s="127"/>
      <c r="O5" s="128"/>
      <c r="Q5" s="126" t="s">
        <v>17</v>
      </c>
      <c r="R5" s="128"/>
      <c r="T5" s="177" t="s">
        <v>18</v>
      </c>
      <c r="V5" s="177" t="s">
        <v>19</v>
      </c>
      <c r="X5" s="177" t="s">
        <v>17</v>
      </c>
      <c r="Z5" s="109"/>
    </row>
    <row r="6" s="108" customFormat="1" ht="8.4" customHeight="1" spans="6:26">
      <c r="F6" s="92"/>
      <c r="G6" s="92"/>
      <c r="M6" s="93"/>
      <c r="N6" s="93"/>
      <c r="O6" s="93"/>
      <c r="Q6" s="93"/>
      <c r="R6" s="93"/>
      <c r="Z6" s="109"/>
    </row>
    <row r="7" s="108" customFormat="1" ht="64.95" customHeight="1" spans="1:26">
      <c r="A7" s="151" t="s">
        <v>20</v>
      </c>
      <c r="B7" s="152" t="s">
        <v>21</v>
      </c>
      <c r="C7" s="9" t="s">
        <v>22</v>
      </c>
      <c r="E7" s="153" t="s">
        <v>23</v>
      </c>
      <c r="F7" s="154" t="s">
        <v>24</v>
      </c>
      <c r="G7" s="153" t="s">
        <v>25</v>
      </c>
      <c r="I7" s="161" t="s">
        <v>26</v>
      </c>
      <c r="J7" s="161" t="s">
        <v>27</v>
      </c>
      <c r="K7" s="161" t="s">
        <v>28</v>
      </c>
      <c r="M7" s="153" t="s">
        <v>29</v>
      </c>
      <c r="N7" s="153" t="s">
        <v>30</v>
      </c>
      <c r="O7" s="153" t="s">
        <v>31</v>
      </c>
      <c r="Q7" s="161" t="s">
        <v>32</v>
      </c>
      <c r="R7" s="161" t="s">
        <v>33</v>
      </c>
      <c r="T7" s="161" t="s">
        <v>34</v>
      </c>
      <c r="V7" s="161" t="s">
        <v>35</v>
      </c>
      <c r="X7" s="161" t="s">
        <v>35</v>
      </c>
      <c r="Z7" s="109"/>
    </row>
    <row r="8" s="108" customFormat="1" ht="13.95" customHeight="1" spans="1:26">
      <c r="A8" s="51">
        <v>1</v>
      </c>
      <c r="B8" s="155" t="s">
        <v>36</v>
      </c>
      <c r="C8" s="156" t="s">
        <v>37</v>
      </c>
      <c r="E8" s="133">
        <v>0.896527777777778</v>
      </c>
      <c r="F8" s="134">
        <v>0.896870300925926</v>
      </c>
      <c r="G8" s="98">
        <v>0.000342523148147977</v>
      </c>
      <c r="I8" s="162" t="s">
        <v>9</v>
      </c>
      <c r="J8" s="163" t="s">
        <v>10</v>
      </c>
      <c r="K8" s="164" t="s">
        <v>11</v>
      </c>
      <c r="M8" s="165" t="s">
        <v>38</v>
      </c>
      <c r="N8" s="96" t="s">
        <v>38</v>
      </c>
      <c r="O8" s="166" t="s">
        <v>38</v>
      </c>
      <c r="Q8" s="178" t="s">
        <v>38</v>
      </c>
      <c r="R8" s="179" t="s">
        <v>38</v>
      </c>
      <c r="T8" s="180" t="s">
        <v>39</v>
      </c>
      <c r="V8" s="181" t="s">
        <v>40</v>
      </c>
      <c r="X8" s="181" t="s">
        <v>41</v>
      </c>
      <c r="Z8" s="109"/>
    </row>
    <row r="9" s="108" customFormat="1" ht="13.95" customHeight="1" spans="1:26">
      <c r="A9" s="47">
        <v>2</v>
      </c>
      <c r="B9" s="135" t="s">
        <v>42</v>
      </c>
      <c r="C9" s="136" t="s">
        <v>43</v>
      </c>
      <c r="E9" s="137">
        <v>0.896527777777778</v>
      </c>
      <c r="F9" s="138">
        <v>0.8968184375</v>
      </c>
      <c r="G9" s="102">
        <v>0.000290659722221975</v>
      </c>
      <c r="I9" s="167" t="s">
        <v>9</v>
      </c>
      <c r="J9" s="168" t="s">
        <v>10</v>
      </c>
      <c r="K9" s="169" t="s">
        <v>11</v>
      </c>
      <c r="M9" s="170" t="s">
        <v>38</v>
      </c>
      <c r="N9" s="100" t="s">
        <v>38</v>
      </c>
      <c r="O9" s="171" t="s">
        <v>38</v>
      </c>
      <c r="Q9" s="178" t="s">
        <v>38</v>
      </c>
      <c r="R9" s="171" t="s">
        <v>38</v>
      </c>
      <c r="T9" s="182" t="s">
        <v>39</v>
      </c>
      <c r="V9" s="183" t="s">
        <v>40</v>
      </c>
      <c r="X9" s="183" t="s">
        <v>41</v>
      </c>
      <c r="Z9" s="109"/>
    </row>
    <row r="10" s="108" customFormat="1" ht="13.95" customHeight="1" spans="1:26">
      <c r="A10" s="47">
        <v>3</v>
      </c>
      <c r="B10" s="135" t="s">
        <v>44</v>
      </c>
      <c r="C10" s="136" t="s">
        <v>45</v>
      </c>
      <c r="E10" s="137">
        <v>0.896527777777778</v>
      </c>
      <c r="F10" s="138">
        <v>0.89679193287037</v>
      </c>
      <c r="G10" s="102">
        <v>0.000264155092591922</v>
      </c>
      <c r="I10" s="167" t="s">
        <v>9</v>
      </c>
      <c r="J10" s="168" t="s">
        <v>10</v>
      </c>
      <c r="K10" s="169" t="s">
        <v>11</v>
      </c>
      <c r="M10" s="170" t="s">
        <v>38</v>
      </c>
      <c r="N10" s="100" t="s">
        <v>38</v>
      </c>
      <c r="O10" s="171" t="s">
        <v>38</v>
      </c>
      <c r="Q10" s="178" t="s">
        <v>38</v>
      </c>
      <c r="R10" s="171" t="s">
        <v>38</v>
      </c>
      <c r="T10" s="182" t="s">
        <v>39</v>
      </c>
      <c r="V10" s="183" t="s">
        <v>40</v>
      </c>
      <c r="X10" s="183" t="s">
        <v>41</v>
      </c>
      <c r="Z10" s="109"/>
    </row>
    <row r="11" s="108" customFormat="1" ht="13.95" customHeight="1" spans="1:26">
      <c r="A11" s="47">
        <v>4</v>
      </c>
      <c r="B11" s="135" t="s">
        <v>46</v>
      </c>
      <c r="C11" s="136" t="s">
        <v>47</v>
      </c>
      <c r="E11" s="137">
        <v>0.896527777777778</v>
      </c>
      <c r="F11" s="138">
        <v>0.896788171296296</v>
      </c>
      <c r="G11" s="102">
        <v>0.000260393518517921</v>
      </c>
      <c r="I11" s="167" t="s">
        <v>48</v>
      </c>
      <c r="J11" s="168" t="s">
        <v>10</v>
      </c>
      <c r="K11" s="169" t="s">
        <v>11</v>
      </c>
      <c r="M11" s="170" t="s">
        <v>49</v>
      </c>
      <c r="N11" s="100" t="s">
        <v>38</v>
      </c>
      <c r="O11" s="171" t="s">
        <v>38</v>
      </c>
      <c r="Q11" s="178" t="s">
        <v>38</v>
      </c>
      <c r="R11" s="171" t="s">
        <v>38</v>
      </c>
      <c r="T11" s="182" t="s">
        <v>50</v>
      </c>
      <c r="V11" s="183" t="s">
        <v>51</v>
      </c>
      <c r="X11" s="183" t="s">
        <v>41</v>
      </c>
      <c r="Z11" s="109"/>
    </row>
    <row r="12" s="108" customFormat="1" ht="13.95" customHeight="1" spans="1:26">
      <c r="A12" s="47">
        <v>5</v>
      </c>
      <c r="B12" s="135" t="s">
        <v>52</v>
      </c>
      <c r="C12" s="136" t="s">
        <v>53</v>
      </c>
      <c r="E12" s="137">
        <v>0.896527777777778</v>
      </c>
      <c r="F12" s="138">
        <v>0.896726157407407</v>
      </c>
      <c r="G12" s="102">
        <v>0.000198379629628986</v>
      </c>
      <c r="I12" s="167" t="s">
        <v>9</v>
      </c>
      <c r="J12" s="168" t="s">
        <v>10</v>
      </c>
      <c r="K12" s="169" t="s">
        <v>11</v>
      </c>
      <c r="M12" s="170" t="s">
        <v>38</v>
      </c>
      <c r="N12" s="100" t="s">
        <v>38</v>
      </c>
      <c r="O12" s="171" t="s">
        <v>38</v>
      </c>
      <c r="Q12" s="178" t="s">
        <v>38</v>
      </c>
      <c r="R12" s="171" t="s">
        <v>38</v>
      </c>
      <c r="T12" s="182" t="s">
        <v>39</v>
      </c>
      <c r="V12" s="183" t="s">
        <v>40</v>
      </c>
      <c r="X12" s="183" t="s">
        <v>41</v>
      </c>
      <c r="Z12" s="109"/>
    </row>
    <row r="13" s="108" customFormat="1" ht="13.95" customHeight="1" spans="1:26">
      <c r="A13" s="47">
        <v>6</v>
      </c>
      <c r="B13" s="135" t="s">
        <v>54</v>
      </c>
      <c r="C13" s="136" t="s">
        <v>55</v>
      </c>
      <c r="E13" s="137">
        <v>0.896527777777778</v>
      </c>
      <c r="F13" s="138">
        <v>0.896757025462963</v>
      </c>
      <c r="G13" s="102">
        <v>0.000229247685184952</v>
      </c>
      <c r="I13" s="167" t="s">
        <v>9</v>
      </c>
      <c r="J13" s="168" t="s">
        <v>10</v>
      </c>
      <c r="K13" s="169" t="s">
        <v>11</v>
      </c>
      <c r="M13" s="170" t="s">
        <v>38</v>
      </c>
      <c r="N13" s="100" t="s">
        <v>38</v>
      </c>
      <c r="O13" s="171" t="s">
        <v>38</v>
      </c>
      <c r="Q13" s="178" t="s">
        <v>38</v>
      </c>
      <c r="R13" s="171" t="s">
        <v>38</v>
      </c>
      <c r="T13" s="182" t="s">
        <v>39</v>
      </c>
      <c r="V13" s="183" t="s">
        <v>40</v>
      </c>
      <c r="X13" s="183" t="s">
        <v>41</v>
      </c>
      <c r="Z13" s="109"/>
    </row>
    <row r="14" s="108" customFormat="1" ht="13.95" customHeight="1" spans="1:26">
      <c r="A14" s="47">
        <v>7</v>
      </c>
      <c r="B14" s="135" t="s">
        <v>56</v>
      </c>
      <c r="C14" s="136" t="s">
        <v>57</v>
      </c>
      <c r="E14" s="137">
        <v>0.896527777777778</v>
      </c>
      <c r="F14" s="138">
        <v>0.896789884259259</v>
      </c>
      <c r="G14" s="102">
        <v>0.00026210648148095</v>
      </c>
      <c r="I14" s="167" t="s">
        <v>9</v>
      </c>
      <c r="J14" s="168" t="s">
        <v>10</v>
      </c>
      <c r="K14" s="169" t="s">
        <v>11</v>
      </c>
      <c r="M14" s="170" t="s">
        <v>38</v>
      </c>
      <c r="N14" s="100" t="s">
        <v>38</v>
      </c>
      <c r="O14" s="171" t="s">
        <v>38</v>
      </c>
      <c r="Q14" s="178" t="s">
        <v>38</v>
      </c>
      <c r="R14" s="171" t="s">
        <v>38</v>
      </c>
      <c r="T14" s="182" t="s">
        <v>39</v>
      </c>
      <c r="V14" s="183" t="s">
        <v>40</v>
      </c>
      <c r="X14" s="183" t="s">
        <v>41</v>
      </c>
      <c r="Z14" s="109"/>
    </row>
    <row r="15" s="108" customFormat="1" ht="13.95" customHeight="1" spans="1:26">
      <c r="A15" s="47">
        <v>8</v>
      </c>
      <c r="B15" s="135" t="s">
        <v>58</v>
      </c>
      <c r="C15" s="136" t="s">
        <v>59</v>
      </c>
      <c r="E15" s="137">
        <v>0.896527777777778</v>
      </c>
      <c r="F15" s="138">
        <v>0.896946157407407</v>
      </c>
      <c r="G15" s="102">
        <v>0.000418379629628984</v>
      </c>
      <c r="I15" s="167" t="s">
        <v>9</v>
      </c>
      <c r="J15" s="168" t="s">
        <v>10</v>
      </c>
      <c r="K15" s="169" t="s">
        <v>11</v>
      </c>
      <c r="M15" s="170" t="s">
        <v>38</v>
      </c>
      <c r="N15" s="100" t="s">
        <v>38</v>
      </c>
      <c r="O15" s="171" t="s">
        <v>38</v>
      </c>
      <c r="Q15" s="178" t="s">
        <v>38</v>
      </c>
      <c r="R15" s="171" t="s">
        <v>38</v>
      </c>
      <c r="T15" s="182" t="s">
        <v>39</v>
      </c>
      <c r="V15" s="183" t="s">
        <v>40</v>
      </c>
      <c r="X15" s="183" t="s">
        <v>41</v>
      </c>
      <c r="Z15" s="109"/>
    </row>
    <row r="16" s="108" customFormat="1" ht="13.95" customHeight="1" spans="1:26">
      <c r="A16" s="47">
        <v>9</v>
      </c>
      <c r="B16" s="135" t="s">
        <v>60</v>
      </c>
      <c r="C16" s="136" t="s">
        <v>61</v>
      </c>
      <c r="E16" s="137">
        <v>0.896527777777778</v>
      </c>
      <c r="F16" s="138">
        <v>0.896736006944444</v>
      </c>
      <c r="G16" s="102">
        <v>0.000208229166665963</v>
      </c>
      <c r="I16" s="167" t="s">
        <v>9</v>
      </c>
      <c r="J16" s="168" t="s">
        <v>10</v>
      </c>
      <c r="K16" s="169" t="s">
        <v>11</v>
      </c>
      <c r="M16" s="170" t="s">
        <v>38</v>
      </c>
      <c r="N16" s="100" t="s">
        <v>38</v>
      </c>
      <c r="O16" s="171" t="s">
        <v>38</v>
      </c>
      <c r="Q16" s="178" t="s">
        <v>38</v>
      </c>
      <c r="R16" s="171" t="s">
        <v>38</v>
      </c>
      <c r="T16" s="182" t="s">
        <v>39</v>
      </c>
      <c r="V16" s="183" t="s">
        <v>40</v>
      </c>
      <c r="X16" s="183" t="s">
        <v>41</v>
      </c>
      <c r="Z16" s="109"/>
    </row>
    <row r="17" s="108" customFormat="1" ht="13.95" customHeight="1" spans="1:26">
      <c r="A17" s="47">
        <v>10</v>
      </c>
      <c r="B17" s="135" t="s">
        <v>62</v>
      </c>
      <c r="C17" s="136" t="s">
        <v>63</v>
      </c>
      <c r="E17" s="137">
        <v>0.896527777777778</v>
      </c>
      <c r="F17" s="138">
        <v>0.896739282407407</v>
      </c>
      <c r="G17" s="102">
        <v>0.000211504629628934</v>
      </c>
      <c r="I17" s="167" t="s">
        <v>9</v>
      </c>
      <c r="J17" s="168" t="s">
        <v>10</v>
      </c>
      <c r="K17" s="169" t="s">
        <v>11</v>
      </c>
      <c r="M17" s="170" t="s">
        <v>38</v>
      </c>
      <c r="N17" s="100" t="s">
        <v>38</v>
      </c>
      <c r="O17" s="171" t="s">
        <v>38</v>
      </c>
      <c r="Q17" s="178" t="s">
        <v>38</v>
      </c>
      <c r="R17" s="171" t="s">
        <v>38</v>
      </c>
      <c r="T17" s="182" t="s">
        <v>39</v>
      </c>
      <c r="V17" s="183" t="s">
        <v>40</v>
      </c>
      <c r="X17" s="183" t="s">
        <v>41</v>
      </c>
      <c r="Z17" s="109"/>
    </row>
    <row r="18" s="108" customFormat="1" ht="13.95" customHeight="1" spans="1:26">
      <c r="A18" s="47">
        <v>11</v>
      </c>
      <c r="B18" s="135" t="s">
        <v>64</v>
      </c>
      <c r="C18" s="136" t="s">
        <v>65</v>
      </c>
      <c r="E18" s="137">
        <v>0.896527777777778</v>
      </c>
      <c r="F18" s="138">
        <v>0.89670099537037</v>
      </c>
      <c r="G18" s="102">
        <v>0.000173217592591923</v>
      </c>
      <c r="I18" s="167" t="s">
        <v>9</v>
      </c>
      <c r="J18" s="168" t="s">
        <v>10</v>
      </c>
      <c r="K18" s="169" t="s">
        <v>11</v>
      </c>
      <c r="M18" s="170" t="s">
        <v>38</v>
      </c>
      <c r="N18" s="100" t="s">
        <v>38</v>
      </c>
      <c r="O18" s="171" t="s">
        <v>38</v>
      </c>
      <c r="Q18" s="178" t="s">
        <v>38</v>
      </c>
      <c r="R18" s="171" t="s">
        <v>38</v>
      </c>
      <c r="T18" s="182" t="s">
        <v>39</v>
      </c>
      <c r="V18" s="183" t="s">
        <v>40</v>
      </c>
      <c r="X18" s="183" t="s">
        <v>41</v>
      </c>
      <c r="Z18" s="109"/>
    </row>
    <row r="19" s="108" customFormat="1" ht="13.95" customHeight="1" spans="1:26">
      <c r="A19" s="47">
        <v>12</v>
      </c>
      <c r="B19" s="135" t="s">
        <v>66</v>
      </c>
      <c r="C19" s="136" t="s">
        <v>67</v>
      </c>
      <c r="E19" s="137">
        <v>0.896527777777778</v>
      </c>
      <c r="F19" s="138">
        <v>0.896703981481481</v>
      </c>
      <c r="G19" s="102">
        <v>0.000176203703702971</v>
      </c>
      <c r="I19" s="167" t="s">
        <v>9</v>
      </c>
      <c r="J19" s="168" t="s">
        <v>10</v>
      </c>
      <c r="K19" s="169" t="s">
        <v>11</v>
      </c>
      <c r="M19" s="170" t="s">
        <v>38</v>
      </c>
      <c r="N19" s="100" t="s">
        <v>38</v>
      </c>
      <c r="O19" s="171" t="s">
        <v>38</v>
      </c>
      <c r="Q19" s="178" t="s">
        <v>38</v>
      </c>
      <c r="R19" s="171" t="s">
        <v>38</v>
      </c>
      <c r="T19" s="182" t="s">
        <v>39</v>
      </c>
      <c r="V19" s="183" t="s">
        <v>40</v>
      </c>
      <c r="X19" s="183" t="s">
        <v>41</v>
      </c>
      <c r="Z19" s="109"/>
    </row>
    <row r="20" s="108" customFormat="1" ht="13.95" customHeight="1" spans="1:26">
      <c r="A20" s="47">
        <v>13</v>
      </c>
      <c r="B20" s="135" t="s">
        <v>68</v>
      </c>
      <c r="C20" s="136" t="s">
        <v>69</v>
      </c>
      <c r="E20" s="137">
        <v>0.896527777777778</v>
      </c>
      <c r="F20" s="138">
        <v>0.896777534722222</v>
      </c>
      <c r="G20" s="102">
        <v>0.000249756944443957</v>
      </c>
      <c r="I20" s="167" t="s">
        <v>9</v>
      </c>
      <c r="J20" s="168" t="s">
        <v>10</v>
      </c>
      <c r="K20" s="169" t="s">
        <v>11</v>
      </c>
      <c r="M20" s="170" t="s">
        <v>38</v>
      </c>
      <c r="N20" s="100" t="s">
        <v>38</v>
      </c>
      <c r="O20" s="171" t="s">
        <v>38</v>
      </c>
      <c r="Q20" s="178" t="s">
        <v>38</v>
      </c>
      <c r="R20" s="171" t="s">
        <v>38</v>
      </c>
      <c r="T20" s="182" t="s">
        <v>39</v>
      </c>
      <c r="V20" s="183" t="s">
        <v>40</v>
      </c>
      <c r="X20" s="183" t="s">
        <v>41</v>
      </c>
      <c r="Z20" s="109"/>
    </row>
    <row r="21" s="108" customFormat="1" ht="13.95" customHeight="1" spans="1:26">
      <c r="A21" s="47">
        <v>14</v>
      </c>
      <c r="B21" s="135" t="s">
        <v>70</v>
      </c>
      <c r="C21" s="136" t="s">
        <v>71</v>
      </c>
      <c r="E21" s="137">
        <v>0.896527777777778</v>
      </c>
      <c r="F21" s="138">
        <v>0.896905833333333</v>
      </c>
      <c r="G21" s="102">
        <v>0.000378055555554924</v>
      </c>
      <c r="I21" s="167" t="s">
        <v>9</v>
      </c>
      <c r="J21" s="168" t="s">
        <v>10</v>
      </c>
      <c r="K21" s="169" t="s">
        <v>11</v>
      </c>
      <c r="M21" s="170" t="s">
        <v>38</v>
      </c>
      <c r="N21" s="100" t="s">
        <v>38</v>
      </c>
      <c r="O21" s="171" t="s">
        <v>38</v>
      </c>
      <c r="Q21" s="178" t="s">
        <v>38</v>
      </c>
      <c r="R21" s="171" t="s">
        <v>38</v>
      </c>
      <c r="T21" s="182" t="s">
        <v>39</v>
      </c>
      <c r="V21" s="183" t="s">
        <v>40</v>
      </c>
      <c r="X21" s="183" t="s">
        <v>41</v>
      </c>
      <c r="Z21" s="109"/>
    </row>
    <row r="22" s="108" customFormat="1" ht="13.95" customHeight="1" spans="1:26">
      <c r="A22" s="47">
        <v>16</v>
      </c>
      <c r="B22" s="135" t="s">
        <v>72</v>
      </c>
      <c r="C22" s="136" t="s">
        <v>73</v>
      </c>
      <c r="E22" s="137">
        <v>0.896527777777778</v>
      </c>
      <c r="F22" s="138">
        <v>0.896963877314815</v>
      </c>
      <c r="G22" s="102">
        <v>0.000436099537036938</v>
      </c>
      <c r="I22" s="167" t="s">
        <v>9</v>
      </c>
      <c r="J22" s="168" t="s">
        <v>10</v>
      </c>
      <c r="K22" s="169" t="s">
        <v>11</v>
      </c>
      <c r="M22" s="170" t="s">
        <v>38</v>
      </c>
      <c r="N22" s="100" t="s">
        <v>38</v>
      </c>
      <c r="O22" s="171" t="s">
        <v>38</v>
      </c>
      <c r="Q22" s="178" t="s">
        <v>38</v>
      </c>
      <c r="R22" s="171" t="s">
        <v>38</v>
      </c>
      <c r="T22" s="182" t="s">
        <v>39</v>
      </c>
      <c r="V22" s="183" t="s">
        <v>40</v>
      </c>
      <c r="X22" s="183" t="s">
        <v>41</v>
      </c>
      <c r="Z22" s="109"/>
    </row>
    <row r="23" s="108" customFormat="1" ht="13.95" customHeight="1" spans="1:26">
      <c r="A23" s="47">
        <v>17</v>
      </c>
      <c r="B23" s="135" t="s">
        <v>74</v>
      </c>
      <c r="C23" s="136" t="s">
        <v>75</v>
      </c>
      <c r="E23" s="137">
        <v>0.896527777777778</v>
      </c>
      <c r="F23" s="138">
        <v>0.896743506944444</v>
      </c>
      <c r="G23" s="102">
        <v>0.000215729166666012</v>
      </c>
      <c r="I23" s="167" t="s">
        <v>9</v>
      </c>
      <c r="J23" s="168" t="s">
        <v>10</v>
      </c>
      <c r="K23" s="169" t="s">
        <v>11</v>
      </c>
      <c r="M23" s="170" t="s">
        <v>38</v>
      </c>
      <c r="N23" s="100" t="s">
        <v>38</v>
      </c>
      <c r="O23" s="171" t="s">
        <v>38</v>
      </c>
      <c r="Q23" s="178" t="s">
        <v>38</v>
      </c>
      <c r="R23" s="171" t="s">
        <v>38</v>
      </c>
      <c r="T23" s="182" t="s">
        <v>39</v>
      </c>
      <c r="V23" s="183" t="s">
        <v>40</v>
      </c>
      <c r="X23" s="183" t="s">
        <v>41</v>
      </c>
      <c r="Z23" s="109"/>
    </row>
    <row r="24" s="108" customFormat="1" ht="13.95" customHeight="1" spans="1:26">
      <c r="A24" s="47">
        <v>18</v>
      </c>
      <c r="B24" s="135" t="s">
        <v>76</v>
      </c>
      <c r="C24" s="136" t="s">
        <v>77</v>
      </c>
      <c r="E24" s="137">
        <v>0.896527777777778</v>
      </c>
      <c r="F24" s="138">
        <v>0.896854131944444</v>
      </c>
      <c r="G24" s="102">
        <v>0.000326354166665932</v>
      </c>
      <c r="I24" s="167" t="s">
        <v>9</v>
      </c>
      <c r="J24" s="168" t="s">
        <v>10</v>
      </c>
      <c r="K24" s="169" t="s">
        <v>11</v>
      </c>
      <c r="M24" s="170" t="s">
        <v>38</v>
      </c>
      <c r="N24" s="100" t="s">
        <v>38</v>
      </c>
      <c r="O24" s="171" t="s">
        <v>38</v>
      </c>
      <c r="Q24" s="178" t="s">
        <v>38</v>
      </c>
      <c r="R24" s="171" t="s">
        <v>38</v>
      </c>
      <c r="T24" s="182" t="s">
        <v>39</v>
      </c>
      <c r="V24" s="183" t="s">
        <v>40</v>
      </c>
      <c r="X24" s="183" t="s">
        <v>41</v>
      </c>
      <c r="Z24" s="109"/>
    </row>
    <row r="25" s="108" customFormat="1" ht="13.95" customHeight="1" spans="1:26">
      <c r="A25" s="47">
        <v>19</v>
      </c>
      <c r="B25" s="135" t="s">
        <v>78</v>
      </c>
      <c r="C25" s="136" t="s">
        <v>79</v>
      </c>
      <c r="E25" s="137">
        <v>0.896527777777778</v>
      </c>
      <c r="F25" s="138">
        <v>0.896786296296296</v>
      </c>
      <c r="G25" s="102">
        <v>0.000258518518517992</v>
      </c>
      <c r="I25" s="167" t="s">
        <v>9</v>
      </c>
      <c r="J25" s="168" t="s">
        <v>10</v>
      </c>
      <c r="K25" s="169" t="s">
        <v>11</v>
      </c>
      <c r="M25" s="170" t="s">
        <v>38</v>
      </c>
      <c r="N25" s="100" t="s">
        <v>38</v>
      </c>
      <c r="O25" s="171" t="s">
        <v>38</v>
      </c>
      <c r="Q25" s="178" t="s">
        <v>38</v>
      </c>
      <c r="R25" s="171" t="s">
        <v>38</v>
      </c>
      <c r="T25" s="182" t="s">
        <v>39</v>
      </c>
      <c r="V25" s="183" t="s">
        <v>40</v>
      </c>
      <c r="X25" s="183" t="s">
        <v>41</v>
      </c>
      <c r="Z25" s="109"/>
    </row>
    <row r="26" s="108" customFormat="1" ht="13.95" customHeight="1" spans="1:26">
      <c r="A26" s="47">
        <v>20</v>
      </c>
      <c r="B26" s="135" t="s">
        <v>80</v>
      </c>
      <c r="C26" s="136" t="s">
        <v>81</v>
      </c>
      <c r="E26" s="137">
        <v>0.896527777777778</v>
      </c>
      <c r="F26" s="138">
        <v>0.896807789351852</v>
      </c>
      <c r="G26" s="102">
        <v>0.000280011574073979</v>
      </c>
      <c r="I26" s="167" t="s">
        <v>9</v>
      </c>
      <c r="J26" s="168" t="s">
        <v>10</v>
      </c>
      <c r="K26" s="169" t="s">
        <v>11</v>
      </c>
      <c r="M26" s="170" t="s">
        <v>38</v>
      </c>
      <c r="N26" s="100" t="s">
        <v>38</v>
      </c>
      <c r="O26" s="171" t="s">
        <v>38</v>
      </c>
      <c r="Q26" s="178" t="s">
        <v>38</v>
      </c>
      <c r="R26" s="171" t="s">
        <v>38</v>
      </c>
      <c r="T26" s="182" t="s">
        <v>39</v>
      </c>
      <c r="V26" s="183" t="s">
        <v>40</v>
      </c>
      <c r="X26" s="183" t="s">
        <v>41</v>
      </c>
      <c r="Z26" s="109"/>
    </row>
    <row r="27" s="108" customFormat="1" ht="13.95" customHeight="1" spans="1:26">
      <c r="A27" s="47">
        <v>21</v>
      </c>
      <c r="B27" s="135" t="s">
        <v>82</v>
      </c>
      <c r="C27" s="136" t="s">
        <v>83</v>
      </c>
      <c r="E27" s="137">
        <v>0.896527777777778</v>
      </c>
      <c r="F27" s="138">
        <v>0.896762083333333</v>
      </c>
      <c r="G27" s="102">
        <v>0.000234305555554926</v>
      </c>
      <c r="I27" s="167" t="s">
        <v>9</v>
      </c>
      <c r="J27" s="168" t="s">
        <v>10</v>
      </c>
      <c r="K27" s="169" t="s">
        <v>11</v>
      </c>
      <c r="M27" s="170" t="s">
        <v>38</v>
      </c>
      <c r="N27" s="100" t="s">
        <v>38</v>
      </c>
      <c r="O27" s="171" t="s">
        <v>38</v>
      </c>
      <c r="Q27" s="178" t="s">
        <v>38</v>
      </c>
      <c r="R27" s="171" t="s">
        <v>38</v>
      </c>
      <c r="T27" s="182" t="s">
        <v>39</v>
      </c>
      <c r="V27" s="183" t="s">
        <v>40</v>
      </c>
      <c r="X27" s="183" t="s">
        <v>41</v>
      </c>
      <c r="Z27" s="109"/>
    </row>
    <row r="28" s="108" customFormat="1" ht="13.95" customHeight="1" spans="1:26">
      <c r="A28" s="47">
        <v>22</v>
      </c>
      <c r="B28" s="135" t="s">
        <v>84</v>
      </c>
      <c r="C28" s="136" t="s">
        <v>85</v>
      </c>
      <c r="E28" s="137">
        <v>0.896527777777778</v>
      </c>
      <c r="F28" s="138">
        <v>0.896842025462963</v>
      </c>
      <c r="G28" s="102">
        <v>0.000314247685184954</v>
      </c>
      <c r="I28" s="167" t="s">
        <v>9</v>
      </c>
      <c r="J28" s="168" t="s">
        <v>10</v>
      </c>
      <c r="K28" s="169" t="s">
        <v>11</v>
      </c>
      <c r="M28" s="170" t="s">
        <v>38</v>
      </c>
      <c r="N28" s="100" t="s">
        <v>38</v>
      </c>
      <c r="O28" s="171" t="s">
        <v>38</v>
      </c>
      <c r="Q28" s="178" t="s">
        <v>38</v>
      </c>
      <c r="R28" s="171" t="s">
        <v>38</v>
      </c>
      <c r="T28" s="182" t="s">
        <v>39</v>
      </c>
      <c r="V28" s="183" t="s">
        <v>40</v>
      </c>
      <c r="X28" s="183" t="s">
        <v>41</v>
      </c>
      <c r="Z28" s="109"/>
    </row>
    <row r="29" s="108" customFormat="1" ht="13.95" customHeight="1" spans="1:26">
      <c r="A29" s="47">
        <v>23</v>
      </c>
      <c r="B29" s="135" t="s">
        <v>86</v>
      </c>
      <c r="C29" s="136" t="s">
        <v>87</v>
      </c>
      <c r="E29" s="137">
        <v>0.896527777777778</v>
      </c>
      <c r="F29" s="138">
        <v>0.896861180555555</v>
      </c>
      <c r="G29" s="102">
        <v>0.000333402777776937</v>
      </c>
      <c r="I29" s="167" t="s">
        <v>9</v>
      </c>
      <c r="J29" s="168" t="s">
        <v>10</v>
      </c>
      <c r="K29" s="169" t="s">
        <v>11</v>
      </c>
      <c r="M29" s="170" t="s">
        <v>38</v>
      </c>
      <c r="N29" s="100" t="s">
        <v>38</v>
      </c>
      <c r="O29" s="171" t="s">
        <v>38</v>
      </c>
      <c r="Q29" s="178" t="s">
        <v>38</v>
      </c>
      <c r="R29" s="171" t="s">
        <v>38</v>
      </c>
      <c r="T29" s="182" t="s">
        <v>39</v>
      </c>
      <c r="V29" s="183" t="s">
        <v>40</v>
      </c>
      <c r="X29" s="183" t="s">
        <v>41</v>
      </c>
      <c r="Z29" s="109"/>
    </row>
    <row r="30" s="108" customFormat="1" ht="13.95" customHeight="1" spans="1:26">
      <c r="A30" s="47">
        <v>24</v>
      </c>
      <c r="B30" s="135" t="s">
        <v>88</v>
      </c>
      <c r="C30" s="136" t="s">
        <v>89</v>
      </c>
      <c r="E30" s="137">
        <v>0.896527777777778</v>
      </c>
      <c r="F30" s="138">
        <v>0.896854340277778</v>
      </c>
      <c r="G30" s="102">
        <v>0.000326562499999961</v>
      </c>
      <c r="I30" s="167" t="s">
        <v>9</v>
      </c>
      <c r="J30" s="168" t="s">
        <v>10</v>
      </c>
      <c r="K30" s="169" t="s">
        <v>11</v>
      </c>
      <c r="M30" s="170" t="s">
        <v>38</v>
      </c>
      <c r="N30" s="100" t="s">
        <v>38</v>
      </c>
      <c r="O30" s="171" t="s">
        <v>38</v>
      </c>
      <c r="Q30" s="178" t="s">
        <v>38</v>
      </c>
      <c r="R30" s="171" t="s">
        <v>38</v>
      </c>
      <c r="T30" s="182" t="s">
        <v>39</v>
      </c>
      <c r="V30" s="183" t="s">
        <v>40</v>
      </c>
      <c r="X30" s="183" t="s">
        <v>41</v>
      </c>
      <c r="Z30" s="109"/>
    </row>
    <row r="31" s="108" customFormat="1" ht="13.95" customHeight="1" spans="1:26">
      <c r="A31" s="47">
        <v>25</v>
      </c>
      <c r="B31" s="135" t="s">
        <v>90</v>
      </c>
      <c r="C31" s="136" t="s">
        <v>91</v>
      </c>
      <c r="E31" s="137">
        <v>0.896527777777778</v>
      </c>
      <c r="F31" s="138">
        <v>0.896718553240741</v>
      </c>
      <c r="G31" s="102">
        <v>0.000190775462962978</v>
      </c>
      <c r="I31" s="167" t="s">
        <v>9</v>
      </c>
      <c r="J31" s="168" t="s">
        <v>10</v>
      </c>
      <c r="K31" s="169" t="s">
        <v>11</v>
      </c>
      <c r="M31" s="170" t="s">
        <v>38</v>
      </c>
      <c r="N31" s="100" t="s">
        <v>38</v>
      </c>
      <c r="O31" s="171" t="s">
        <v>38</v>
      </c>
      <c r="Q31" s="178" t="s">
        <v>38</v>
      </c>
      <c r="R31" s="171" t="s">
        <v>38</v>
      </c>
      <c r="T31" s="182" t="s">
        <v>39</v>
      </c>
      <c r="V31" s="183" t="s">
        <v>40</v>
      </c>
      <c r="X31" s="183" t="s">
        <v>41</v>
      </c>
      <c r="Z31" s="109"/>
    </row>
    <row r="32" s="108" customFormat="1" ht="13.95" customHeight="1" spans="1:26">
      <c r="A32" s="47">
        <v>26</v>
      </c>
      <c r="B32" s="135" t="s">
        <v>92</v>
      </c>
      <c r="C32" s="136" t="s">
        <v>93</v>
      </c>
      <c r="E32" s="137">
        <v>0.896527777777778</v>
      </c>
      <c r="F32" s="138">
        <v>0.896711168981481</v>
      </c>
      <c r="G32" s="102">
        <v>0.000183391203702921</v>
      </c>
      <c r="I32" s="167" t="s">
        <v>9</v>
      </c>
      <c r="J32" s="168" t="s">
        <v>10</v>
      </c>
      <c r="K32" s="169" t="s">
        <v>11</v>
      </c>
      <c r="M32" s="170" t="s">
        <v>38</v>
      </c>
      <c r="N32" s="100" t="s">
        <v>38</v>
      </c>
      <c r="O32" s="171" t="s">
        <v>38</v>
      </c>
      <c r="Q32" s="178" t="s">
        <v>38</v>
      </c>
      <c r="R32" s="171" t="s">
        <v>38</v>
      </c>
      <c r="T32" s="182" t="s">
        <v>39</v>
      </c>
      <c r="V32" s="183" t="s">
        <v>40</v>
      </c>
      <c r="X32" s="183" t="s">
        <v>41</v>
      </c>
      <c r="Z32" s="109"/>
    </row>
    <row r="33" s="108" customFormat="1" ht="13.95" customHeight="1" spans="1:26">
      <c r="A33" s="47">
        <v>27</v>
      </c>
      <c r="B33" s="135" t="s">
        <v>94</v>
      </c>
      <c r="C33" s="136" t="s">
        <v>95</v>
      </c>
      <c r="E33" s="137">
        <v>0.896527777777778</v>
      </c>
      <c r="F33" s="138">
        <v>0.896801979166667</v>
      </c>
      <c r="G33" s="102">
        <v>0.000274201388889006</v>
      </c>
      <c r="I33" s="167" t="s">
        <v>9</v>
      </c>
      <c r="J33" s="168" t="s">
        <v>10</v>
      </c>
      <c r="K33" s="169" t="s">
        <v>11</v>
      </c>
      <c r="M33" s="170" t="s">
        <v>38</v>
      </c>
      <c r="N33" s="100" t="s">
        <v>38</v>
      </c>
      <c r="O33" s="171" t="s">
        <v>38</v>
      </c>
      <c r="Q33" s="178" t="s">
        <v>38</v>
      </c>
      <c r="R33" s="171" t="s">
        <v>38</v>
      </c>
      <c r="T33" s="182" t="s">
        <v>39</v>
      </c>
      <c r="V33" s="183" t="s">
        <v>40</v>
      </c>
      <c r="X33" s="183" t="s">
        <v>41</v>
      </c>
      <c r="Z33" s="109"/>
    </row>
    <row r="34" s="108" customFormat="1" ht="13.95" customHeight="1" spans="1:26">
      <c r="A34" s="47">
        <v>29</v>
      </c>
      <c r="B34" s="135" t="s">
        <v>96</v>
      </c>
      <c r="C34" s="136" t="s">
        <v>97</v>
      </c>
      <c r="E34" s="137">
        <v>0.896527777777778</v>
      </c>
      <c r="F34" s="138">
        <v>0.896856805555555</v>
      </c>
      <c r="G34" s="102">
        <v>0.000329027777776991</v>
      </c>
      <c r="I34" s="167" t="s">
        <v>9</v>
      </c>
      <c r="J34" s="168" t="s">
        <v>10</v>
      </c>
      <c r="K34" s="169" t="s">
        <v>11</v>
      </c>
      <c r="M34" s="170" t="s">
        <v>38</v>
      </c>
      <c r="N34" s="100" t="s">
        <v>38</v>
      </c>
      <c r="O34" s="171" t="s">
        <v>38</v>
      </c>
      <c r="Q34" s="178" t="s">
        <v>38</v>
      </c>
      <c r="R34" s="171" t="s">
        <v>38</v>
      </c>
      <c r="T34" s="182" t="s">
        <v>39</v>
      </c>
      <c r="V34" s="183" t="s">
        <v>40</v>
      </c>
      <c r="X34" s="183" t="s">
        <v>41</v>
      </c>
      <c r="Z34" s="109"/>
    </row>
    <row r="35" s="108" customFormat="1" ht="13.95" customHeight="1" spans="1:26">
      <c r="A35" s="47">
        <v>30</v>
      </c>
      <c r="B35" s="135" t="s">
        <v>98</v>
      </c>
      <c r="C35" s="136" t="s">
        <v>99</v>
      </c>
      <c r="E35" s="137">
        <v>0.896527777777778</v>
      </c>
      <c r="F35" s="138">
        <v>0.89687462962963</v>
      </c>
      <c r="G35" s="102">
        <v>0.000346851851852015</v>
      </c>
      <c r="I35" s="167" t="s">
        <v>9</v>
      </c>
      <c r="J35" s="168" t="s">
        <v>10</v>
      </c>
      <c r="K35" s="169" t="s">
        <v>11</v>
      </c>
      <c r="M35" s="170" t="s">
        <v>38</v>
      </c>
      <c r="N35" s="100" t="s">
        <v>38</v>
      </c>
      <c r="O35" s="171" t="s">
        <v>38</v>
      </c>
      <c r="Q35" s="178" t="s">
        <v>38</v>
      </c>
      <c r="R35" s="171" t="s">
        <v>38</v>
      </c>
      <c r="T35" s="182" t="s">
        <v>39</v>
      </c>
      <c r="V35" s="183" t="s">
        <v>40</v>
      </c>
      <c r="X35" s="183" t="s">
        <v>41</v>
      </c>
      <c r="Z35" s="109"/>
    </row>
    <row r="36" s="108" customFormat="1" ht="13.95" customHeight="1" spans="1:26">
      <c r="A36" s="47">
        <v>31</v>
      </c>
      <c r="B36" s="135" t="s">
        <v>100</v>
      </c>
      <c r="C36" s="136" t="s">
        <v>101</v>
      </c>
      <c r="E36" s="137">
        <v>0.896527777777778</v>
      </c>
      <c r="F36" s="138">
        <v>0.896923935185185</v>
      </c>
      <c r="G36" s="102">
        <v>0.00039615740740695</v>
      </c>
      <c r="I36" s="167" t="s">
        <v>9</v>
      </c>
      <c r="J36" s="168" t="s">
        <v>10</v>
      </c>
      <c r="K36" s="169" t="s">
        <v>11</v>
      </c>
      <c r="M36" s="170" t="s">
        <v>38</v>
      </c>
      <c r="N36" s="100" t="s">
        <v>38</v>
      </c>
      <c r="O36" s="171" t="s">
        <v>38</v>
      </c>
      <c r="Q36" s="178" t="s">
        <v>38</v>
      </c>
      <c r="R36" s="171" t="s">
        <v>38</v>
      </c>
      <c r="T36" s="182" t="s">
        <v>39</v>
      </c>
      <c r="V36" s="183" t="s">
        <v>40</v>
      </c>
      <c r="X36" s="183" t="s">
        <v>41</v>
      </c>
      <c r="Z36" s="109"/>
    </row>
    <row r="37" s="108" customFormat="1" ht="13.95" customHeight="1" spans="1:26">
      <c r="A37" s="47">
        <v>33</v>
      </c>
      <c r="B37" s="135" t="s">
        <v>102</v>
      </c>
      <c r="C37" s="136" t="s">
        <v>103</v>
      </c>
      <c r="E37" s="137">
        <v>0.896527777777778</v>
      </c>
      <c r="F37" s="138">
        <v>0.896708356481481</v>
      </c>
      <c r="G37" s="102">
        <v>0.000180578703702916</v>
      </c>
      <c r="I37" s="167" t="s">
        <v>9</v>
      </c>
      <c r="J37" s="168" t="s">
        <v>10</v>
      </c>
      <c r="K37" s="169" t="s">
        <v>11</v>
      </c>
      <c r="M37" s="170" t="s">
        <v>38</v>
      </c>
      <c r="N37" s="100" t="s">
        <v>38</v>
      </c>
      <c r="O37" s="171" t="s">
        <v>38</v>
      </c>
      <c r="Q37" s="178" t="s">
        <v>38</v>
      </c>
      <c r="R37" s="171" t="s">
        <v>38</v>
      </c>
      <c r="T37" s="182" t="s">
        <v>39</v>
      </c>
      <c r="V37" s="183" t="s">
        <v>40</v>
      </c>
      <c r="X37" s="183" t="s">
        <v>41</v>
      </c>
      <c r="Z37" s="109"/>
    </row>
    <row r="38" s="108" customFormat="1" ht="13.95" customHeight="1" spans="1:26">
      <c r="A38" s="47">
        <v>34</v>
      </c>
      <c r="B38" s="135" t="s">
        <v>104</v>
      </c>
      <c r="C38" s="136" t="s">
        <v>105</v>
      </c>
      <c r="E38" s="137">
        <v>0.896527777777778</v>
      </c>
      <c r="F38" s="138">
        <v>0.896838530092593</v>
      </c>
      <c r="G38" s="102">
        <v>0.000310752314814922</v>
      </c>
      <c r="I38" s="167" t="s">
        <v>9</v>
      </c>
      <c r="J38" s="168" t="s">
        <v>10</v>
      </c>
      <c r="K38" s="169" t="s">
        <v>11</v>
      </c>
      <c r="M38" s="170" t="s">
        <v>38</v>
      </c>
      <c r="N38" s="100" t="s">
        <v>38</v>
      </c>
      <c r="O38" s="171" t="s">
        <v>38</v>
      </c>
      <c r="Q38" s="178" t="s">
        <v>38</v>
      </c>
      <c r="R38" s="171" t="s">
        <v>38</v>
      </c>
      <c r="T38" s="182" t="s">
        <v>39</v>
      </c>
      <c r="V38" s="183" t="s">
        <v>40</v>
      </c>
      <c r="X38" s="183" t="s">
        <v>41</v>
      </c>
      <c r="Z38" s="109"/>
    </row>
    <row r="39" s="108" customFormat="1" ht="13.95" customHeight="1" spans="1:26">
      <c r="A39" s="47">
        <v>35</v>
      </c>
      <c r="B39" s="135" t="s">
        <v>106</v>
      </c>
      <c r="C39" s="136" t="s">
        <v>107</v>
      </c>
      <c r="E39" s="137">
        <v>0.896527777777778</v>
      </c>
      <c r="F39" s="138">
        <v>0.896732569444444</v>
      </c>
      <c r="G39" s="102">
        <v>0.000204791666665982</v>
      </c>
      <c r="I39" s="167" t="s">
        <v>9</v>
      </c>
      <c r="J39" s="168" t="s">
        <v>10</v>
      </c>
      <c r="K39" s="169" t="s">
        <v>11</v>
      </c>
      <c r="M39" s="170" t="s">
        <v>38</v>
      </c>
      <c r="N39" s="100" t="s">
        <v>38</v>
      </c>
      <c r="O39" s="171" t="s">
        <v>38</v>
      </c>
      <c r="Q39" s="178" t="s">
        <v>38</v>
      </c>
      <c r="R39" s="171" t="s">
        <v>38</v>
      </c>
      <c r="T39" s="182" t="s">
        <v>39</v>
      </c>
      <c r="V39" s="183" t="s">
        <v>40</v>
      </c>
      <c r="X39" s="183" t="s">
        <v>41</v>
      </c>
      <c r="Z39" s="109"/>
    </row>
    <row r="40" s="108" customFormat="1" ht="13.95" customHeight="1" spans="1:26">
      <c r="A40" s="47">
        <v>36</v>
      </c>
      <c r="B40" s="135" t="s">
        <v>108</v>
      </c>
      <c r="C40" s="136" t="s">
        <v>109</v>
      </c>
      <c r="E40" s="137">
        <v>0.896527777777778</v>
      </c>
      <c r="F40" s="138">
        <v>0.896867048611111</v>
      </c>
      <c r="G40" s="102">
        <v>0.000339270833332961</v>
      </c>
      <c r="I40" s="167" t="s">
        <v>9</v>
      </c>
      <c r="J40" s="168" t="s">
        <v>10</v>
      </c>
      <c r="K40" s="169" t="s">
        <v>11</v>
      </c>
      <c r="M40" s="170" t="s">
        <v>38</v>
      </c>
      <c r="N40" s="100" t="s">
        <v>38</v>
      </c>
      <c r="O40" s="171" t="s">
        <v>38</v>
      </c>
      <c r="Q40" s="178" t="s">
        <v>38</v>
      </c>
      <c r="R40" s="171" t="s">
        <v>38</v>
      </c>
      <c r="T40" s="182" t="s">
        <v>39</v>
      </c>
      <c r="V40" s="183" t="s">
        <v>40</v>
      </c>
      <c r="X40" s="183" t="s">
        <v>41</v>
      </c>
      <c r="Z40" s="109"/>
    </row>
    <row r="41" s="108" customFormat="1" ht="13.95" customHeight="1" spans="1:26">
      <c r="A41" s="47">
        <v>37</v>
      </c>
      <c r="B41" s="135" t="s">
        <v>110</v>
      </c>
      <c r="C41" s="136" t="s">
        <v>111</v>
      </c>
      <c r="E41" s="137">
        <v>0.896527777777778</v>
      </c>
      <c r="F41" s="138">
        <v>0.896900416666667</v>
      </c>
      <c r="G41" s="102">
        <v>0.000372638888888943</v>
      </c>
      <c r="I41" s="167" t="s">
        <v>9</v>
      </c>
      <c r="J41" s="168" t="s">
        <v>10</v>
      </c>
      <c r="K41" s="169" t="s">
        <v>11</v>
      </c>
      <c r="M41" s="170" t="s">
        <v>38</v>
      </c>
      <c r="N41" s="100" t="s">
        <v>38</v>
      </c>
      <c r="O41" s="171" t="s">
        <v>38</v>
      </c>
      <c r="Q41" s="178" t="s">
        <v>38</v>
      </c>
      <c r="R41" s="171" t="s">
        <v>38</v>
      </c>
      <c r="T41" s="182" t="s">
        <v>39</v>
      </c>
      <c r="V41" s="183" t="s">
        <v>40</v>
      </c>
      <c r="X41" s="183" t="s">
        <v>41</v>
      </c>
      <c r="Z41" s="109"/>
    </row>
    <row r="42" s="108" customFormat="1" ht="13.95" customHeight="1" spans="1:26">
      <c r="A42" s="47">
        <v>38</v>
      </c>
      <c r="B42" s="135" t="s">
        <v>112</v>
      </c>
      <c r="C42" s="136" t="s">
        <v>113</v>
      </c>
      <c r="E42" s="137">
        <v>0.896527777777778</v>
      </c>
      <c r="F42" s="138">
        <v>0.89670568287037</v>
      </c>
      <c r="G42" s="102">
        <v>0.000177905092591968</v>
      </c>
      <c r="I42" s="167" t="s">
        <v>9</v>
      </c>
      <c r="J42" s="168" t="s">
        <v>10</v>
      </c>
      <c r="K42" s="169" t="s">
        <v>11</v>
      </c>
      <c r="M42" s="170" t="s">
        <v>38</v>
      </c>
      <c r="N42" s="100" t="s">
        <v>38</v>
      </c>
      <c r="O42" s="171" t="s">
        <v>38</v>
      </c>
      <c r="Q42" s="178" t="s">
        <v>38</v>
      </c>
      <c r="R42" s="171" t="s">
        <v>38</v>
      </c>
      <c r="T42" s="182" t="s">
        <v>39</v>
      </c>
      <c r="V42" s="183" t="s">
        <v>40</v>
      </c>
      <c r="X42" s="183" t="s">
        <v>41</v>
      </c>
      <c r="Z42" s="109"/>
    </row>
    <row r="43" s="108" customFormat="1" ht="13.95" customHeight="1" spans="1:26">
      <c r="A43" s="47">
        <v>39</v>
      </c>
      <c r="B43" s="135" t="s">
        <v>114</v>
      </c>
      <c r="C43" s="136" t="s">
        <v>115</v>
      </c>
      <c r="E43" s="137">
        <v>0.896527777777778</v>
      </c>
      <c r="F43" s="138">
        <v>0.896804988425926</v>
      </c>
      <c r="G43" s="102">
        <v>0.000277210648148007</v>
      </c>
      <c r="I43" s="167" t="s">
        <v>9</v>
      </c>
      <c r="J43" s="168" t="s">
        <v>10</v>
      </c>
      <c r="K43" s="169" t="s">
        <v>11</v>
      </c>
      <c r="M43" s="170" t="s">
        <v>38</v>
      </c>
      <c r="N43" s="100" t="s">
        <v>38</v>
      </c>
      <c r="O43" s="171" t="s">
        <v>38</v>
      </c>
      <c r="Q43" s="178" t="s">
        <v>38</v>
      </c>
      <c r="R43" s="171" t="s">
        <v>38</v>
      </c>
      <c r="T43" s="182" t="s">
        <v>39</v>
      </c>
      <c r="V43" s="183" t="s">
        <v>40</v>
      </c>
      <c r="X43" s="183" t="s">
        <v>41</v>
      </c>
      <c r="Z43" s="109"/>
    </row>
    <row r="44" s="108" customFormat="1" ht="13.95" customHeight="1" spans="1:26">
      <c r="A44" s="47">
        <v>40</v>
      </c>
      <c r="B44" s="135" t="s">
        <v>116</v>
      </c>
      <c r="C44" s="136" t="s">
        <v>117</v>
      </c>
      <c r="E44" s="137">
        <v>0.896527777777778</v>
      </c>
      <c r="F44" s="138">
        <v>0.896760601851852</v>
      </c>
      <c r="G44" s="102">
        <v>0.00023282407407399</v>
      </c>
      <c r="I44" s="167" t="s">
        <v>118</v>
      </c>
      <c r="J44" s="168" t="s">
        <v>10</v>
      </c>
      <c r="K44" s="169" t="s">
        <v>11</v>
      </c>
      <c r="M44" s="170" t="s">
        <v>49</v>
      </c>
      <c r="N44" s="100" t="s">
        <v>38</v>
      </c>
      <c r="O44" s="171" t="s">
        <v>38</v>
      </c>
      <c r="Q44" s="178" t="s">
        <v>38</v>
      </c>
      <c r="R44" s="171" t="s">
        <v>38</v>
      </c>
      <c r="T44" s="182" t="s">
        <v>50</v>
      </c>
      <c r="V44" s="183" t="s">
        <v>51</v>
      </c>
      <c r="X44" s="183" t="s">
        <v>41</v>
      </c>
      <c r="Z44" s="109"/>
    </row>
    <row r="45" s="108" customFormat="1" ht="13.95" customHeight="1" spans="1:26">
      <c r="A45" s="47">
        <v>41</v>
      </c>
      <c r="B45" s="135" t="s">
        <v>119</v>
      </c>
      <c r="C45" s="136" t="s">
        <v>120</v>
      </c>
      <c r="E45" s="137">
        <v>0.896527777777778</v>
      </c>
      <c r="F45" s="138">
        <v>0.896834479166667</v>
      </c>
      <c r="G45" s="102">
        <v>0.000306701388888997</v>
      </c>
      <c r="I45" s="167" t="s">
        <v>9</v>
      </c>
      <c r="J45" s="168" t="s">
        <v>10</v>
      </c>
      <c r="K45" s="169" t="s">
        <v>11</v>
      </c>
      <c r="M45" s="170" t="s">
        <v>38</v>
      </c>
      <c r="N45" s="100" t="s">
        <v>38</v>
      </c>
      <c r="O45" s="171" t="s">
        <v>38</v>
      </c>
      <c r="Q45" s="178" t="s">
        <v>38</v>
      </c>
      <c r="R45" s="171" t="s">
        <v>38</v>
      </c>
      <c r="T45" s="182" t="s">
        <v>39</v>
      </c>
      <c r="V45" s="183" t="s">
        <v>40</v>
      </c>
      <c r="X45" s="183" t="s">
        <v>41</v>
      </c>
      <c r="Z45" s="109"/>
    </row>
    <row r="46" s="108" customFormat="1" ht="13.95" customHeight="1" spans="1:26">
      <c r="A46" s="47">
        <v>42</v>
      </c>
      <c r="B46" s="135" t="s">
        <v>121</v>
      </c>
      <c r="C46" s="136" t="s">
        <v>122</v>
      </c>
      <c r="E46" s="137">
        <v>0.896527777777778</v>
      </c>
      <c r="F46" s="138">
        <v>0.896903310185185</v>
      </c>
      <c r="G46" s="102">
        <v>0.000375532407406953</v>
      </c>
      <c r="I46" s="167" t="s">
        <v>9</v>
      </c>
      <c r="J46" s="168" t="s">
        <v>10</v>
      </c>
      <c r="K46" s="169" t="s">
        <v>11</v>
      </c>
      <c r="M46" s="170" t="s">
        <v>38</v>
      </c>
      <c r="N46" s="100" t="s">
        <v>38</v>
      </c>
      <c r="O46" s="171" t="s">
        <v>38</v>
      </c>
      <c r="Q46" s="178" t="s">
        <v>38</v>
      </c>
      <c r="R46" s="171" t="s">
        <v>38</v>
      </c>
      <c r="T46" s="182" t="s">
        <v>39</v>
      </c>
      <c r="V46" s="183" t="s">
        <v>40</v>
      </c>
      <c r="X46" s="183" t="s">
        <v>41</v>
      </c>
      <c r="Z46" s="109"/>
    </row>
    <row r="47" s="108" customFormat="1" ht="13.95" customHeight="1" spans="1:26">
      <c r="A47" s="47">
        <v>43</v>
      </c>
      <c r="B47" s="135" t="s">
        <v>123</v>
      </c>
      <c r="C47" s="136" t="s">
        <v>124</v>
      </c>
      <c r="E47" s="137">
        <v>0.896527777777778</v>
      </c>
      <c r="F47" s="138">
        <v>0.896800428240741</v>
      </c>
      <c r="G47" s="102">
        <v>0.000272650462962987</v>
      </c>
      <c r="I47" s="167" t="s">
        <v>9</v>
      </c>
      <c r="J47" s="168" t="s">
        <v>10</v>
      </c>
      <c r="K47" s="169" t="s">
        <v>125</v>
      </c>
      <c r="M47" s="170" t="s">
        <v>38</v>
      </c>
      <c r="N47" s="100" t="s">
        <v>38</v>
      </c>
      <c r="O47" s="171" t="s">
        <v>49</v>
      </c>
      <c r="Q47" s="178" t="s">
        <v>38</v>
      </c>
      <c r="R47" s="171" t="s">
        <v>38</v>
      </c>
      <c r="T47" s="182" t="s">
        <v>50</v>
      </c>
      <c r="V47" s="183" t="s">
        <v>51</v>
      </c>
      <c r="X47" s="183" t="s">
        <v>41</v>
      </c>
      <c r="Z47" s="109"/>
    </row>
    <row r="48" s="108" customFormat="1" ht="13.95" customHeight="1" spans="1:26">
      <c r="A48" s="47">
        <v>44</v>
      </c>
      <c r="B48" s="135" t="s">
        <v>126</v>
      </c>
      <c r="C48" s="136" t="s">
        <v>127</v>
      </c>
      <c r="E48" s="137">
        <v>0.896527777777778</v>
      </c>
      <c r="F48" s="138">
        <v>0.896871006944444</v>
      </c>
      <c r="G48" s="102">
        <v>0.000343229166665959</v>
      </c>
      <c r="I48" s="167" t="s">
        <v>9</v>
      </c>
      <c r="J48" s="168" t="s">
        <v>10</v>
      </c>
      <c r="K48" s="169" t="s">
        <v>11</v>
      </c>
      <c r="M48" s="170" t="s">
        <v>38</v>
      </c>
      <c r="N48" s="100" t="s">
        <v>38</v>
      </c>
      <c r="O48" s="171" t="s">
        <v>38</v>
      </c>
      <c r="Q48" s="178" t="s">
        <v>38</v>
      </c>
      <c r="R48" s="171" t="s">
        <v>38</v>
      </c>
      <c r="T48" s="182" t="s">
        <v>39</v>
      </c>
      <c r="V48" s="183" t="s">
        <v>40</v>
      </c>
      <c r="X48" s="183" t="s">
        <v>41</v>
      </c>
      <c r="Z48" s="109"/>
    </row>
    <row r="49" s="108" customFormat="1" ht="13.95" customHeight="1" spans="1:26">
      <c r="A49" s="47">
        <v>45</v>
      </c>
      <c r="B49" s="135" t="s">
        <v>128</v>
      </c>
      <c r="C49" s="136" t="s">
        <v>129</v>
      </c>
      <c r="E49" s="137">
        <v>0.896527777777778</v>
      </c>
      <c r="F49" s="138">
        <v>0.896837766203704</v>
      </c>
      <c r="G49" s="102">
        <v>0.000309988425926</v>
      </c>
      <c r="I49" s="167" t="s">
        <v>9</v>
      </c>
      <c r="J49" s="168" t="s">
        <v>10</v>
      </c>
      <c r="K49" s="169" t="s">
        <v>11</v>
      </c>
      <c r="M49" s="170" t="s">
        <v>38</v>
      </c>
      <c r="N49" s="100" t="s">
        <v>38</v>
      </c>
      <c r="O49" s="171" t="s">
        <v>38</v>
      </c>
      <c r="Q49" s="178" t="s">
        <v>38</v>
      </c>
      <c r="R49" s="171" t="s">
        <v>38</v>
      </c>
      <c r="T49" s="182" t="s">
        <v>39</v>
      </c>
      <c r="V49" s="183" t="s">
        <v>40</v>
      </c>
      <c r="X49" s="183" t="s">
        <v>41</v>
      </c>
      <c r="Z49" s="109"/>
    </row>
    <row r="50" s="108" customFormat="1" ht="13.95" customHeight="1" spans="1:26">
      <c r="A50" s="47">
        <v>46</v>
      </c>
      <c r="B50" s="135" t="s">
        <v>130</v>
      </c>
      <c r="C50" s="136" t="s">
        <v>131</v>
      </c>
      <c r="E50" s="137">
        <v>0.896527777777778</v>
      </c>
      <c r="F50" s="138">
        <v>0.896763900462963</v>
      </c>
      <c r="G50" s="102">
        <v>0.000236122685184914</v>
      </c>
      <c r="I50" s="167" t="s">
        <v>9</v>
      </c>
      <c r="J50" s="168" t="s">
        <v>10</v>
      </c>
      <c r="K50" s="169" t="s">
        <v>11</v>
      </c>
      <c r="M50" s="170" t="s">
        <v>38</v>
      </c>
      <c r="N50" s="100" t="s">
        <v>38</v>
      </c>
      <c r="O50" s="171" t="s">
        <v>38</v>
      </c>
      <c r="Q50" s="178" t="s">
        <v>38</v>
      </c>
      <c r="R50" s="171" t="s">
        <v>38</v>
      </c>
      <c r="T50" s="182" t="s">
        <v>39</v>
      </c>
      <c r="V50" s="183" t="s">
        <v>40</v>
      </c>
      <c r="X50" s="183" t="s">
        <v>41</v>
      </c>
      <c r="Z50" s="109"/>
    </row>
    <row r="51" s="108" customFormat="1" ht="13.95" customHeight="1" spans="1:26">
      <c r="A51" s="47">
        <v>47</v>
      </c>
      <c r="B51" s="135" t="s">
        <v>132</v>
      </c>
      <c r="C51" s="136" t="s">
        <v>133</v>
      </c>
      <c r="E51" s="137">
        <v>0.896527777777778</v>
      </c>
      <c r="F51" s="138">
        <v>0.896951273148148</v>
      </c>
      <c r="G51" s="102">
        <v>0.000423495370370008</v>
      </c>
      <c r="I51" s="167" t="s">
        <v>9</v>
      </c>
      <c r="J51" s="168" t="s">
        <v>10</v>
      </c>
      <c r="K51" s="169" t="s">
        <v>11</v>
      </c>
      <c r="M51" s="170" t="s">
        <v>38</v>
      </c>
      <c r="N51" s="100" t="s">
        <v>38</v>
      </c>
      <c r="O51" s="171" t="s">
        <v>38</v>
      </c>
      <c r="Q51" s="178" t="s">
        <v>38</v>
      </c>
      <c r="R51" s="171" t="s">
        <v>38</v>
      </c>
      <c r="T51" s="182" t="s">
        <v>39</v>
      </c>
      <c r="V51" s="183" t="s">
        <v>40</v>
      </c>
      <c r="X51" s="183" t="s">
        <v>41</v>
      </c>
      <c r="Z51" s="109"/>
    </row>
    <row r="52" s="108" customFormat="1" ht="13.95" customHeight="1" spans="1:26">
      <c r="A52" s="47">
        <v>49</v>
      </c>
      <c r="B52" s="135" t="s">
        <v>134</v>
      </c>
      <c r="C52" s="136" t="s">
        <v>135</v>
      </c>
      <c r="E52" s="137">
        <v>0.896527777777778</v>
      </c>
      <c r="F52" s="138">
        <v>0.896777662037037</v>
      </c>
      <c r="G52" s="102">
        <v>0.000249884259258981</v>
      </c>
      <c r="I52" s="167" t="s">
        <v>9</v>
      </c>
      <c r="J52" s="168" t="s">
        <v>10</v>
      </c>
      <c r="K52" s="169" t="s">
        <v>11</v>
      </c>
      <c r="M52" s="170" t="s">
        <v>38</v>
      </c>
      <c r="N52" s="100" t="s">
        <v>38</v>
      </c>
      <c r="O52" s="171" t="s">
        <v>38</v>
      </c>
      <c r="Q52" s="178" t="s">
        <v>38</v>
      </c>
      <c r="R52" s="171" t="s">
        <v>38</v>
      </c>
      <c r="T52" s="182" t="s">
        <v>39</v>
      </c>
      <c r="V52" s="183" t="s">
        <v>40</v>
      </c>
      <c r="X52" s="183" t="s">
        <v>41</v>
      </c>
      <c r="Z52" s="109"/>
    </row>
    <row r="53" s="108" customFormat="1" ht="13.95" customHeight="1" spans="1:26">
      <c r="A53" s="47">
        <v>50</v>
      </c>
      <c r="B53" s="135" t="s">
        <v>136</v>
      </c>
      <c r="C53" s="136" t="s">
        <v>137</v>
      </c>
      <c r="E53" s="137">
        <v>0.896527777777778</v>
      </c>
      <c r="F53" s="138">
        <v>0.896836157407407</v>
      </c>
      <c r="G53" s="102">
        <v>0.00030837962962893</v>
      </c>
      <c r="I53" s="167" t="s">
        <v>9</v>
      </c>
      <c r="J53" s="168" t="s">
        <v>10</v>
      </c>
      <c r="K53" s="169" t="s">
        <v>11</v>
      </c>
      <c r="M53" s="170" t="s">
        <v>38</v>
      </c>
      <c r="N53" s="100" t="s">
        <v>38</v>
      </c>
      <c r="O53" s="171" t="s">
        <v>38</v>
      </c>
      <c r="Q53" s="178" t="s">
        <v>38</v>
      </c>
      <c r="R53" s="171" t="s">
        <v>38</v>
      </c>
      <c r="T53" s="182" t="s">
        <v>39</v>
      </c>
      <c r="V53" s="183" t="s">
        <v>40</v>
      </c>
      <c r="X53" s="183" t="s">
        <v>41</v>
      </c>
      <c r="Z53" s="109"/>
    </row>
    <row r="54" s="108" customFormat="1" ht="13.95" customHeight="1" spans="1:26">
      <c r="A54" s="47">
        <v>51</v>
      </c>
      <c r="B54" s="135" t="s">
        <v>138</v>
      </c>
      <c r="C54" s="136" t="s">
        <v>139</v>
      </c>
      <c r="E54" s="137">
        <v>0.896527777777778</v>
      </c>
      <c r="F54" s="138">
        <v>0.896776481481481</v>
      </c>
      <c r="G54" s="102">
        <v>0.000248703703703002</v>
      </c>
      <c r="I54" s="167" t="s">
        <v>9</v>
      </c>
      <c r="J54" s="168" t="s">
        <v>10</v>
      </c>
      <c r="K54" s="169" t="s">
        <v>11</v>
      </c>
      <c r="M54" s="170" t="s">
        <v>38</v>
      </c>
      <c r="N54" s="100" t="s">
        <v>38</v>
      </c>
      <c r="O54" s="171" t="s">
        <v>38</v>
      </c>
      <c r="Q54" s="178" t="s">
        <v>38</v>
      </c>
      <c r="R54" s="171" t="s">
        <v>38</v>
      </c>
      <c r="T54" s="182" t="s">
        <v>39</v>
      </c>
      <c r="V54" s="183" t="s">
        <v>40</v>
      </c>
      <c r="X54" s="183" t="s">
        <v>41</v>
      </c>
      <c r="Z54" s="109"/>
    </row>
    <row r="55" s="108" customFormat="1" ht="13.95" customHeight="1" spans="1:26">
      <c r="A55" s="47">
        <v>52</v>
      </c>
      <c r="B55" s="135" t="s">
        <v>140</v>
      </c>
      <c r="C55" s="136" t="s">
        <v>141</v>
      </c>
      <c r="E55" s="137">
        <v>0.896527777777778</v>
      </c>
      <c r="F55" s="138">
        <v>0.896831087962963</v>
      </c>
      <c r="G55" s="102">
        <v>0.000303310185184924</v>
      </c>
      <c r="I55" s="167" t="s">
        <v>9</v>
      </c>
      <c r="J55" s="168" t="s">
        <v>10</v>
      </c>
      <c r="K55" s="169" t="s">
        <v>11</v>
      </c>
      <c r="M55" s="170" t="s">
        <v>38</v>
      </c>
      <c r="N55" s="100" t="s">
        <v>38</v>
      </c>
      <c r="O55" s="171" t="s">
        <v>38</v>
      </c>
      <c r="Q55" s="178" t="s">
        <v>38</v>
      </c>
      <c r="R55" s="171" t="s">
        <v>38</v>
      </c>
      <c r="T55" s="182" t="s">
        <v>39</v>
      </c>
      <c r="V55" s="183" t="s">
        <v>40</v>
      </c>
      <c r="X55" s="183" t="s">
        <v>41</v>
      </c>
      <c r="Z55" s="109"/>
    </row>
    <row r="56" s="108" customFormat="1" ht="13.95" customHeight="1" spans="1:26">
      <c r="A56" s="47">
        <v>53</v>
      </c>
      <c r="B56" s="135" t="s">
        <v>142</v>
      </c>
      <c r="C56" s="136" t="s">
        <v>143</v>
      </c>
      <c r="E56" s="137">
        <v>0.896527777777778</v>
      </c>
      <c r="F56" s="138">
        <v>0.896829340277778</v>
      </c>
      <c r="G56" s="102">
        <v>0.000301562500000019</v>
      </c>
      <c r="I56" s="167" t="s">
        <v>9</v>
      </c>
      <c r="J56" s="168" t="s">
        <v>10</v>
      </c>
      <c r="K56" s="169" t="s">
        <v>11</v>
      </c>
      <c r="M56" s="170" t="s">
        <v>38</v>
      </c>
      <c r="N56" s="100" t="s">
        <v>38</v>
      </c>
      <c r="O56" s="171" t="s">
        <v>38</v>
      </c>
      <c r="Q56" s="178" t="s">
        <v>38</v>
      </c>
      <c r="R56" s="171" t="s">
        <v>38</v>
      </c>
      <c r="T56" s="182" t="s">
        <v>39</v>
      </c>
      <c r="V56" s="183" t="s">
        <v>40</v>
      </c>
      <c r="X56" s="183" t="s">
        <v>41</v>
      </c>
      <c r="Z56" s="109"/>
    </row>
    <row r="57" s="108" customFormat="1" ht="13.95" customHeight="1" spans="1:26">
      <c r="A57" s="47">
        <v>54</v>
      </c>
      <c r="B57" s="135" t="s">
        <v>144</v>
      </c>
      <c r="C57" s="136" t="s">
        <v>145</v>
      </c>
      <c r="E57" s="137">
        <v>0.896527777777778</v>
      </c>
      <c r="F57" s="138">
        <v>0.896748587962963</v>
      </c>
      <c r="G57" s="102">
        <v>0.000220810185184939</v>
      </c>
      <c r="I57" s="167" t="s">
        <v>9</v>
      </c>
      <c r="J57" s="168" t="s">
        <v>10</v>
      </c>
      <c r="K57" s="169" t="s">
        <v>11</v>
      </c>
      <c r="M57" s="170" t="s">
        <v>38</v>
      </c>
      <c r="N57" s="100" t="s">
        <v>38</v>
      </c>
      <c r="O57" s="171" t="s">
        <v>38</v>
      </c>
      <c r="Q57" s="178" t="s">
        <v>38</v>
      </c>
      <c r="R57" s="171" t="s">
        <v>38</v>
      </c>
      <c r="T57" s="182" t="s">
        <v>39</v>
      </c>
      <c r="V57" s="183" t="s">
        <v>40</v>
      </c>
      <c r="X57" s="183" t="s">
        <v>41</v>
      </c>
      <c r="Z57" s="109"/>
    </row>
    <row r="58" s="108" customFormat="1" ht="13.95" customHeight="1" spans="1:26">
      <c r="A58" s="47">
        <v>55</v>
      </c>
      <c r="B58" s="135" t="s">
        <v>146</v>
      </c>
      <c r="C58" s="136" t="s">
        <v>147</v>
      </c>
      <c r="E58" s="137">
        <v>0.896527777777778</v>
      </c>
      <c r="F58" s="138">
        <v>0.8968228125</v>
      </c>
      <c r="G58" s="102">
        <v>0.000295034722221921</v>
      </c>
      <c r="I58" s="167" t="s">
        <v>9</v>
      </c>
      <c r="J58" s="168" t="s">
        <v>10</v>
      </c>
      <c r="K58" s="169" t="s">
        <v>11</v>
      </c>
      <c r="M58" s="170" t="s">
        <v>38</v>
      </c>
      <c r="N58" s="100" t="s">
        <v>38</v>
      </c>
      <c r="O58" s="171" t="s">
        <v>38</v>
      </c>
      <c r="Q58" s="178" t="s">
        <v>38</v>
      </c>
      <c r="R58" s="171" t="s">
        <v>38</v>
      </c>
      <c r="T58" s="182" t="s">
        <v>39</v>
      </c>
      <c r="V58" s="183" t="s">
        <v>40</v>
      </c>
      <c r="X58" s="183" t="s">
        <v>41</v>
      </c>
      <c r="Z58" s="109"/>
    </row>
    <row r="59" s="108" customFormat="1" ht="13.95" customHeight="1" spans="1:26">
      <c r="A59" s="47">
        <v>56</v>
      </c>
      <c r="B59" s="135" t="s">
        <v>148</v>
      </c>
      <c r="C59" s="136" t="s">
        <v>149</v>
      </c>
      <c r="E59" s="137">
        <v>0.896527777777778</v>
      </c>
      <c r="F59" s="138">
        <v>0.896746331018518</v>
      </c>
      <c r="G59" s="102">
        <v>0.000218553240739938</v>
      </c>
      <c r="I59" s="167" t="s">
        <v>9</v>
      </c>
      <c r="J59" s="168" t="s">
        <v>10</v>
      </c>
      <c r="K59" s="169" t="s">
        <v>11</v>
      </c>
      <c r="M59" s="170" t="s">
        <v>38</v>
      </c>
      <c r="N59" s="100" t="s">
        <v>38</v>
      </c>
      <c r="O59" s="171" t="s">
        <v>38</v>
      </c>
      <c r="Q59" s="178" t="s">
        <v>38</v>
      </c>
      <c r="R59" s="171" t="s">
        <v>38</v>
      </c>
      <c r="T59" s="182" t="s">
        <v>39</v>
      </c>
      <c r="V59" s="183" t="s">
        <v>40</v>
      </c>
      <c r="X59" s="183" t="s">
        <v>41</v>
      </c>
      <c r="Z59" s="109"/>
    </row>
    <row r="60" s="108" customFormat="1" ht="13.95" customHeight="1" spans="1:26">
      <c r="A60" s="47">
        <v>57</v>
      </c>
      <c r="B60" s="135" t="s">
        <v>150</v>
      </c>
      <c r="C60" s="136" t="s">
        <v>151</v>
      </c>
      <c r="E60" s="137">
        <v>0.896527777777778</v>
      </c>
      <c r="F60" s="138">
        <v>0.896755</v>
      </c>
      <c r="G60" s="102">
        <v>0.000227222222221934</v>
      </c>
      <c r="I60" s="167" t="s">
        <v>9</v>
      </c>
      <c r="J60" s="168" t="s">
        <v>10</v>
      </c>
      <c r="K60" s="169" t="s">
        <v>11</v>
      </c>
      <c r="M60" s="170" t="s">
        <v>38</v>
      </c>
      <c r="N60" s="100" t="s">
        <v>38</v>
      </c>
      <c r="O60" s="171" t="s">
        <v>38</v>
      </c>
      <c r="Q60" s="178" t="s">
        <v>38</v>
      </c>
      <c r="R60" s="171" t="s">
        <v>38</v>
      </c>
      <c r="T60" s="182" t="s">
        <v>39</v>
      </c>
      <c r="V60" s="183" t="s">
        <v>40</v>
      </c>
      <c r="X60" s="183" t="s">
        <v>41</v>
      </c>
      <c r="Z60" s="109"/>
    </row>
    <row r="61" s="108" customFormat="1" ht="13.95" customHeight="1" spans="1:26">
      <c r="A61" s="47">
        <v>58</v>
      </c>
      <c r="B61" s="135" t="s">
        <v>152</v>
      </c>
      <c r="C61" s="136" t="s">
        <v>153</v>
      </c>
      <c r="E61" s="137">
        <v>0.896527777777778</v>
      </c>
      <c r="F61" s="138">
        <v>0.896729247685185</v>
      </c>
      <c r="G61" s="102">
        <v>0.000201469907406993</v>
      </c>
      <c r="I61" s="167" t="s">
        <v>9</v>
      </c>
      <c r="J61" s="168" t="s">
        <v>10</v>
      </c>
      <c r="K61" s="169" t="s">
        <v>11</v>
      </c>
      <c r="M61" s="170" t="s">
        <v>38</v>
      </c>
      <c r="N61" s="100" t="s">
        <v>38</v>
      </c>
      <c r="O61" s="171" t="s">
        <v>38</v>
      </c>
      <c r="Q61" s="178" t="s">
        <v>38</v>
      </c>
      <c r="R61" s="171" t="s">
        <v>38</v>
      </c>
      <c r="T61" s="182" t="s">
        <v>39</v>
      </c>
      <c r="V61" s="183" t="s">
        <v>40</v>
      </c>
      <c r="X61" s="183" t="s">
        <v>41</v>
      </c>
      <c r="Z61" s="109"/>
    </row>
    <row r="62" s="108" customFormat="1" ht="13.95" customHeight="1" spans="1:26">
      <c r="A62" s="47">
        <v>59</v>
      </c>
      <c r="B62" s="135" t="s">
        <v>154</v>
      </c>
      <c r="C62" s="136" t="s">
        <v>155</v>
      </c>
      <c r="E62" s="137">
        <v>0.896527777777778</v>
      </c>
      <c r="F62" s="138">
        <v>0.896745497685185</v>
      </c>
      <c r="G62" s="102">
        <v>0.000217719907406932</v>
      </c>
      <c r="I62" s="167" t="s">
        <v>9</v>
      </c>
      <c r="J62" s="168" t="s">
        <v>10</v>
      </c>
      <c r="K62" s="169" t="s">
        <v>11</v>
      </c>
      <c r="M62" s="170" t="s">
        <v>38</v>
      </c>
      <c r="N62" s="100" t="s">
        <v>38</v>
      </c>
      <c r="O62" s="171" t="s">
        <v>38</v>
      </c>
      <c r="Q62" s="178" t="s">
        <v>38</v>
      </c>
      <c r="R62" s="171" t="s">
        <v>38</v>
      </c>
      <c r="T62" s="182" t="s">
        <v>39</v>
      </c>
      <c r="V62" s="183" t="s">
        <v>40</v>
      </c>
      <c r="X62" s="183" t="s">
        <v>41</v>
      </c>
      <c r="Z62" s="109"/>
    </row>
    <row r="63" s="108" customFormat="1" ht="13.95" customHeight="1" spans="1:26">
      <c r="A63" s="47">
        <v>60</v>
      </c>
      <c r="B63" s="135" t="s">
        <v>156</v>
      </c>
      <c r="C63" s="136" t="s">
        <v>157</v>
      </c>
      <c r="E63" s="137">
        <v>0.896527777777778</v>
      </c>
      <c r="F63" s="138">
        <v>0.896729606481481</v>
      </c>
      <c r="G63" s="102">
        <v>0.000201828703703</v>
      </c>
      <c r="I63" s="167" t="s">
        <v>9</v>
      </c>
      <c r="J63" s="168" t="s">
        <v>10</v>
      </c>
      <c r="K63" s="169" t="s">
        <v>11</v>
      </c>
      <c r="M63" s="170" t="s">
        <v>38</v>
      </c>
      <c r="N63" s="100" t="s">
        <v>38</v>
      </c>
      <c r="O63" s="171" t="s">
        <v>38</v>
      </c>
      <c r="Q63" s="178" t="s">
        <v>38</v>
      </c>
      <c r="R63" s="171" t="s">
        <v>38</v>
      </c>
      <c r="T63" s="182" t="s">
        <v>39</v>
      </c>
      <c r="V63" s="183" t="s">
        <v>40</v>
      </c>
      <c r="X63" s="183" t="s">
        <v>41</v>
      </c>
      <c r="Z63" s="109"/>
    </row>
    <row r="64" s="108" customFormat="1" ht="13.95" customHeight="1" spans="1:26">
      <c r="A64" s="47">
        <v>61</v>
      </c>
      <c r="B64" s="135" t="s">
        <v>158</v>
      </c>
      <c r="C64" s="136" t="s">
        <v>159</v>
      </c>
      <c r="E64" s="137">
        <v>0.896527777777778</v>
      </c>
      <c r="F64" s="138">
        <v>0.8968321875</v>
      </c>
      <c r="G64" s="102">
        <v>0.00030440972222201</v>
      </c>
      <c r="I64" s="167" t="s">
        <v>9</v>
      </c>
      <c r="J64" s="168" t="s">
        <v>10</v>
      </c>
      <c r="K64" s="169" t="s">
        <v>11</v>
      </c>
      <c r="M64" s="170" t="s">
        <v>38</v>
      </c>
      <c r="N64" s="100" t="s">
        <v>38</v>
      </c>
      <c r="O64" s="171" t="s">
        <v>38</v>
      </c>
      <c r="Q64" s="178" t="s">
        <v>38</v>
      </c>
      <c r="R64" s="171" t="s">
        <v>38</v>
      </c>
      <c r="T64" s="182" t="s">
        <v>39</v>
      </c>
      <c r="V64" s="183" t="s">
        <v>40</v>
      </c>
      <c r="X64" s="183" t="s">
        <v>41</v>
      </c>
      <c r="Z64" s="109"/>
    </row>
    <row r="65" s="108" customFormat="1" ht="13.95" customHeight="1" spans="1:26">
      <c r="A65" s="47">
        <v>62</v>
      </c>
      <c r="B65" s="135" t="s">
        <v>160</v>
      </c>
      <c r="C65" s="136" t="s">
        <v>161</v>
      </c>
      <c r="E65" s="137">
        <v>0.896527777777778</v>
      </c>
      <c r="F65" s="138">
        <v>0.896726192129629</v>
      </c>
      <c r="G65" s="102">
        <v>0.000198414351850973</v>
      </c>
      <c r="I65" s="167" t="s">
        <v>9</v>
      </c>
      <c r="J65" s="168" t="s">
        <v>10</v>
      </c>
      <c r="K65" s="169" t="s">
        <v>11</v>
      </c>
      <c r="M65" s="170" t="s">
        <v>38</v>
      </c>
      <c r="N65" s="100" t="s">
        <v>38</v>
      </c>
      <c r="O65" s="171" t="s">
        <v>38</v>
      </c>
      <c r="Q65" s="178" t="s">
        <v>38</v>
      </c>
      <c r="R65" s="171" t="s">
        <v>38</v>
      </c>
      <c r="T65" s="182" t="s">
        <v>39</v>
      </c>
      <c r="V65" s="183" t="s">
        <v>40</v>
      </c>
      <c r="X65" s="183" t="s">
        <v>41</v>
      </c>
      <c r="Z65" s="109"/>
    </row>
    <row r="66" s="108" customFormat="1" ht="13.95" customHeight="1" spans="1:26">
      <c r="A66" s="47">
        <v>63</v>
      </c>
      <c r="B66" s="135" t="s">
        <v>162</v>
      </c>
      <c r="C66" s="136" t="s">
        <v>163</v>
      </c>
      <c r="E66" s="137">
        <v>0.896527777777778</v>
      </c>
      <c r="F66" s="138">
        <v>0.896758668981481</v>
      </c>
      <c r="G66" s="102">
        <v>0.00023089120370301</v>
      </c>
      <c r="I66" s="167" t="s">
        <v>9</v>
      </c>
      <c r="J66" s="168" t="s">
        <v>10</v>
      </c>
      <c r="K66" s="169" t="s">
        <v>11</v>
      </c>
      <c r="M66" s="170" t="s">
        <v>38</v>
      </c>
      <c r="N66" s="100" t="s">
        <v>38</v>
      </c>
      <c r="O66" s="171" t="s">
        <v>38</v>
      </c>
      <c r="Q66" s="178" t="s">
        <v>38</v>
      </c>
      <c r="R66" s="171" t="s">
        <v>38</v>
      </c>
      <c r="T66" s="182" t="s">
        <v>39</v>
      </c>
      <c r="V66" s="183" t="s">
        <v>40</v>
      </c>
      <c r="X66" s="183" t="s">
        <v>41</v>
      </c>
      <c r="Z66" s="109"/>
    </row>
    <row r="67" s="108" customFormat="1" ht="13.95" customHeight="1" spans="1:26">
      <c r="A67" s="47">
        <v>64</v>
      </c>
      <c r="B67" s="135" t="s">
        <v>164</v>
      </c>
      <c r="C67" s="136" t="s">
        <v>165</v>
      </c>
      <c r="E67" s="137">
        <v>0.896527777777778</v>
      </c>
      <c r="F67" s="138">
        <v>0.896773391203704</v>
      </c>
      <c r="G67" s="102">
        <v>0.000245613425925995</v>
      </c>
      <c r="I67" s="167" t="s">
        <v>9</v>
      </c>
      <c r="J67" s="168" t="s">
        <v>10</v>
      </c>
      <c r="K67" s="169" t="s">
        <v>11</v>
      </c>
      <c r="M67" s="170" t="s">
        <v>38</v>
      </c>
      <c r="N67" s="100" t="s">
        <v>38</v>
      </c>
      <c r="O67" s="171" t="s">
        <v>38</v>
      </c>
      <c r="Q67" s="178" t="s">
        <v>38</v>
      </c>
      <c r="R67" s="171" t="s">
        <v>38</v>
      </c>
      <c r="T67" s="182" t="s">
        <v>39</v>
      </c>
      <c r="V67" s="183" t="s">
        <v>40</v>
      </c>
      <c r="X67" s="183" t="s">
        <v>41</v>
      </c>
      <c r="Z67" s="109"/>
    </row>
    <row r="68" s="108" customFormat="1" ht="13.95" customHeight="1" spans="1:26">
      <c r="A68" s="47">
        <v>65</v>
      </c>
      <c r="B68" s="135" t="s">
        <v>166</v>
      </c>
      <c r="C68" s="136" t="s">
        <v>167</v>
      </c>
      <c r="E68" s="137">
        <v>0.896527777777778</v>
      </c>
      <c r="F68" s="138">
        <v>0.896946076388889</v>
      </c>
      <c r="G68" s="102">
        <v>0.000418298611110979</v>
      </c>
      <c r="I68" s="167" t="s">
        <v>9</v>
      </c>
      <c r="J68" s="168" t="s">
        <v>10</v>
      </c>
      <c r="K68" s="169" t="s">
        <v>11</v>
      </c>
      <c r="M68" s="170" t="s">
        <v>38</v>
      </c>
      <c r="N68" s="100" t="s">
        <v>38</v>
      </c>
      <c r="O68" s="171" t="s">
        <v>38</v>
      </c>
      <c r="Q68" s="178" t="s">
        <v>38</v>
      </c>
      <c r="R68" s="171" t="s">
        <v>38</v>
      </c>
      <c r="T68" s="182" t="s">
        <v>39</v>
      </c>
      <c r="V68" s="183" t="s">
        <v>40</v>
      </c>
      <c r="X68" s="183" t="s">
        <v>41</v>
      </c>
      <c r="Z68" s="109"/>
    </row>
    <row r="69" s="108" customFormat="1" ht="13.95" customHeight="1" spans="1:26">
      <c r="A69" s="47">
        <v>66</v>
      </c>
      <c r="B69" s="135" t="s">
        <v>168</v>
      </c>
      <c r="C69" s="136" t="s">
        <v>169</v>
      </c>
      <c r="E69" s="137">
        <v>0.896527777777778</v>
      </c>
      <c r="F69" s="138">
        <v>0.896772673611111</v>
      </c>
      <c r="G69" s="102">
        <v>0.000244895833332981</v>
      </c>
      <c r="I69" s="167" t="s">
        <v>9</v>
      </c>
      <c r="J69" s="168" t="s">
        <v>10</v>
      </c>
      <c r="K69" s="169" t="s">
        <v>11</v>
      </c>
      <c r="M69" s="170" t="s">
        <v>38</v>
      </c>
      <c r="N69" s="100" t="s">
        <v>38</v>
      </c>
      <c r="O69" s="171" t="s">
        <v>38</v>
      </c>
      <c r="Q69" s="178" t="s">
        <v>38</v>
      </c>
      <c r="R69" s="171" t="s">
        <v>38</v>
      </c>
      <c r="T69" s="182" t="s">
        <v>39</v>
      </c>
      <c r="V69" s="183" t="s">
        <v>40</v>
      </c>
      <c r="X69" s="183" t="s">
        <v>41</v>
      </c>
      <c r="Z69" s="109"/>
    </row>
    <row r="70" s="108" customFormat="1" ht="13.95" customHeight="1" spans="1:26">
      <c r="A70" s="47">
        <v>67</v>
      </c>
      <c r="B70" s="135" t="s">
        <v>170</v>
      </c>
      <c r="C70" s="136" t="s">
        <v>171</v>
      </c>
      <c r="E70" s="137">
        <v>0.896527777777778</v>
      </c>
      <c r="F70" s="138">
        <v>0.896841585648148</v>
      </c>
      <c r="G70" s="102">
        <v>0.000313807870369942</v>
      </c>
      <c r="I70" s="167" t="s">
        <v>9</v>
      </c>
      <c r="J70" s="168" t="s">
        <v>10</v>
      </c>
      <c r="K70" s="169" t="s">
        <v>11</v>
      </c>
      <c r="M70" s="170" t="s">
        <v>38</v>
      </c>
      <c r="N70" s="100" t="s">
        <v>38</v>
      </c>
      <c r="O70" s="171" t="s">
        <v>38</v>
      </c>
      <c r="Q70" s="178" t="s">
        <v>38</v>
      </c>
      <c r="R70" s="171" t="s">
        <v>38</v>
      </c>
      <c r="T70" s="182" t="s">
        <v>39</v>
      </c>
      <c r="V70" s="183" t="s">
        <v>40</v>
      </c>
      <c r="X70" s="183" t="s">
        <v>41</v>
      </c>
      <c r="Z70" s="109"/>
    </row>
    <row r="71" s="108" customFormat="1" ht="13.95" customHeight="1" spans="1:26">
      <c r="A71" s="47">
        <v>68</v>
      </c>
      <c r="B71" s="135" t="s">
        <v>172</v>
      </c>
      <c r="C71" s="136" t="s">
        <v>173</v>
      </c>
      <c r="E71" s="137">
        <v>0.896527777777778</v>
      </c>
      <c r="F71" s="138">
        <v>0.896734467592592</v>
      </c>
      <c r="G71" s="102">
        <v>0.000206689814813976</v>
      </c>
      <c r="I71" s="167" t="s">
        <v>9</v>
      </c>
      <c r="J71" s="168" t="s">
        <v>10</v>
      </c>
      <c r="K71" s="169" t="s">
        <v>11</v>
      </c>
      <c r="M71" s="170" t="s">
        <v>38</v>
      </c>
      <c r="N71" s="100" t="s">
        <v>38</v>
      </c>
      <c r="O71" s="171" t="s">
        <v>38</v>
      </c>
      <c r="Q71" s="178" t="s">
        <v>38</v>
      </c>
      <c r="R71" s="171" t="s">
        <v>38</v>
      </c>
      <c r="T71" s="182" t="s">
        <v>39</v>
      </c>
      <c r="V71" s="183" t="s">
        <v>40</v>
      </c>
      <c r="X71" s="183" t="s">
        <v>41</v>
      </c>
      <c r="Z71" s="109"/>
    </row>
    <row r="72" s="108" customFormat="1" ht="13.95" customHeight="1" spans="1:26">
      <c r="A72" s="47">
        <v>69</v>
      </c>
      <c r="B72" s="135" t="s">
        <v>174</v>
      </c>
      <c r="C72" s="136" t="s">
        <v>175</v>
      </c>
      <c r="E72" s="137">
        <v>0.896527777777778</v>
      </c>
      <c r="F72" s="138">
        <v>0.896818449074074</v>
      </c>
      <c r="G72" s="102">
        <v>0.000290671296296008</v>
      </c>
      <c r="I72" s="167" t="s">
        <v>9</v>
      </c>
      <c r="J72" s="168" t="s">
        <v>10</v>
      </c>
      <c r="K72" s="169" t="s">
        <v>11</v>
      </c>
      <c r="M72" s="170" t="s">
        <v>38</v>
      </c>
      <c r="N72" s="100" t="s">
        <v>38</v>
      </c>
      <c r="O72" s="171" t="s">
        <v>38</v>
      </c>
      <c r="Q72" s="178" t="s">
        <v>38</v>
      </c>
      <c r="R72" s="171" t="s">
        <v>38</v>
      </c>
      <c r="T72" s="182" t="s">
        <v>39</v>
      </c>
      <c r="V72" s="183" t="s">
        <v>40</v>
      </c>
      <c r="X72" s="183" t="s">
        <v>41</v>
      </c>
      <c r="Z72" s="109"/>
    </row>
    <row r="73" s="108" customFormat="1" ht="13.95" customHeight="1" spans="1:26">
      <c r="A73" s="47">
        <v>70</v>
      </c>
      <c r="B73" s="135" t="s">
        <v>176</v>
      </c>
      <c r="C73" s="136" t="s">
        <v>177</v>
      </c>
      <c r="E73" s="137">
        <v>0.896527777777778</v>
      </c>
      <c r="F73" s="138">
        <v>0.896882164351852</v>
      </c>
      <c r="G73" s="102">
        <v>0.000354386574073939</v>
      </c>
      <c r="I73" s="167" t="s">
        <v>9</v>
      </c>
      <c r="J73" s="168" t="s">
        <v>10</v>
      </c>
      <c r="K73" s="169" t="s">
        <v>11</v>
      </c>
      <c r="M73" s="170" t="s">
        <v>38</v>
      </c>
      <c r="N73" s="100" t="s">
        <v>38</v>
      </c>
      <c r="O73" s="171" t="s">
        <v>38</v>
      </c>
      <c r="Q73" s="178" t="s">
        <v>38</v>
      </c>
      <c r="R73" s="171" t="s">
        <v>38</v>
      </c>
      <c r="T73" s="182" t="s">
        <v>39</v>
      </c>
      <c r="V73" s="183" t="s">
        <v>40</v>
      </c>
      <c r="X73" s="183" t="s">
        <v>41</v>
      </c>
      <c r="Z73" s="109"/>
    </row>
    <row r="74" s="108" customFormat="1" ht="13.95" customHeight="1" spans="1:26">
      <c r="A74" s="47">
        <v>71</v>
      </c>
      <c r="B74" s="135" t="s">
        <v>178</v>
      </c>
      <c r="C74" s="136" t="s">
        <v>179</v>
      </c>
      <c r="E74" s="137">
        <v>0.896527777777778</v>
      </c>
      <c r="F74" s="138">
        <v>0.896815613425926</v>
      </c>
      <c r="G74" s="102">
        <v>0.000287835648147938</v>
      </c>
      <c r="I74" s="167" t="s">
        <v>9</v>
      </c>
      <c r="J74" s="168" t="s">
        <v>10</v>
      </c>
      <c r="K74" s="169" t="s">
        <v>11</v>
      </c>
      <c r="M74" s="170" t="s">
        <v>38</v>
      </c>
      <c r="N74" s="100" t="s">
        <v>38</v>
      </c>
      <c r="O74" s="171" t="s">
        <v>38</v>
      </c>
      <c r="Q74" s="178" t="s">
        <v>38</v>
      </c>
      <c r="R74" s="171" t="s">
        <v>38</v>
      </c>
      <c r="T74" s="182" t="s">
        <v>39</v>
      </c>
      <c r="V74" s="183" t="s">
        <v>40</v>
      </c>
      <c r="X74" s="183" t="s">
        <v>41</v>
      </c>
      <c r="Z74" s="109"/>
    </row>
    <row r="75" s="108" customFormat="1" ht="13.95" customHeight="1" spans="1:26">
      <c r="A75" s="47">
        <v>72</v>
      </c>
      <c r="B75" s="135" t="s">
        <v>180</v>
      </c>
      <c r="C75" s="136" t="s">
        <v>181</v>
      </c>
      <c r="E75" s="137">
        <v>0.896527777777778</v>
      </c>
      <c r="F75" s="138">
        <v>0.896926215277778</v>
      </c>
      <c r="G75" s="102">
        <v>0.000398437500000015</v>
      </c>
      <c r="I75" s="167" t="s">
        <v>9</v>
      </c>
      <c r="J75" s="168" t="s">
        <v>10</v>
      </c>
      <c r="K75" s="169" t="s">
        <v>11</v>
      </c>
      <c r="M75" s="170" t="s">
        <v>38</v>
      </c>
      <c r="N75" s="100" t="s">
        <v>38</v>
      </c>
      <c r="O75" s="171" t="s">
        <v>38</v>
      </c>
      <c r="Q75" s="178" t="s">
        <v>38</v>
      </c>
      <c r="R75" s="171" t="s">
        <v>38</v>
      </c>
      <c r="T75" s="182" t="s">
        <v>39</v>
      </c>
      <c r="V75" s="183" t="s">
        <v>40</v>
      </c>
      <c r="X75" s="183" t="s">
        <v>41</v>
      </c>
      <c r="Z75" s="109"/>
    </row>
    <row r="76" s="108" customFormat="1" ht="13.95" customHeight="1" spans="1:26">
      <c r="A76" s="47">
        <v>73</v>
      </c>
      <c r="B76" s="135" t="s">
        <v>182</v>
      </c>
      <c r="C76" s="136" t="s">
        <v>183</v>
      </c>
      <c r="E76" s="137">
        <v>0.896527777777778</v>
      </c>
      <c r="F76" s="138">
        <v>0.896834236111111</v>
      </c>
      <c r="G76" s="102">
        <v>0.000306458333332982</v>
      </c>
      <c r="I76" s="167" t="s">
        <v>9</v>
      </c>
      <c r="J76" s="168" t="s">
        <v>10</v>
      </c>
      <c r="K76" s="169" t="s">
        <v>11</v>
      </c>
      <c r="M76" s="170" t="s">
        <v>38</v>
      </c>
      <c r="N76" s="100" t="s">
        <v>38</v>
      </c>
      <c r="O76" s="171" t="s">
        <v>38</v>
      </c>
      <c r="Q76" s="178" t="s">
        <v>38</v>
      </c>
      <c r="R76" s="171" t="s">
        <v>38</v>
      </c>
      <c r="T76" s="182" t="s">
        <v>39</v>
      </c>
      <c r="V76" s="183" t="s">
        <v>40</v>
      </c>
      <c r="X76" s="183" t="s">
        <v>41</v>
      </c>
      <c r="Z76" s="109"/>
    </row>
    <row r="77" s="108" customFormat="1" ht="13.95" customHeight="1" spans="1:26">
      <c r="A77" s="47">
        <v>74</v>
      </c>
      <c r="B77" s="135" t="s">
        <v>184</v>
      </c>
      <c r="C77" s="136" t="s">
        <v>185</v>
      </c>
      <c r="E77" s="137">
        <v>0.896527777777778</v>
      </c>
      <c r="F77" s="138">
        <v>0.896817662037037</v>
      </c>
      <c r="G77" s="102">
        <v>0.00028988425925891</v>
      </c>
      <c r="I77" s="167" t="s">
        <v>9</v>
      </c>
      <c r="J77" s="168" t="s">
        <v>10</v>
      </c>
      <c r="K77" s="169" t="s">
        <v>11</v>
      </c>
      <c r="M77" s="170" t="s">
        <v>38</v>
      </c>
      <c r="N77" s="100" t="s">
        <v>38</v>
      </c>
      <c r="O77" s="171" t="s">
        <v>38</v>
      </c>
      <c r="Q77" s="178" t="s">
        <v>38</v>
      </c>
      <c r="R77" s="171" t="s">
        <v>38</v>
      </c>
      <c r="T77" s="182" t="s">
        <v>39</v>
      </c>
      <c r="V77" s="183" t="s">
        <v>40</v>
      </c>
      <c r="X77" s="183" t="s">
        <v>41</v>
      </c>
      <c r="Z77" s="109"/>
    </row>
    <row r="78" s="108" customFormat="1" ht="13.95" customHeight="1" spans="1:26">
      <c r="A78" s="47">
        <v>75</v>
      </c>
      <c r="B78" s="135" t="s">
        <v>186</v>
      </c>
      <c r="C78" s="136" t="s">
        <v>187</v>
      </c>
      <c r="E78" s="137">
        <v>0.896527777777778</v>
      </c>
      <c r="F78" s="138">
        <v>0.896740613425926</v>
      </c>
      <c r="G78" s="102">
        <v>0.000212835648148002</v>
      </c>
      <c r="I78" s="167" t="s">
        <v>9</v>
      </c>
      <c r="J78" s="168" t="s">
        <v>10</v>
      </c>
      <c r="K78" s="169" t="s">
        <v>11</v>
      </c>
      <c r="M78" s="170" t="s">
        <v>38</v>
      </c>
      <c r="N78" s="100" t="s">
        <v>38</v>
      </c>
      <c r="O78" s="171" t="s">
        <v>38</v>
      </c>
      <c r="Q78" s="178" t="s">
        <v>38</v>
      </c>
      <c r="R78" s="171" t="s">
        <v>38</v>
      </c>
      <c r="T78" s="182" t="s">
        <v>39</v>
      </c>
      <c r="V78" s="183" t="s">
        <v>40</v>
      </c>
      <c r="X78" s="183" t="s">
        <v>41</v>
      </c>
      <c r="Z78" s="109"/>
    </row>
    <row r="79" s="108" customFormat="1" ht="13.95" customHeight="1" spans="1:26">
      <c r="A79" s="47">
        <v>76</v>
      </c>
      <c r="B79" s="135" t="s">
        <v>188</v>
      </c>
      <c r="C79" s="136" t="s">
        <v>189</v>
      </c>
      <c r="E79" s="137">
        <v>0.896527777777778</v>
      </c>
      <c r="F79" s="138">
        <v>0.896754479166667</v>
      </c>
      <c r="G79" s="102">
        <v>0.000226701388888917</v>
      </c>
      <c r="I79" s="167" t="s">
        <v>9</v>
      </c>
      <c r="J79" s="168" t="s">
        <v>10</v>
      </c>
      <c r="K79" s="169" t="s">
        <v>11</v>
      </c>
      <c r="M79" s="170" t="s">
        <v>38</v>
      </c>
      <c r="N79" s="100" t="s">
        <v>38</v>
      </c>
      <c r="O79" s="171" t="s">
        <v>38</v>
      </c>
      <c r="Q79" s="178" t="s">
        <v>38</v>
      </c>
      <c r="R79" s="171" t="s">
        <v>38</v>
      </c>
      <c r="T79" s="182" t="s">
        <v>39</v>
      </c>
      <c r="V79" s="183" t="s">
        <v>40</v>
      </c>
      <c r="X79" s="183" t="s">
        <v>41</v>
      </c>
      <c r="Z79" s="109"/>
    </row>
    <row r="80" s="108" customFormat="1" ht="13.95" customHeight="1" spans="1:26">
      <c r="A80" s="47">
        <v>77</v>
      </c>
      <c r="B80" s="135" t="s">
        <v>190</v>
      </c>
      <c r="C80" s="136" t="s">
        <v>191</v>
      </c>
      <c r="E80" s="137">
        <v>0.896527777777778</v>
      </c>
      <c r="F80" s="138">
        <v>0.89685587962963</v>
      </c>
      <c r="G80" s="102">
        <v>0.000328101851851947</v>
      </c>
      <c r="I80" s="167" t="s">
        <v>9</v>
      </c>
      <c r="J80" s="168" t="s">
        <v>10</v>
      </c>
      <c r="K80" s="169" t="s">
        <v>11</v>
      </c>
      <c r="M80" s="170" t="s">
        <v>38</v>
      </c>
      <c r="N80" s="100" t="s">
        <v>38</v>
      </c>
      <c r="O80" s="171" t="s">
        <v>38</v>
      </c>
      <c r="Q80" s="178" t="s">
        <v>38</v>
      </c>
      <c r="R80" s="171" t="s">
        <v>38</v>
      </c>
      <c r="T80" s="182" t="s">
        <v>39</v>
      </c>
      <c r="V80" s="183" t="s">
        <v>40</v>
      </c>
      <c r="X80" s="183" t="s">
        <v>41</v>
      </c>
      <c r="Z80" s="109"/>
    </row>
    <row r="81" s="108" customFormat="1" ht="13.95" customHeight="1" spans="1:26">
      <c r="A81" s="47">
        <v>78</v>
      </c>
      <c r="B81" s="135" t="s">
        <v>192</v>
      </c>
      <c r="C81" s="136" t="s">
        <v>193</v>
      </c>
      <c r="E81" s="137">
        <v>0.896527777777778</v>
      </c>
      <c r="F81" s="138">
        <v>0.896740162037037</v>
      </c>
      <c r="G81" s="102">
        <v>0.000212384259258958</v>
      </c>
      <c r="I81" s="167" t="s">
        <v>9</v>
      </c>
      <c r="J81" s="168" t="s">
        <v>10</v>
      </c>
      <c r="K81" s="169" t="s">
        <v>11</v>
      </c>
      <c r="M81" s="170" t="s">
        <v>38</v>
      </c>
      <c r="N81" s="100" t="s">
        <v>38</v>
      </c>
      <c r="O81" s="171" t="s">
        <v>38</v>
      </c>
      <c r="Q81" s="178" t="s">
        <v>38</v>
      </c>
      <c r="R81" s="171" t="s">
        <v>38</v>
      </c>
      <c r="T81" s="182" t="s">
        <v>39</v>
      </c>
      <c r="V81" s="183" t="s">
        <v>40</v>
      </c>
      <c r="X81" s="183" t="s">
        <v>41</v>
      </c>
      <c r="Z81" s="109"/>
    </row>
    <row r="82" s="108" customFormat="1" ht="13.95" customHeight="1" spans="1:26">
      <c r="A82" s="47">
        <v>79</v>
      </c>
      <c r="B82" s="135" t="s">
        <v>194</v>
      </c>
      <c r="C82" s="136" t="s">
        <v>195</v>
      </c>
      <c r="E82" s="137">
        <v>0.896527777777778</v>
      </c>
      <c r="F82" s="138">
        <v>0.896843703703704</v>
      </c>
      <c r="G82" s="102">
        <v>0.000315925925925997</v>
      </c>
      <c r="I82" s="167" t="s">
        <v>9</v>
      </c>
      <c r="J82" s="168" t="s">
        <v>10</v>
      </c>
      <c r="K82" s="169" t="s">
        <v>11</v>
      </c>
      <c r="M82" s="170" t="s">
        <v>38</v>
      </c>
      <c r="N82" s="100" t="s">
        <v>38</v>
      </c>
      <c r="O82" s="171" t="s">
        <v>38</v>
      </c>
      <c r="Q82" s="178" t="s">
        <v>38</v>
      </c>
      <c r="R82" s="171" t="s">
        <v>38</v>
      </c>
      <c r="T82" s="182" t="s">
        <v>39</v>
      </c>
      <c r="V82" s="183" t="s">
        <v>40</v>
      </c>
      <c r="X82" s="183" t="s">
        <v>41</v>
      </c>
      <c r="Z82" s="109"/>
    </row>
    <row r="83" s="108" customFormat="1" ht="13.95" customHeight="1" spans="1:26">
      <c r="A83" s="47">
        <v>80</v>
      </c>
      <c r="B83" s="135" t="s">
        <v>196</v>
      </c>
      <c r="C83" s="136" t="s">
        <v>197</v>
      </c>
      <c r="E83" s="137">
        <v>0.896527777777778</v>
      </c>
      <c r="F83" s="138">
        <v>0.896723599537037</v>
      </c>
      <c r="G83" s="102">
        <v>0.000195821759258918</v>
      </c>
      <c r="I83" s="167" t="s">
        <v>9</v>
      </c>
      <c r="J83" s="168" t="s">
        <v>10</v>
      </c>
      <c r="K83" s="169" t="s">
        <v>11</v>
      </c>
      <c r="M83" s="170" t="s">
        <v>38</v>
      </c>
      <c r="N83" s="100" t="s">
        <v>38</v>
      </c>
      <c r="O83" s="171" t="s">
        <v>38</v>
      </c>
      <c r="Q83" s="178" t="s">
        <v>38</v>
      </c>
      <c r="R83" s="171" t="s">
        <v>38</v>
      </c>
      <c r="T83" s="182" t="s">
        <v>39</v>
      </c>
      <c r="V83" s="183" t="s">
        <v>40</v>
      </c>
      <c r="X83" s="183" t="s">
        <v>41</v>
      </c>
      <c r="Z83" s="109"/>
    </row>
    <row r="84" s="108" customFormat="1" ht="13.95" customHeight="1" spans="1:26">
      <c r="A84" s="47">
        <v>81</v>
      </c>
      <c r="B84" s="135" t="s">
        <v>198</v>
      </c>
      <c r="C84" s="136" t="s">
        <v>199</v>
      </c>
      <c r="E84" s="137">
        <v>0.896527777777778</v>
      </c>
      <c r="F84" s="138">
        <v>0.896880451388889</v>
      </c>
      <c r="G84" s="102">
        <v>0.000352673611111021</v>
      </c>
      <c r="I84" s="167" t="s">
        <v>9</v>
      </c>
      <c r="J84" s="168" t="s">
        <v>10</v>
      </c>
      <c r="K84" s="169" t="s">
        <v>11</v>
      </c>
      <c r="M84" s="170" t="s">
        <v>38</v>
      </c>
      <c r="N84" s="100" t="s">
        <v>38</v>
      </c>
      <c r="O84" s="171" t="s">
        <v>38</v>
      </c>
      <c r="Q84" s="178" t="s">
        <v>38</v>
      </c>
      <c r="R84" s="171" t="s">
        <v>38</v>
      </c>
      <c r="T84" s="182" t="s">
        <v>39</v>
      </c>
      <c r="V84" s="183" t="s">
        <v>40</v>
      </c>
      <c r="X84" s="183" t="s">
        <v>41</v>
      </c>
      <c r="Z84" s="109"/>
    </row>
    <row r="85" s="108" customFormat="1" ht="13.95" customHeight="1" spans="1:26">
      <c r="A85" s="47">
        <v>82</v>
      </c>
      <c r="B85" s="135" t="s">
        <v>200</v>
      </c>
      <c r="C85" s="136" t="s">
        <v>201</v>
      </c>
      <c r="E85" s="137">
        <v>0.896527777777778</v>
      </c>
      <c r="F85" s="138">
        <v>0.896696736111111</v>
      </c>
      <c r="G85" s="102">
        <v>0.000168958333332969</v>
      </c>
      <c r="I85" s="167" t="s">
        <v>9</v>
      </c>
      <c r="J85" s="168" t="s">
        <v>10</v>
      </c>
      <c r="K85" s="169" t="s">
        <v>11</v>
      </c>
      <c r="M85" s="170" t="s">
        <v>38</v>
      </c>
      <c r="N85" s="100" t="s">
        <v>38</v>
      </c>
      <c r="O85" s="171" t="s">
        <v>38</v>
      </c>
      <c r="Q85" s="178" t="s">
        <v>38</v>
      </c>
      <c r="R85" s="171" t="s">
        <v>38</v>
      </c>
      <c r="T85" s="182" t="s">
        <v>39</v>
      </c>
      <c r="V85" s="183" t="s">
        <v>40</v>
      </c>
      <c r="X85" s="183" t="s">
        <v>41</v>
      </c>
      <c r="Z85" s="109"/>
    </row>
    <row r="86" s="108" customFormat="1" ht="13.95" customHeight="1" spans="1:26">
      <c r="A86" s="47">
        <v>83</v>
      </c>
      <c r="B86" s="135" t="s">
        <v>202</v>
      </c>
      <c r="C86" s="136" t="s">
        <v>203</v>
      </c>
      <c r="E86" s="137">
        <v>0.896527777777778</v>
      </c>
      <c r="F86" s="138">
        <v>0.896889479166667</v>
      </c>
      <c r="G86" s="102">
        <v>0.000361701388888913</v>
      </c>
      <c r="I86" s="167" t="s">
        <v>9</v>
      </c>
      <c r="J86" s="168" t="s">
        <v>10</v>
      </c>
      <c r="K86" s="169" t="s">
        <v>11</v>
      </c>
      <c r="M86" s="170" t="s">
        <v>38</v>
      </c>
      <c r="N86" s="100" t="s">
        <v>38</v>
      </c>
      <c r="O86" s="171" t="s">
        <v>38</v>
      </c>
      <c r="Q86" s="178" t="s">
        <v>38</v>
      </c>
      <c r="R86" s="171" t="s">
        <v>38</v>
      </c>
      <c r="T86" s="182" t="s">
        <v>39</v>
      </c>
      <c r="V86" s="183" t="s">
        <v>40</v>
      </c>
      <c r="X86" s="183" t="s">
        <v>41</v>
      </c>
      <c r="Z86" s="109"/>
    </row>
    <row r="87" s="108" customFormat="1" ht="13.95" customHeight="1" spans="1:26">
      <c r="A87" s="47">
        <v>84</v>
      </c>
      <c r="B87" s="135" t="s">
        <v>204</v>
      </c>
      <c r="C87" s="136" t="s">
        <v>205</v>
      </c>
      <c r="E87" s="137">
        <v>0.896527777777778</v>
      </c>
      <c r="F87" s="138">
        <v>0.896848530092593</v>
      </c>
      <c r="G87" s="102">
        <v>0.000320752314814987</v>
      </c>
      <c r="I87" s="167" t="s">
        <v>9</v>
      </c>
      <c r="J87" s="168" t="s">
        <v>10</v>
      </c>
      <c r="K87" s="169" t="s">
        <v>11</v>
      </c>
      <c r="M87" s="170" t="s">
        <v>38</v>
      </c>
      <c r="N87" s="100" t="s">
        <v>38</v>
      </c>
      <c r="O87" s="171" t="s">
        <v>38</v>
      </c>
      <c r="Q87" s="178" t="s">
        <v>38</v>
      </c>
      <c r="R87" s="171" t="s">
        <v>38</v>
      </c>
      <c r="T87" s="182" t="s">
        <v>39</v>
      </c>
      <c r="V87" s="183" t="s">
        <v>40</v>
      </c>
      <c r="X87" s="183" t="s">
        <v>41</v>
      </c>
      <c r="Z87" s="109"/>
    </row>
    <row r="88" s="108" customFormat="1" ht="13.95" customHeight="1" spans="1:26">
      <c r="A88" s="47">
        <v>85</v>
      </c>
      <c r="B88" s="135" t="s">
        <v>206</v>
      </c>
      <c r="C88" s="136" t="s">
        <v>207</v>
      </c>
      <c r="E88" s="137">
        <v>0.896527777777778</v>
      </c>
      <c r="F88" s="138">
        <v>0.896787534722222</v>
      </c>
      <c r="G88" s="102">
        <v>0.000259756944443912</v>
      </c>
      <c r="I88" s="167" t="s">
        <v>9</v>
      </c>
      <c r="J88" s="168" t="s">
        <v>10</v>
      </c>
      <c r="K88" s="169" t="s">
        <v>11</v>
      </c>
      <c r="M88" s="170" t="s">
        <v>38</v>
      </c>
      <c r="N88" s="100" t="s">
        <v>38</v>
      </c>
      <c r="O88" s="171" t="s">
        <v>38</v>
      </c>
      <c r="Q88" s="178" t="s">
        <v>38</v>
      </c>
      <c r="R88" s="171" t="s">
        <v>38</v>
      </c>
      <c r="T88" s="182" t="s">
        <v>39</v>
      </c>
      <c r="V88" s="183" t="s">
        <v>40</v>
      </c>
      <c r="X88" s="183" t="s">
        <v>41</v>
      </c>
      <c r="Z88" s="109"/>
    </row>
    <row r="89" s="108" customFormat="1" ht="13.95" customHeight="1" spans="1:26">
      <c r="A89" s="47">
        <v>86</v>
      </c>
      <c r="B89" s="135" t="s">
        <v>208</v>
      </c>
      <c r="C89" s="136" t="s">
        <v>209</v>
      </c>
      <c r="E89" s="137">
        <v>0.896527777777778</v>
      </c>
      <c r="F89" s="138">
        <v>0.89679693287037</v>
      </c>
      <c r="G89" s="102">
        <v>0.000269155092591955</v>
      </c>
      <c r="I89" s="167" t="s">
        <v>9</v>
      </c>
      <c r="J89" s="168" t="s">
        <v>10</v>
      </c>
      <c r="K89" s="169" t="s">
        <v>11</v>
      </c>
      <c r="M89" s="170" t="s">
        <v>38</v>
      </c>
      <c r="N89" s="100" t="s">
        <v>38</v>
      </c>
      <c r="O89" s="171" t="s">
        <v>38</v>
      </c>
      <c r="Q89" s="178" t="s">
        <v>38</v>
      </c>
      <c r="R89" s="171" t="s">
        <v>38</v>
      </c>
      <c r="T89" s="182" t="s">
        <v>39</v>
      </c>
      <c r="V89" s="183" t="s">
        <v>40</v>
      </c>
      <c r="X89" s="183" t="s">
        <v>41</v>
      </c>
      <c r="Z89" s="109"/>
    </row>
    <row r="90" s="108" customFormat="1" ht="13.95" customHeight="1" spans="1:26">
      <c r="A90" s="47">
        <v>89</v>
      </c>
      <c r="B90" s="135" t="s">
        <v>210</v>
      </c>
      <c r="C90" s="136" t="s">
        <v>211</v>
      </c>
      <c r="E90" s="137">
        <v>0.896527777777778</v>
      </c>
      <c r="F90" s="138">
        <v>0.896785127314815</v>
      </c>
      <c r="G90" s="102">
        <v>0.000257349537036933</v>
      </c>
      <c r="I90" s="167" t="s">
        <v>9</v>
      </c>
      <c r="J90" s="168" t="s">
        <v>10</v>
      </c>
      <c r="K90" s="169" t="s">
        <v>11</v>
      </c>
      <c r="M90" s="170" t="s">
        <v>38</v>
      </c>
      <c r="N90" s="100" t="s">
        <v>38</v>
      </c>
      <c r="O90" s="171" t="s">
        <v>38</v>
      </c>
      <c r="Q90" s="178" t="s">
        <v>38</v>
      </c>
      <c r="R90" s="171" t="s">
        <v>38</v>
      </c>
      <c r="T90" s="182" t="s">
        <v>39</v>
      </c>
      <c r="V90" s="183" t="s">
        <v>40</v>
      </c>
      <c r="X90" s="183" t="s">
        <v>41</v>
      </c>
      <c r="Z90" s="109"/>
    </row>
    <row r="91" s="108" customFormat="1" ht="13.95" customHeight="1" spans="1:26">
      <c r="A91" s="47">
        <v>90</v>
      </c>
      <c r="B91" s="135" t="s">
        <v>212</v>
      </c>
      <c r="C91" s="136" t="s">
        <v>213</v>
      </c>
      <c r="E91" s="137">
        <v>0.896527777777778</v>
      </c>
      <c r="F91" s="138">
        <v>0.896966689814815</v>
      </c>
      <c r="G91" s="102">
        <v>0.000438912037036943</v>
      </c>
      <c r="I91" s="167" t="s">
        <v>9</v>
      </c>
      <c r="J91" s="168" t="s">
        <v>10</v>
      </c>
      <c r="K91" s="169" t="s">
        <v>11</v>
      </c>
      <c r="M91" s="170" t="s">
        <v>38</v>
      </c>
      <c r="N91" s="100" t="s">
        <v>38</v>
      </c>
      <c r="O91" s="171" t="s">
        <v>38</v>
      </c>
      <c r="Q91" s="178" t="s">
        <v>38</v>
      </c>
      <c r="R91" s="171" t="s">
        <v>38</v>
      </c>
      <c r="T91" s="182" t="s">
        <v>39</v>
      </c>
      <c r="V91" s="183" t="s">
        <v>40</v>
      </c>
      <c r="X91" s="183" t="s">
        <v>41</v>
      </c>
      <c r="Z91" s="109"/>
    </row>
    <row r="92" s="108" customFormat="1" ht="13.95" customHeight="1" spans="1:26">
      <c r="A92" s="47">
        <v>91</v>
      </c>
      <c r="B92" s="135" t="s">
        <v>214</v>
      </c>
      <c r="C92" s="136" t="s">
        <v>215</v>
      </c>
      <c r="E92" s="137">
        <v>0.896527777777778</v>
      </c>
      <c r="F92" s="138">
        <v>0.896837025462963</v>
      </c>
      <c r="G92" s="102">
        <v>0.000309247685184921</v>
      </c>
      <c r="I92" s="167" t="s">
        <v>9</v>
      </c>
      <c r="J92" s="168" t="s">
        <v>10</v>
      </c>
      <c r="K92" s="169" t="s">
        <v>11</v>
      </c>
      <c r="M92" s="170" t="s">
        <v>38</v>
      </c>
      <c r="N92" s="100" t="s">
        <v>38</v>
      </c>
      <c r="O92" s="171" t="s">
        <v>38</v>
      </c>
      <c r="Q92" s="178" t="s">
        <v>38</v>
      </c>
      <c r="R92" s="171" t="s">
        <v>38</v>
      </c>
      <c r="T92" s="182" t="s">
        <v>39</v>
      </c>
      <c r="V92" s="183" t="s">
        <v>40</v>
      </c>
      <c r="X92" s="183" t="s">
        <v>41</v>
      </c>
      <c r="Z92" s="109"/>
    </row>
    <row r="93" s="108" customFormat="1" ht="13.95" customHeight="1" spans="1:26">
      <c r="A93" s="47">
        <v>92</v>
      </c>
      <c r="B93" s="135" t="s">
        <v>216</v>
      </c>
      <c r="C93" s="136" t="s">
        <v>217</v>
      </c>
      <c r="E93" s="137">
        <v>0.896527777777778</v>
      </c>
      <c r="F93" s="138">
        <v>0.896793726851852</v>
      </c>
      <c r="G93" s="102">
        <v>0.000265949074073957</v>
      </c>
      <c r="I93" s="167" t="s">
        <v>9</v>
      </c>
      <c r="J93" s="168" t="s">
        <v>10</v>
      </c>
      <c r="K93" s="169" t="s">
        <v>11</v>
      </c>
      <c r="M93" s="170" t="s">
        <v>38</v>
      </c>
      <c r="N93" s="100" t="s">
        <v>38</v>
      </c>
      <c r="O93" s="171" t="s">
        <v>38</v>
      </c>
      <c r="Q93" s="178" t="s">
        <v>38</v>
      </c>
      <c r="R93" s="171" t="s">
        <v>38</v>
      </c>
      <c r="T93" s="182" t="s">
        <v>39</v>
      </c>
      <c r="V93" s="183" t="s">
        <v>40</v>
      </c>
      <c r="X93" s="183" t="s">
        <v>41</v>
      </c>
      <c r="Z93" s="109"/>
    </row>
    <row r="94" s="108" customFormat="1" ht="13.95" customHeight="1" spans="1:26">
      <c r="A94" s="47">
        <v>93</v>
      </c>
      <c r="B94" s="135" t="s">
        <v>218</v>
      </c>
      <c r="C94" s="136" t="s">
        <v>219</v>
      </c>
      <c r="E94" s="137">
        <v>0.896527777777778</v>
      </c>
      <c r="F94" s="138">
        <v>0.896740578703704</v>
      </c>
      <c r="G94" s="102">
        <v>0.000212800925926016</v>
      </c>
      <c r="I94" s="167" t="s">
        <v>9</v>
      </c>
      <c r="J94" s="168" t="s">
        <v>10</v>
      </c>
      <c r="K94" s="169" t="s">
        <v>11</v>
      </c>
      <c r="M94" s="170" t="s">
        <v>38</v>
      </c>
      <c r="N94" s="100" t="s">
        <v>38</v>
      </c>
      <c r="O94" s="171" t="s">
        <v>38</v>
      </c>
      <c r="Q94" s="178" t="s">
        <v>38</v>
      </c>
      <c r="R94" s="171" t="s">
        <v>38</v>
      </c>
      <c r="T94" s="182" t="s">
        <v>39</v>
      </c>
      <c r="V94" s="183" t="s">
        <v>40</v>
      </c>
      <c r="X94" s="183" t="s">
        <v>41</v>
      </c>
      <c r="Z94" s="109"/>
    </row>
    <row r="95" s="108" customFormat="1" ht="13.95" customHeight="1" spans="1:26">
      <c r="A95" s="47">
        <v>94</v>
      </c>
      <c r="B95" s="135" t="s">
        <v>220</v>
      </c>
      <c r="C95" s="136" t="s">
        <v>221</v>
      </c>
      <c r="E95" s="137">
        <v>0.896527777777778</v>
      </c>
      <c r="F95" s="138">
        <v>0.896807418981481</v>
      </c>
      <c r="G95" s="102">
        <v>0.000279641203702941</v>
      </c>
      <c r="I95" s="167" t="s">
        <v>9</v>
      </c>
      <c r="J95" s="168" t="s">
        <v>10</v>
      </c>
      <c r="K95" s="169" t="s">
        <v>11</v>
      </c>
      <c r="M95" s="170" t="s">
        <v>38</v>
      </c>
      <c r="N95" s="100" t="s">
        <v>38</v>
      </c>
      <c r="O95" s="171" t="s">
        <v>38</v>
      </c>
      <c r="Q95" s="178" t="s">
        <v>38</v>
      </c>
      <c r="R95" s="171" t="s">
        <v>38</v>
      </c>
      <c r="T95" s="182" t="s">
        <v>39</v>
      </c>
      <c r="V95" s="183" t="s">
        <v>40</v>
      </c>
      <c r="X95" s="183" t="s">
        <v>41</v>
      </c>
      <c r="Z95" s="109"/>
    </row>
    <row r="96" s="108" customFormat="1" ht="13.95" customHeight="1" spans="1:26">
      <c r="A96" s="47">
        <v>95</v>
      </c>
      <c r="B96" s="135" t="s">
        <v>222</v>
      </c>
      <c r="C96" s="136" t="s">
        <v>223</v>
      </c>
      <c r="E96" s="137">
        <v>0.896527777777778</v>
      </c>
      <c r="F96" s="138">
        <v>0.896786331018518</v>
      </c>
      <c r="G96" s="102">
        <v>0.000258553240739978</v>
      </c>
      <c r="I96" s="167" t="s">
        <v>9</v>
      </c>
      <c r="J96" s="168" t="s">
        <v>10</v>
      </c>
      <c r="K96" s="169" t="s">
        <v>11</v>
      </c>
      <c r="M96" s="170" t="s">
        <v>38</v>
      </c>
      <c r="N96" s="100" t="s">
        <v>38</v>
      </c>
      <c r="O96" s="171" t="s">
        <v>38</v>
      </c>
      <c r="Q96" s="178" t="s">
        <v>38</v>
      </c>
      <c r="R96" s="171" t="s">
        <v>38</v>
      </c>
      <c r="T96" s="182" t="s">
        <v>39</v>
      </c>
      <c r="V96" s="183" t="s">
        <v>40</v>
      </c>
      <c r="X96" s="183" t="s">
        <v>41</v>
      </c>
      <c r="Z96" s="109"/>
    </row>
    <row r="97" s="108" customFormat="1" ht="13.95" customHeight="1" spans="1:26">
      <c r="A97" s="47">
        <v>96</v>
      </c>
      <c r="B97" s="135" t="s">
        <v>224</v>
      </c>
      <c r="C97" s="136" t="s">
        <v>225</v>
      </c>
      <c r="E97" s="137">
        <v>0.896527777777778</v>
      </c>
      <c r="F97" s="138">
        <v>0.89685625</v>
      </c>
      <c r="G97" s="102">
        <v>0.000328472222221987</v>
      </c>
      <c r="I97" s="167" t="s">
        <v>9</v>
      </c>
      <c r="J97" s="168" t="s">
        <v>10</v>
      </c>
      <c r="K97" s="169" t="s">
        <v>11</v>
      </c>
      <c r="M97" s="170" t="s">
        <v>38</v>
      </c>
      <c r="N97" s="100" t="s">
        <v>38</v>
      </c>
      <c r="O97" s="171" t="s">
        <v>38</v>
      </c>
      <c r="Q97" s="178" t="s">
        <v>38</v>
      </c>
      <c r="R97" s="171" t="s">
        <v>38</v>
      </c>
      <c r="T97" s="182" t="s">
        <v>39</v>
      </c>
      <c r="V97" s="183" t="s">
        <v>40</v>
      </c>
      <c r="X97" s="183" t="s">
        <v>41</v>
      </c>
      <c r="Z97" s="109"/>
    </row>
    <row r="98" s="108" customFormat="1" ht="13.95" customHeight="1" spans="1:26">
      <c r="A98" s="47">
        <v>97</v>
      </c>
      <c r="B98" s="135" t="s">
        <v>226</v>
      </c>
      <c r="C98" s="136" t="s">
        <v>227</v>
      </c>
      <c r="E98" s="137">
        <v>0.896527777777778</v>
      </c>
      <c r="F98" s="138">
        <v>0.896860717592593</v>
      </c>
      <c r="G98" s="102">
        <v>0.00033293981481497</v>
      </c>
      <c r="I98" s="167" t="s">
        <v>9</v>
      </c>
      <c r="J98" s="168" t="s">
        <v>10</v>
      </c>
      <c r="K98" s="169" t="s">
        <v>11</v>
      </c>
      <c r="M98" s="170" t="s">
        <v>38</v>
      </c>
      <c r="N98" s="100" t="s">
        <v>38</v>
      </c>
      <c r="O98" s="171" t="s">
        <v>38</v>
      </c>
      <c r="Q98" s="178" t="s">
        <v>38</v>
      </c>
      <c r="R98" s="171" t="s">
        <v>38</v>
      </c>
      <c r="T98" s="182" t="s">
        <v>39</v>
      </c>
      <c r="V98" s="183" t="s">
        <v>40</v>
      </c>
      <c r="X98" s="183" t="s">
        <v>41</v>
      </c>
      <c r="Z98" s="109"/>
    </row>
    <row r="99" s="108" customFormat="1" ht="13.95" customHeight="1" spans="1:26">
      <c r="A99" s="47">
        <v>98</v>
      </c>
      <c r="B99" s="135" t="s">
        <v>228</v>
      </c>
      <c r="C99" s="136" t="s">
        <v>229</v>
      </c>
      <c r="E99" s="137">
        <v>0.896527777777778</v>
      </c>
      <c r="F99" s="138">
        <v>0.896854861111111</v>
      </c>
      <c r="G99" s="102">
        <v>0.000327083333332978</v>
      </c>
      <c r="I99" s="167" t="s">
        <v>9</v>
      </c>
      <c r="J99" s="168" t="s">
        <v>10</v>
      </c>
      <c r="K99" s="169" t="s">
        <v>11</v>
      </c>
      <c r="M99" s="170" t="s">
        <v>38</v>
      </c>
      <c r="N99" s="100" t="s">
        <v>38</v>
      </c>
      <c r="O99" s="171" t="s">
        <v>38</v>
      </c>
      <c r="Q99" s="178" t="s">
        <v>38</v>
      </c>
      <c r="R99" s="171" t="s">
        <v>38</v>
      </c>
      <c r="T99" s="182" t="s">
        <v>39</v>
      </c>
      <c r="V99" s="183" t="s">
        <v>40</v>
      </c>
      <c r="X99" s="183" t="s">
        <v>41</v>
      </c>
      <c r="Z99" s="109"/>
    </row>
    <row r="100" s="108" customFormat="1" ht="13.95" customHeight="1" spans="1:26">
      <c r="A100" s="47">
        <v>99</v>
      </c>
      <c r="B100" s="135" t="s">
        <v>230</v>
      </c>
      <c r="C100" s="136" t="s">
        <v>231</v>
      </c>
      <c r="E100" s="137">
        <v>0.896527777777778</v>
      </c>
      <c r="F100" s="138">
        <v>0.896845162037037</v>
      </c>
      <c r="G100" s="102">
        <v>0.000317384259258979</v>
      </c>
      <c r="I100" s="167" t="s">
        <v>9</v>
      </c>
      <c r="J100" s="168" t="s">
        <v>10</v>
      </c>
      <c r="K100" s="169" t="s">
        <v>11</v>
      </c>
      <c r="M100" s="170" t="s">
        <v>38</v>
      </c>
      <c r="N100" s="100" t="s">
        <v>38</v>
      </c>
      <c r="O100" s="171" t="s">
        <v>38</v>
      </c>
      <c r="Q100" s="178" t="s">
        <v>38</v>
      </c>
      <c r="R100" s="171" t="s">
        <v>38</v>
      </c>
      <c r="T100" s="182" t="s">
        <v>39</v>
      </c>
      <c r="V100" s="183" t="s">
        <v>40</v>
      </c>
      <c r="X100" s="183" t="s">
        <v>41</v>
      </c>
      <c r="Z100" s="109"/>
    </row>
    <row r="101" s="108" customFormat="1" ht="13.95" customHeight="1" spans="1:26">
      <c r="A101" s="47">
        <v>100</v>
      </c>
      <c r="B101" s="135" t="s">
        <v>232</v>
      </c>
      <c r="C101" s="136" t="s">
        <v>233</v>
      </c>
      <c r="E101" s="137">
        <v>0.896527777777778</v>
      </c>
      <c r="F101" s="138">
        <v>0.896759282407407</v>
      </c>
      <c r="G101" s="102">
        <v>0.000231504629628954</v>
      </c>
      <c r="I101" s="167" t="s">
        <v>9</v>
      </c>
      <c r="J101" s="168" t="s">
        <v>10</v>
      </c>
      <c r="K101" s="169" t="s">
        <v>11</v>
      </c>
      <c r="M101" s="170" t="s">
        <v>38</v>
      </c>
      <c r="N101" s="100" t="s">
        <v>38</v>
      </c>
      <c r="O101" s="171" t="s">
        <v>38</v>
      </c>
      <c r="Q101" s="178" t="s">
        <v>38</v>
      </c>
      <c r="R101" s="171" t="s">
        <v>38</v>
      </c>
      <c r="T101" s="182" t="s">
        <v>39</v>
      </c>
      <c r="V101" s="183" t="s">
        <v>40</v>
      </c>
      <c r="X101" s="183" t="s">
        <v>41</v>
      </c>
      <c r="Z101" s="109"/>
    </row>
    <row r="102" s="108" customFormat="1" ht="13.95" customHeight="1" spans="1:26">
      <c r="A102" s="47">
        <v>101</v>
      </c>
      <c r="B102" s="135" t="s">
        <v>234</v>
      </c>
      <c r="C102" s="136" t="s">
        <v>235</v>
      </c>
      <c r="E102" s="137">
        <v>0.896527777777778</v>
      </c>
      <c r="F102" s="138">
        <v>0.896733055555555</v>
      </c>
      <c r="G102" s="102">
        <v>0.000205277777777013</v>
      </c>
      <c r="I102" s="167" t="s">
        <v>9</v>
      </c>
      <c r="J102" s="168" t="s">
        <v>10</v>
      </c>
      <c r="K102" s="169" t="s">
        <v>236</v>
      </c>
      <c r="M102" s="170" t="s">
        <v>38</v>
      </c>
      <c r="N102" s="100" t="s">
        <v>38</v>
      </c>
      <c r="O102" s="171" t="s">
        <v>49</v>
      </c>
      <c r="Q102" s="178" t="s">
        <v>38</v>
      </c>
      <c r="R102" s="171" t="s">
        <v>38</v>
      </c>
      <c r="T102" s="182" t="s">
        <v>50</v>
      </c>
      <c r="V102" s="183" t="s">
        <v>51</v>
      </c>
      <c r="X102" s="183" t="s">
        <v>41</v>
      </c>
      <c r="Z102" s="109"/>
    </row>
    <row r="103" s="108" customFormat="1" ht="13.95" customHeight="1" spans="1:26">
      <c r="A103" s="47">
        <v>102</v>
      </c>
      <c r="B103" s="135" t="s">
        <v>237</v>
      </c>
      <c r="C103" s="136" t="s">
        <v>238</v>
      </c>
      <c r="E103" s="137">
        <v>0.896527777777778</v>
      </c>
      <c r="F103" s="138">
        <v>0.896800914351852</v>
      </c>
      <c r="G103" s="102">
        <v>0.000273136574074018</v>
      </c>
      <c r="I103" s="167" t="s">
        <v>9</v>
      </c>
      <c r="J103" s="168" t="s">
        <v>10</v>
      </c>
      <c r="K103" s="169" t="s">
        <v>11</v>
      </c>
      <c r="M103" s="170" t="s">
        <v>38</v>
      </c>
      <c r="N103" s="100" t="s">
        <v>38</v>
      </c>
      <c r="O103" s="171" t="s">
        <v>38</v>
      </c>
      <c r="Q103" s="178" t="s">
        <v>38</v>
      </c>
      <c r="R103" s="171" t="s">
        <v>38</v>
      </c>
      <c r="T103" s="182" t="s">
        <v>39</v>
      </c>
      <c r="V103" s="183" t="s">
        <v>40</v>
      </c>
      <c r="X103" s="183" t="s">
        <v>41</v>
      </c>
      <c r="Z103" s="109"/>
    </row>
    <row r="104" s="108" customFormat="1" ht="13.95" customHeight="1" spans="1:26">
      <c r="A104" s="47">
        <v>103</v>
      </c>
      <c r="B104" s="135" t="s">
        <v>239</v>
      </c>
      <c r="C104" s="136" t="s">
        <v>240</v>
      </c>
      <c r="E104" s="137">
        <v>0.896527777777778</v>
      </c>
      <c r="F104" s="138">
        <v>0.896831886574074</v>
      </c>
      <c r="G104" s="102">
        <v>0.000304108796295943</v>
      </c>
      <c r="I104" s="167" t="s">
        <v>9</v>
      </c>
      <c r="J104" s="168" t="s">
        <v>10</v>
      </c>
      <c r="K104" s="169" t="s">
        <v>11</v>
      </c>
      <c r="M104" s="170" t="s">
        <v>38</v>
      </c>
      <c r="N104" s="100" t="s">
        <v>38</v>
      </c>
      <c r="O104" s="171" t="s">
        <v>38</v>
      </c>
      <c r="Q104" s="178" t="s">
        <v>38</v>
      </c>
      <c r="R104" s="171" t="s">
        <v>38</v>
      </c>
      <c r="T104" s="182" t="s">
        <v>39</v>
      </c>
      <c r="V104" s="183" t="s">
        <v>40</v>
      </c>
      <c r="X104" s="183" t="s">
        <v>41</v>
      </c>
      <c r="Z104" s="109"/>
    </row>
    <row r="105" s="108" customFormat="1" ht="13.95" customHeight="1" spans="1:26">
      <c r="A105" s="47">
        <v>104</v>
      </c>
      <c r="B105" s="135" t="s">
        <v>241</v>
      </c>
      <c r="C105" s="136" t="s">
        <v>242</v>
      </c>
      <c r="E105" s="137">
        <v>0.896527777777778</v>
      </c>
      <c r="F105" s="138">
        <v>0.896792627314815</v>
      </c>
      <c r="G105" s="102">
        <v>0.000264849537036982</v>
      </c>
      <c r="I105" s="167" t="s">
        <v>9</v>
      </c>
      <c r="J105" s="168" t="s">
        <v>10</v>
      </c>
      <c r="K105" s="169" t="s">
        <v>11</v>
      </c>
      <c r="M105" s="170" t="s">
        <v>38</v>
      </c>
      <c r="N105" s="100" t="s">
        <v>38</v>
      </c>
      <c r="O105" s="171" t="s">
        <v>38</v>
      </c>
      <c r="Q105" s="178" t="s">
        <v>38</v>
      </c>
      <c r="R105" s="171" t="s">
        <v>38</v>
      </c>
      <c r="T105" s="182" t="s">
        <v>39</v>
      </c>
      <c r="V105" s="183" t="s">
        <v>40</v>
      </c>
      <c r="X105" s="183" t="s">
        <v>41</v>
      </c>
      <c r="Z105" s="109"/>
    </row>
    <row r="106" s="108" customFormat="1" ht="13.95" customHeight="1" spans="1:26">
      <c r="A106" s="47">
        <v>105</v>
      </c>
      <c r="B106" s="135" t="s">
        <v>243</v>
      </c>
      <c r="C106" s="136" t="s">
        <v>244</v>
      </c>
      <c r="E106" s="137">
        <v>0.896527777777778</v>
      </c>
      <c r="F106" s="138">
        <v>0.896762256944444</v>
      </c>
      <c r="G106" s="102">
        <v>0.000234479166665968</v>
      </c>
      <c r="I106" s="167" t="s">
        <v>9</v>
      </c>
      <c r="J106" s="168" t="s">
        <v>10</v>
      </c>
      <c r="K106" s="169" t="s">
        <v>11</v>
      </c>
      <c r="M106" s="170" t="s">
        <v>38</v>
      </c>
      <c r="N106" s="100" t="s">
        <v>38</v>
      </c>
      <c r="O106" s="171" t="s">
        <v>38</v>
      </c>
      <c r="Q106" s="178" t="s">
        <v>38</v>
      </c>
      <c r="R106" s="171" t="s">
        <v>38</v>
      </c>
      <c r="T106" s="182" t="s">
        <v>39</v>
      </c>
      <c r="V106" s="183" t="s">
        <v>40</v>
      </c>
      <c r="X106" s="183" t="s">
        <v>41</v>
      </c>
      <c r="Z106" s="109"/>
    </row>
    <row r="107" s="108" customFormat="1" ht="13.95" customHeight="1" spans="1:26">
      <c r="A107" s="47">
        <v>106</v>
      </c>
      <c r="B107" s="135" t="s">
        <v>245</v>
      </c>
      <c r="C107" s="136" t="s">
        <v>246</v>
      </c>
      <c r="E107" s="137">
        <v>0.896527777777778</v>
      </c>
      <c r="F107" s="138">
        <v>0.896921388888889</v>
      </c>
      <c r="G107" s="102">
        <v>0.000393611111110914</v>
      </c>
      <c r="I107" s="167" t="s">
        <v>9</v>
      </c>
      <c r="J107" s="168" t="s">
        <v>10</v>
      </c>
      <c r="K107" s="169" t="s">
        <v>11</v>
      </c>
      <c r="M107" s="170" t="s">
        <v>38</v>
      </c>
      <c r="N107" s="100" t="s">
        <v>38</v>
      </c>
      <c r="O107" s="171" t="s">
        <v>38</v>
      </c>
      <c r="Q107" s="178" t="s">
        <v>38</v>
      </c>
      <c r="R107" s="171" t="s">
        <v>38</v>
      </c>
      <c r="T107" s="182" t="s">
        <v>39</v>
      </c>
      <c r="V107" s="183" t="s">
        <v>40</v>
      </c>
      <c r="X107" s="183" t="s">
        <v>41</v>
      </c>
      <c r="Z107" s="109"/>
    </row>
    <row r="108" s="108" customFormat="1" ht="13.95" customHeight="1" spans="1:26">
      <c r="A108" s="47">
        <v>107</v>
      </c>
      <c r="B108" s="135" t="s">
        <v>247</v>
      </c>
      <c r="C108" s="136" t="s">
        <v>248</v>
      </c>
      <c r="E108" s="137">
        <v>0.896527777777778</v>
      </c>
      <c r="F108" s="138">
        <v>0.896864097222222</v>
      </c>
      <c r="G108" s="102">
        <v>0.000336319444444011</v>
      </c>
      <c r="I108" s="167" t="s">
        <v>9</v>
      </c>
      <c r="J108" s="168" t="s">
        <v>10</v>
      </c>
      <c r="K108" s="169" t="s">
        <v>11</v>
      </c>
      <c r="M108" s="170" t="s">
        <v>38</v>
      </c>
      <c r="N108" s="100" t="s">
        <v>38</v>
      </c>
      <c r="O108" s="171" t="s">
        <v>38</v>
      </c>
      <c r="Q108" s="178" t="s">
        <v>38</v>
      </c>
      <c r="R108" s="171" t="s">
        <v>38</v>
      </c>
      <c r="T108" s="182" t="s">
        <v>39</v>
      </c>
      <c r="V108" s="183" t="s">
        <v>40</v>
      </c>
      <c r="X108" s="183" t="s">
        <v>41</v>
      </c>
      <c r="Z108" s="109"/>
    </row>
    <row r="109" s="108" customFormat="1" ht="13.95" customHeight="1" spans="1:26">
      <c r="A109" s="47">
        <v>108</v>
      </c>
      <c r="B109" s="135" t="s">
        <v>249</v>
      </c>
      <c r="C109" s="136" t="s">
        <v>250</v>
      </c>
      <c r="E109" s="137">
        <v>0.896527777777778</v>
      </c>
      <c r="F109" s="138">
        <v>0.896856666666667</v>
      </c>
      <c r="G109" s="102">
        <v>0.000328888888888934</v>
      </c>
      <c r="I109" s="167" t="s">
        <v>9</v>
      </c>
      <c r="J109" s="168" t="s">
        <v>10</v>
      </c>
      <c r="K109" s="169" t="s">
        <v>11</v>
      </c>
      <c r="M109" s="170" t="s">
        <v>38</v>
      </c>
      <c r="N109" s="100" t="s">
        <v>38</v>
      </c>
      <c r="O109" s="171" t="s">
        <v>38</v>
      </c>
      <c r="Q109" s="178" t="s">
        <v>38</v>
      </c>
      <c r="R109" s="171" t="s">
        <v>38</v>
      </c>
      <c r="T109" s="182" t="s">
        <v>39</v>
      </c>
      <c r="V109" s="183" t="s">
        <v>40</v>
      </c>
      <c r="X109" s="183" t="s">
        <v>41</v>
      </c>
      <c r="Z109" s="109"/>
    </row>
    <row r="110" s="108" customFormat="1" ht="13.95" customHeight="1" spans="1:26">
      <c r="A110" s="47">
        <v>109</v>
      </c>
      <c r="B110" s="135" t="s">
        <v>251</v>
      </c>
      <c r="C110" s="136" t="s">
        <v>252</v>
      </c>
      <c r="E110" s="137">
        <v>0.896527777777778</v>
      </c>
      <c r="F110" s="138">
        <v>0.896881192129629</v>
      </c>
      <c r="G110" s="102">
        <v>0.000353414351850989</v>
      </c>
      <c r="I110" s="167" t="s">
        <v>9</v>
      </c>
      <c r="J110" s="168" t="s">
        <v>10</v>
      </c>
      <c r="K110" s="169" t="s">
        <v>11</v>
      </c>
      <c r="M110" s="170" t="s">
        <v>38</v>
      </c>
      <c r="N110" s="100" t="s">
        <v>38</v>
      </c>
      <c r="O110" s="171" t="s">
        <v>38</v>
      </c>
      <c r="Q110" s="178" t="s">
        <v>38</v>
      </c>
      <c r="R110" s="171" t="s">
        <v>38</v>
      </c>
      <c r="T110" s="182" t="s">
        <v>39</v>
      </c>
      <c r="V110" s="183" t="s">
        <v>40</v>
      </c>
      <c r="X110" s="183" t="s">
        <v>41</v>
      </c>
      <c r="Z110" s="109"/>
    </row>
    <row r="111" s="108" customFormat="1" ht="13.95" customHeight="1" spans="1:26">
      <c r="A111" s="47">
        <v>110</v>
      </c>
      <c r="B111" s="135" t="s">
        <v>253</v>
      </c>
      <c r="C111" s="136" t="s">
        <v>254</v>
      </c>
      <c r="E111" s="137">
        <v>0.896527777777778</v>
      </c>
      <c r="F111" s="138">
        <v>0.896920034722222</v>
      </c>
      <c r="G111" s="102">
        <v>0.000392256944444003</v>
      </c>
      <c r="I111" s="167" t="s">
        <v>9</v>
      </c>
      <c r="J111" s="168" t="s">
        <v>10</v>
      </c>
      <c r="K111" s="169" t="s">
        <v>11</v>
      </c>
      <c r="M111" s="170" t="s">
        <v>38</v>
      </c>
      <c r="N111" s="100" t="s">
        <v>38</v>
      </c>
      <c r="O111" s="171" t="s">
        <v>38</v>
      </c>
      <c r="Q111" s="178" t="s">
        <v>38</v>
      </c>
      <c r="R111" s="171" t="s">
        <v>38</v>
      </c>
      <c r="T111" s="182" t="s">
        <v>39</v>
      </c>
      <c r="V111" s="183" t="s">
        <v>40</v>
      </c>
      <c r="X111" s="183" t="s">
        <v>41</v>
      </c>
      <c r="Z111" s="109"/>
    </row>
    <row r="112" s="108" customFormat="1" ht="13.95" customHeight="1" spans="1:26">
      <c r="A112" s="47">
        <v>111</v>
      </c>
      <c r="B112" s="135" t="s">
        <v>255</v>
      </c>
      <c r="C112" s="136" t="s">
        <v>256</v>
      </c>
      <c r="E112" s="137">
        <v>0.896527777777778</v>
      </c>
      <c r="F112" s="138">
        <v>0.896906770833333</v>
      </c>
      <c r="G112" s="102">
        <v>0.000378993055554999</v>
      </c>
      <c r="I112" s="167" t="s">
        <v>9</v>
      </c>
      <c r="J112" s="168" t="s">
        <v>10</v>
      </c>
      <c r="K112" s="169" t="s">
        <v>11</v>
      </c>
      <c r="M112" s="170" t="s">
        <v>38</v>
      </c>
      <c r="N112" s="100" t="s">
        <v>38</v>
      </c>
      <c r="O112" s="171" t="s">
        <v>38</v>
      </c>
      <c r="Q112" s="178" t="s">
        <v>38</v>
      </c>
      <c r="R112" s="171" t="s">
        <v>38</v>
      </c>
      <c r="T112" s="182" t="s">
        <v>39</v>
      </c>
      <c r="V112" s="183" t="s">
        <v>40</v>
      </c>
      <c r="X112" s="183" t="s">
        <v>41</v>
      </c>
      <c r="Z112" s="109"/>
    </row>
    <row r="113" s="108" customFormat="1" ht="13.95" customHeight="1" spans="1:26">
      <c r="A113" s="47">
        <v>112</v>
      </c>
      <c r="B113" s="135" t="s">
        <v>257</v>
      </c>
      <c r="C113" s="136" t="s">
        <v>258</v>
      </c>
      <c r="E113" s="137">
        <v>0.896527777777778</v>
      </c>
      <c r="F113" s="138">
        <v>0.896893784722222</v>
      </c>
      <c r="G113" s="102">
        <v>0.000366006944443997</v>
      </c>
      <c r="I113" s="167" t="s">
        <v>9</v>
      </c>
      <c r="J113" s="168" t="s">
        <v>10</v>
      </c>
      <c r="K113" s="169" t="s">
        <v>11</v>
      </c>
      <c r="M113" s="170" t="s">
        <v>38</v>
      </c>
      <c r="N113" s="100" t="s">
        <v>38</v>
      </c>
      <c r="O113" s="171" t="s">
        <v>38</v>
      </c>
      <c r="Q113" s="178" t="s">
        <v>38</v>
      </c>
      <c r="R113" s="171" t="s">
        <v>38</v>
      </c>
      <c r="T113" s="182" t="s">
        <v>39</v>
      </c>
      <c r="V113" s="183" t="s">
        <v>40</v>
      </c>
      <c r="X113" s="183" t="s">
        <v>41</v>
      </c>
      <c r="Z113" s="109"/>
    </row>
    <row r="114" s="108" customFormat="1" ht="13.95" customHeight="1" spans="1:26">
      <c r="A114" s="47">
        <v>113</v>
      </c>
      <c r="B114" s="135" t="s">
        <v>259</v>
      </c>
      <c r="C114" s="136" t="s">
        <v>260</v>
      </c>
      <c r="E114" s="137">
        <v>0.896527777777778</v>
      </c>
      <c r="F114" s="138">
        <v>0.89686849537037</v>
      </c>
      <c r="G114" s="102">
        <v>0.00034071759259191</v>
      </c>
      <c r="I114" s="167" t="s">
        <v>9</v>
      </c>
      <c r="J114" s="168" t="s">
        <v>10</v>
      </c>
      <c r="K114" s="169" t="s">
        <v>11</v>
      </c>
      <c r="M114" s="170" t="s">
        <v>38</v>
      </c>
      <c r="N114" s="100" t="s">
        <v>38</v>
      </c>
      <c r="O114" s="171" t="s">
        <v>38</v>
      </c>
      <c r="Q114" s="178" t="s">
        <v>38</v>
      </c>
      <c r="R114" s="171" t="s">
        <v>38</v>
      </c>
      <c r="T114" s="182" t="s">
        <v>39</v>
      </c>
      <c r="V114" s="183" t="s">
        <v>40</v>
      </c>
      <c r="X114" s="183" t="s">
        <v>41</v>
      </c>
      <c r="Z114" s="109"/>
    </row>
    <row r="115" s="108" customFormat="1" ht="13.95" customHeight="1" spans="1:26">
      <c r="A115" s="47">
        <v>114</v>
      </c>
      <c r="B115" s="135" t="s">
        <v>261</v>
      </c>
      <c r="C115" s="136" t="s">
        <v>262</v>
      </c>
      <c r="E115" s="137">
        <v>0.896527777777778</v>
      </c>
      <c r="F115" s="138">
        <v>0.896718576388889</v>
      </c>
      <c r="G115" s="102">
        <v>0.000190798611110932</v>
      </c>
      <c r="I115" s="167" t="s">
        <v>9</v>
      </c>
      <c r="J115" s="168" t="s">
        <v>10</v>
      </c>
      <c r="K115" s="169" t="s">
        <v>11</v>
      </c>
      <c r="M115" s="170" t="s">
        <v>38</v>
      </c>
      <c r="N115" s="100" t="s">
        <v>38</v>
      </c>
      <c r="O115" s="171" t="s">
        <v>38</v>
      </c>
      <c r="Q115" s="178" t="s">
        <v>38</v>
      </c>
      <c r="R115" s="171" t="s">
        <v>38</v>
      </c>
      <c r="T115" s="182" t="s">
        <v>39</v>
      </c>
      <c r="V115" s="183" t="s">
        <v>40</v>
      </c>
      <c r="X115" s="183" t="s">
        <v>41</v>
      </c>
      <c r="Z115" s="109"/>
    </row>
    <row r="116" s="108" customFormat="1" ht="13.95" customHeight="1" spans="1:26">
      <c r="A116" s="47">
        <v>115</v>
      </c>
      <c r="B116" s="135" t="s">
        <v>263</v>
      </c>
      <c r="C116" s="136" t="s">
        <v>264</v>
      </c>
      <c r="E116" s="137">
        <v>0.896527777777778</v>
      </c>
      <c r="F116" s="138">
        <v>0.896809189814815</v>
      </c>
      <c r="G116" s="102">
        <v>0.000281412037037021</v>
      </c>
      <c r="I116" s="167" t="s">
        <v>9</v>
      </c>
      <c r="J116" s="168" t="s">
        <v>10</v>
      </c>
      <c r="K116" s="169" t="s">
        <v>11</v>
      </c>
      <c r="M116" s="170" t="s">
        <v>38</v>
      </c>
      <c r="N116" s="100" t="s">
        <v>38</v>
      </c>
      <c r="O116" s="171" t="s">
        <v>38</v>
      </c>
      <c r="Q116" s="178" t="s">
        <v>38</v>
      </c>
      <c r="R116" s="171" t="s">
        <v>38</v>
      </c>
      <c r="T116" s="182" t="s">
        <v>39</v>
      </c>
      <c r="V116" s="183" t="s">
        <v>40</v>
      </c>
      <c r="X116" s="183" t="s">
        <v>41</v>
      </c>
      <c r="Z116" s="109"/>
    </row>
    <row r="117" s="108" customFormat="1" ht="13.95" customHeight="1" spans="1:26">
      <c r="A117" s="47">
        <v>116</v>
      </c>
      <c r="B117" s="135" t="s">
        <v>265</v>
      </c>
      <c r="C117" s="136" t="s">
        <v>266</v>
      </c>
      <c r="E117" s="137">
        <v>0.896527777777778</v>
      </c>
      <c r="F117" s="138">
        <v>0.896719976851852</v>
      </c>
      <c r="G117" s="102">
        <v>0.000192199074073973</v>
      </c>
      <c r="I117" s="167" t="s">
        <v>9</v>
      </c>
      <c r="J117" s="168" t="s">
        <v>10</v>
      </c>
      <c r="K117" s="169" t="s">
        <v>11</v>
      </c>
      <c r="M117" s="170" t="s">
        <v>38</v>
      </c>
      <c r="N117" s="100" t="s">
        <v>38</v>
      </c>
      <c r="O117" s="171" t="s">
        <v>38</v>
      </c>
      <c r="Q117" s="178" t="s">
        <v>38</v>
      </c>
      <c r="R117" s="171" t="s">
        <v>38</v>
      </c>
      <c r="T117" s="182" t="s">
        <v>39</v>
      </c>
      <c r="V117" s="183" t="s">
        <v>40</v>
      </c>
      <c r="X117" s="183" t="s">
        <v>41</v>
      </c>
      <c r="Z117" s="109"/>
    </row>
    <row r="118" s="108" customFormat="1" ht="13.95" customHeight="1" spans="1:26">
      <c r="A118" s="47">
        <v>117</v>
      </c>
      <c r="B118" s="135" t="s">
        <v>267</v>
      </c>
      <c r="C118" s="136" t="s">
        <v>268</v>
      </c>
      <c r="E118" s="137">
        <v>0.896527777777778</v>
      </c>
      <c r="F118" s="138">
        <v>0.896834629629629</v>
      </c>
      <c r="G118" s="102">
        <v>0.000306851851850976</v>
      </c>
      <c r="I118" s="167" t="s">
        <v>9</v>
      </c>
      <c r="J118" s="168" t="s">
        <v>10</v>
      </c>
      <c r="K118" s="169" t="s">
        <v>11</v>
      </c>
      <c r="M118" s="170" t="s">
        <v>38</v>
      </c>
      <c r="N118" s="100" t="s">
        <v>38</v>
      </c>
      <c r="O118" s="171" t="s">
        <v>38</v>
      </c>
      <c r="Q118" s="178" t="s">
        <v>38</v>
      </c>
      <c r="R118" s="171" t="s">
        <v>38</v>
      </c>
      <c r="T118" s="182" t="s">
        <v>39</v>
      </c>
      <c r="V118" s="183" t="s">
        <v>40</v>
      </c>
      <c r="X118" s="183" t="s">
        <v>41</v>
      </c>
      <c r="Z118" s="109"/>
    </row>
    <row r="119" s="108" customFormat="1" ht="13.95" customHeight="1" spans="1:26">
      <c r="A119" s="47">
        <v>118</v>
      </c>
      <c r="B119" s="135" t="s">
        <v>269</v>
      </c>
      <c r="C119" s="136" t="s">
        <v>270</v>
      </c>
      <c r="E119" s="137">
        <v>0.896527777777778</v>
      </c>
      <c r="F119" s="138">
        <v>0.896777060185185</v>
      </c>
      <c r="G119" s="102">
        <v>0.000249282407406959</v>
      </c>
      <c r="I119" s="167" t="s">
        <v>9</v>
      </c>
      <c r="J119" s="168" t="s">
        <v>10</v>
      </c>
      <c r="K119" s="169" t="s">
        <v>11</v>
      </c>
      <c r="M119" s="170" t="s">
        <v>38</v>
      </c>
      <c r="N119" s="100" t="s">
        <v>38</v>
      </c>
      <c r="O119" s="171" t="s">
        <v>38</v>
      </c>
      <c r="Q119" s="178" t="s">
        <v>38</v>
      </c>
      <c r="R119" s="171" t="s">
        <v>38</v>
      </c>
      <c r="T119" s="182" t="s">
        <v>39</v>
      </c>
      <c r="V119" s="183" t="s">
        <v>40</v>
      </c>
      <c r="X119" s="183" t="s">
        <v>41</v>
      </c>
      <c r="Z119" s="109"/>
    </row>
    <row r="120" s="108" customFormat="1" ht="13.95" customHeight="1" spans="1:26">
      <c r="A120" s="47">
        <v>119</v>
      </c>
      <c r="B120" s="135" t="s">
        <v>271</v>
      </c>
      <c r="C120" s="136" t="s">
        <v>272</v>
      </c>
      <c r="E120" s="137">
        <v>0.896527777777778</v>
      </c>
      <c r="F120" s="138">
        <v>0.896795300925926</v>
      </c>
      <c r="G120" s="102">
        <v>0.00026752314814793</v>
      </c>
      <c r="I120" s="167" t="s">
        <v>9</v>
      </c>
      <c r="J120" s="168" t="s">
        <v>10</v>
      </c>
      <c r="K120" s="169" t="s">
        <v>11</v>
      </c>
      <c r="M120" s="170" t="s">
        <v>38</v>
      </c>
      <c r="N120" s="100" t="s">
        <v>38</v>
      </c>
      <c r="O120" s="171" t="s">
        <v>38</v>
      </c>
      <c r="Q120" s="178" t="s">
        <v>38</v>
      </c>
      <c r="R120" s="171" t="s">
        <v>38</v>
      </c>
      <c r="T120" s="182" t="s">
        <v>39</v>
      </c>
      <c r="V120" s="183" t="s">
        <v>40</v>
      </c>
      <c r="X120" s="183" t="s">
        <v>41</v>
      </c>
      <c r="Z120" s="109"/>
    </row>
    <row r="121" s="108" customFormat="1" ht="13.95" customHeight="1" spans="1:26">
      <c r="A121" s="47">
        <v>120</v>
      </c>
      <c r="B121" s="135" t="s">
        <v>273</v>
      </c>
      <c r="C121" s="136" t="s">
        <v>274</v>
      </c>
      <c r="E121" s="137">
        <v>0.896527777777778</v>
      </c>
      <c r="F121" s="138">
        <v>0.896884803240741</v>
      </c>
      <c r="G121" s="102">
        <v>0.000357025462963012</v>
      </c>
      <c r="I121" s="167" t="s">
        <v>9</v>
      </c>
      <c r="J121" s="168" t="s">
        <v>10</v>
      </c>
      <c r="K121" s="169" t="s">
        <v>11</v>
      </c>
      <c r="M121" s="170" t="s">
        <v>38</v>
      </c>
      <c r="N121" s="100" t="s">
        <v>38</v>
      </c>
      <c r="O121" s="171" t="s">
        <v>38</v>
      </c>
      <c r="Q121" s="178" t="s">
        <v>38</v>
      </c>
      <c r="R121" s="171" t="s">
        <v>38</v>
      </c>
      <c r="T121" s="182" t="s">
        <v>39</v>
      </c>
      <c r="V121" s="183" t="s">
        <v>40</v>
      </c>
      <c r="X121" s="183" t="s">
        <v>41</v>
      </c>
      <c r="Z121" s="109"/>
    </row>
    <row r="122" s="108" customFormat="1" ht="13.95" customHeight="1" spans="1:26">
      <c r="A122" s="47">
        <v>121</v>
      </c>
      <c r="B122" s="135" t="s">
        <v>275</v>
      </c>
      <c r="C122" s="136" t="s">
        <v>276</v>
      </c>
      <c r="E122" s="137">
        <v>0.896527777777778</v>
      </c>
      <c r="F122" s="138">
        <v>0.896795347222222</v>
      </c>
      <c r="G122" s="102">
        <v>0.000267569444443949</v>
      </c>
      <c r="I122" s="167" t="s">
        <v>9</v>
      </c>
      <c r="J122" s="168" t="s">
        <v>10</v>
      </c>
      <c r="K122" s="169" t="s">
        <v>11</v>
      </c>
      <c r="M122" s="170" t="s">
        <v>38</v>
      </c>
      <c r="N122" s="100" t="s">
        <v>38</v>
      </c>
      <c r="O122" s="171" t="s">
        <v>38</v>
      </c>
      <c r="Q122" s="178" t="s">
        <v>38</v>
      </c>
      <c r="R122" s="171" t="s">
        <v>38</v>
      </c>
      <c r="T122" s="182" t="s">
        <v>39</v>
      </c>
      <c r="V122" s="183" t="s">
        <v>40</v>
      </c>
      <c r="X122" s="183" t="s">
        <v>41</v>
      </c>
      <c r="Z122" s="109"/>
    </row>
    <row r="123" s="108" customFormat="1" ht="13.95" customHeight="1" spans="1:26">
      <c r="A123" s="47">
        <v>122</v>
      </c>
      <c r="B123" s="135" t="s">
        <v>277</v>
      </c>
      <c r="C123" s="136" t="s">
        <v>278</v>
      </c>
      <c r="E123" s="137">
        <v>0.896527777777778</v>
      </c>
      <c r="F123" s="138">
        <v>0.896830381944444</v>
      </c>
      <c r="G123" s="102">
        <v>0.000302604166665943</v>
      </c>
      <c r="I123" s="167" t="s">
        <v>9</v>
      </c>
      <c r="J123" s="168" t="s">
        <v>10</v>
      </c>
      <c r="K123" s="169" t="s">
        <v>11</v>
      </c>
      <c r="M123" s="170" t="s">
        <v>38</v>
      </c>
      <c r="N123" s="100" t="s">
        <v>38</v>
      </c>
      <c r="O123" s="171" t="s">
        <v>38</v>
      </c>
      <c r="Q123" s="178" t="s">
        <v>38</v>
      </c>
      <c r="R123" s="171" t="s">
        <v>38</v>
      </c>
      <c r="T123" s="182" t="s">
        <v>39</v>
      </c>
      <c r="V123" s="183" t="s">
        <v>40</v>
      </c>
      <c r="X123" s="183" t="s">
        <v>41</v>
      </c>
      <c r="Z123" s="109"/>
    </row>
    <row r="124" s="108" customFormat="1" ht="13.95" customHeight="1" spans="1:26">
      <c r="A124" s="47">
        <v>123</v>
      </c>
      <c r="B124" s="135" t="s">
        <v>279</v>
      </c>
      <c r="C124" s="136" t="s">
        <v>280</v>
      </c>
      <c r="E124" s="137">
        <v>0.896527777777778</v>
      </c>
      <c r="F124" s="138">
        <v>0.896841331018518</v>
      </c>
      <c r="G124" s="102">
        <v>0.000313553240740005</v>
      </c>
      <c r="I124" s="167" t="s">
        <v>9</v>
      </c>
      <c r="J124" s="168" t="s">
        <v>10</v>
      </c>
      <c r="K124" s="169" t="s">
        <v>11</v>
      </c>
      <c r="M124" s="170" t="s">
        <v>38</v>
      </c>
      <c r="N124" s="100" t="s">
        <v>38</v>
      </c>
      <c r="O124" s="171" t="s">
        <v>38</v>
      </c>
      <c r="Q124" s="178" t="s">
        <v>38</v>
      </c>
      <c r="R124" s="171" t="s">
        <v>38</v>
      </c>
      <c r="T124" s="182" t="s">
        <v>39</v>
      </c>
      <c r="V124" s="183" t="s">
        <v>40</v>
      </c>
      <c r="X124" s="183" t="s">
        <v>41</v>
      </c>
      <c r="Z124" s="109"/>
    </row>
    <row r="125" s="108" customFormat="1" ht="13.95" customHeight="1" spans="1:26">
      <c r="A125" s="47">
        <v>124</v>
      </c>
      <c r="B125" s="135" t="s">
        <v>281</v>
      </c>
      <c r="C125" s="136" t="s">
        <v>282</v>
      </c>
      <c r="E125" s="137">
        <v>0.896527777777778</v>
      </c>
      <c r="F125" s="138">
        <v>0.896801597222222</v>
      </c>
      <c r="G125" s="102">
        <v>0.000273819444443935</v>
      </c>
      <c r="I125" s="167" t="s">
        <v>9</v>
      </c>
      <c r="J125" s="168" t="s">
        <v>10</v>
      </c>
      <c r="K125" s="169" t="s">
        <v>11</v>
      </c>
      <c r="M125" s="170" t="s">
        <v>38</v>
      </c>
      <c r="N125" s="100" t="s">
        <v>38</v>
      </c>
      <c r="O125" s="171" t="s">
        <v>38</v>
      </c>
      <c r="Q125" s="178" t="s">
        <v>38</v>
      </c>
      <c r="R125" s="171" t="s">
        <v>38</v>
      </c>
      <c r="T125" s="182" t="s">
        <v>39</v>
      </c>
      <c r="V125" s="183" t="s">
        <v>40</v>
      </c>
      <c r="X125" s="183" t="s">
        <v>41</v>
      </c>
      <c r="Z125" s="109"/>
    </row>
    <row r="126" s="108" customFormat="1" ht="13.95" customHeight="1" spans="1:26">
      <c r="A126" s="47">
        <v>125</v>
      </c>
      <c r="B126" s="135" t="s">
        <v>283</v>
      </c>
      <c r="C126" s="136" t="s">
        <v>284</v>
      </c>
      <c r="E126" s="137">
        <v>0.896527777777778</v>
      </c>
      <c r="F126" s="138">
        <v>0.896877395833333</v>
      </c>
      <c r="G126" s="102">
        <v>0.000349618055555001</v>
      </c>
      <c r="I126" s="167" t="s">
        <v>9</v>
      </c>
      <c r="J126" s="168" t="s">
        <v>10</v>
      </c>
      <c r="K126" s="169" t="s">
        <v>11</v>
      </c>
      <c r="M126" s="170" t="s">
        <v>38</v>
      </c>
      <c r="N126" s="100" t="s">
        <v>38</v>
      </c>
      <c r="O126" s="171" t="s">
        <v>38</v>
      </c>
      <c r="Q126" s="178" t="s">
        <v>38</v>
      </c>
      <c r="R126" s="171" t="s">
        <v>38</v>
      </c>
      <c r="T126" s="182" t="s">
        <v>39</v>
      </c>
      <c r="V126" s="183" t="s">
        <v>40</v>
      </c>
      <c r="X126" s="183" t="s">
        <v>41</v>
      </c>
      <c r="Z126" s="109"/>
    </row>
    <row r="127" s="108" customFormat="1" ht="13.95" customHeight="1" spans="1:26">
      <c r="A127" s="47">
        <v>126</v>
      </c>
      <c r="B127" s="135" t="s">
        <v>285</v>
      </c>
      <c r="C127" s="136" t="s">
        <v>286</v>
      </c>
      <c r="E127" s="137">
        <v>0.896527777777778</v>
      </c>
      <c r="F127" s="138">
        <v>0.896897800925926</v>
      </c>
      <c r="G127" s="102">
        <v>0.000370023148147935</v>
      </c>
      <c r="I127" s="167" t="s">
        <v>9</v>
      </c>
      <c r="J127" s="168" t="s">
        <v>10</v>
      </c>
      <c r="K127" s="169" t="s">
        <v>11</v>
      </c>
      <c r="M127" s="170" t="s">
        <v>38</v>
      </c>
      <c r="N127" s="100" t="s">
        <v>38</v>
      </c>
      <c r="O127" s="171" t="s">
        <v>38</v>
      </c>
      <c r="Q127" s="178" t="s">
        <v>38</v>
      </c>
      <c r="R127" s="171" t="s">
        <v>38</v>
      </c>
      <c r="T127" s="182" t="s">
        <v>39</v>
      </c>
      <c r="V127" s="183" t="s">
        <v>40</v>
      </c>
      <c r="X127" s="183" t="s">
        <v>41</v>
      </c>
      <c r="Z127" s="109"/>
    </row>
    <row r="128" s="108" customFormat="1" ht="13.95" customHeight="1" spans="1:26">
      <c r="A128" s="47">
        <v>127</v>
      </c>
      <c r="B128" s="135" t="s">
        <v>287</v>
      </c>
      <c r="C128" s="136" t="s">
        <v>288</v>
      </c>
      <c r="E128" s="137">
        <v>0.896527777777778</v>
      </c>
      <c r="F128" s="138">
        <v>0.896729513888889</v>
      </c>
      <c r="G128" s="102">
        <v>0.000201736111110962</v>
      </c>
      <c r="I128" s="167" t="s">
        <v>9</v>
      </c>
      <c r="J128" s="168" t="s">
        <v>10</v>
      </c>
      <c r="K128" s="169" t="s">
        <v>11</v>
      </c>
      <c r="M128" s="170" t="s">
        <v>38</v>
      </c>
      <c r="N128" s="100" t="s">
        <v>38</v>
      </c>
      <c r="O128" s="171" t="s">
        <v>38</v>
      </c>
      <c r="Q128" s="178" t="s">
        <v>38</v>
      </c>
      <c r="R128" s="171" t="s">
        <v>38</v>
      </c>
      <c r="T128" s="182" t="s">
        <v>39</v>
      </c>
      <c r="V128" s="183" t="s">
        <v>40</v>
      </c>
      <c r="X128" s="183" t="s">
        <v>41</v>
      </c>
      <c r="Z128" s="109"/>
    </row>
    <row r="129" s="108" customFormat="1" ht="13.95" customHeight="1" spans="1:26">
      <c r="A129" s="47">
        <v>128</v>
      </c>
      <c r="B129" s="135" t="s">
        <v>289</v>
      </c>
      <c r="C129" s="136" t="s">
        <v>290</v>
      </c>
      <c r="E129" s="137">
        <v>0.896527777777778</v>
      </c>
      <c r="F129" s="138">
        <v>0.896919409722222</v>
      </c>
      <c r="G129" s="102">
        <v>0.000391631944443915</v>
      </c>
      <c r="I129" s="167" t="s">
        <v>9</v>
      </c>
      <c r="J129" s="168" t="s">
        <v>10</v>
      </c>
      <c r="K129" s="169" t="s">
        <v>11</v>
      </c>
      <c r="M129" s="170" t="s">
        <v>38</v>
      </c>
      <c r="N129" s="100" t="s">
        <v>38</v>
      </c>
      <c r="O129" s="171" t="s">
        <v>38</v>
      </c>
      <c r="Q129" s="178" t="s">
        <v>38</v>
      </c>
      <c r="R129" s="171" t="s">
        <v>38</v>
      </c>
      <c r="T129" s="182" t="s">
        <v>39</v>
      </c>
      <c r="V129" s="183" t="s">
        <v>40</v>
      </c>
      <c r="X129" s="183" t="s">
        <v>41</v>
      </c>
      <c r="Z129" s="109"/>
    </row>
    <row r="130" s="108" customFormat="1" ht="13.95" customHeight="1" spans="1:26">
      <c r="A130" s="47">
        <v>129</v>
      </c>
      <c r="B130" s="135" t="s">
        <v>291</v>
      </c>
      <c r="C130" s="136" t="s">
        <v>292</v>
      </c>
      <c r="E130" s="137">
        <v>0.896527777777778</v>
      </c>
      <c r="F130" s="138">
        <v>0.896825</v>
      </c>
      <c r="G130" s="102">
        <v>0.000297222222221949</v>
      </c>
      <c r="I130" s="167" t="s">
        <v>9</v>
      </c>
      <c r="J130" s="168" t="s">
        <v>10</v>
      </c>
      <c r="K130" s="169" t="s">
        <v>11</v>
      </c>
      <c r="M130" s="170" t="s">
        <v>38</v>
      </c>
      <c r="N130" s="100" t="s">
        <v>38</v>
      </c>
      <c r="O130" s="171" t="s">
        <v>38</v>
      </c>
      <c r="Q130" s="178" t="s">
        <v>38</v>
      </c>
      <c r="R130" s="171" t="s">
        <v>38</v>
      </c>
      <c r="T130" s="182" t="s">
        <v>39</v>
      </c>
      <c r="V130" s="183" t="s">
        <v>40</v>
      </c>
      <c r="X130" s="183" t="s">
        <v>41</v>
      </c>
      <c r="Z130" s="109"/>
    </row>
    <row r="131" s="108" customFormat="1" ht="13.95" customHeight="1" spans="1:26">
      <c r="A131" s="47">
        <v>130</v>
      </c>
      <c r="B131" s="135" t="s">
        <v>293</v>
      </c>
      <c r="C131" s="136" t="s">
        <v>294</v>
      </c>
      <c r="E131" s="137">
        <v>0.896527777777778</v>
      </c>
      <c r="F131" s="138">
        <v>0.896788622685185</v>
      </c>
      <c r="G131" s="102">
        <v>0.000260844907406965</v>
      </c>
      <c r="I131" s="167" t="s">
        <v>9</v>
      </c>
      <c r="J131" s="168" t="s">
        <v>10</v>
      </c>
      <c r="K131" s="169" t="s">
        <v>11</v>
      </c>
      <c r="M131" s="170" t="s">
        <v>38</v>
      </c>
      <c r="N131" s="100" t="s">
        <v>38</v>
      </c>
      <c r="O131" s="171" t="s">
        <v>38</v>
      </c>
      <c r="Q131" s="178" t="s">
        <v>38</v>
      </c>
      <c r="R131" s="171" t="s">
        <v>38</v>
      </c>
      <c r="T131" s="182" t="s">
        <v>39</v>
      </c>
      <c r="V131" s="183" t="s">
        <v>40</v>
      </c>
      <c r="X131" s="183" t="s">
        <v>41</v>
      </c>
      <c r="Z131" s="109"/>
    </row>
    <row r="132" s="108" customFormat="1" ht="13.95" customHeight="1" spans="1:26">
      <c r="A132" s="47">
        <v>131</v>
      </c>
      <c r="B132" s="135" t="s">
        <v>295</v>
      </c>
      <c r="C132" s="136" t="s">
        <v>296</v>
      </c>
      <c r="E132" s="137">
        <v>0.896527777777778</v>
      </c>
      <c r="F132" s="138">
        <v>0.896817800925926</v>
      </c>
      <c r="G132" s="102">
        <v>0.000290023148147966</v>
      </c>
      <c r="I132" s="167" t="s">
        <v>9</v>
      </c>
      <c r="J132" s="168" t="s">
        <v>10</v>
      </c>
      <c r="K132" s="169" t="s">
        <v>11</v>
      </c>
      <c r="M132" s="170" t="s">
        <v>38</v>
      </c>
      <c r="N132" s="100" t="s">
        <v>38</v>
      </c>
      <c r="O132" s="171" t="s">
        <v>38</v>
      </c>
      <c r="Q132" s="178" t="s">
        <v>38</v>
      </c>
      <c r="R132" s="171" t="s">
        <v>38</v>
      </c>
      <c r="T132" s="182" t="s">
        <v>39</v>
      </c>
      <c r="V132" s="183" t="s">
        <v>40</v>
      </c>
      <c r="X132" s="183" t="s">
        <v>41</v>
      </c>
      <c r="Z132" s="109"/>
    </row>
    <row r="133" s="108" customFormat="1" ht="13.95" customHeight="1" spans="1:26">
      <c r="A133" s="47">
        <v>132</v>
      </c>
      <c r="B133" s="135" t="s">
        <v>297</v>
      </c>
      <c r="C133" s="136" t="s">
        <v>298</v>
      </c>
      <c r="E133" s="137">
        <v>0.896527777777778</v>
      </c>
      <c r="F133" s="138">
        <v>0.896792523148148</v>
      </c>
      <c r="G133" s="102">
        <v>0.000264745370369912</v>
      </c>
      <c r="I133" s="167" t="s">
        <v>9</v>
      </c>
      <c r="J133" s="168" t="s">
        <v>10</v>
      </c>
      <c r="K133" s="169" t="s">
        <v>11</v>
      </c>
      <c r="M133" s="170" t="s">
        <v>38</v>
      </c>
      <c r="N133" s="100" t="s">
        <v>38</v>
      </c>
      <c r="O133" s="171" t="s">
        <v>38</v>
      </c>
      <c r="Q133" s="178" t="s">
        <v>38</v>
      </c>
      <c r="R133" s="171" t="s">
        <v>38</v>
      </c>
      <c r="T133" s="182" t="s">
        <v>39</v>
      </c>
      <c r="V133" s="183" t="s">
        <v>40</v>
      </c>
      <c r="X133" s="183" t="s">
        <v>41</v>
      </c>
      <c r="Z133" s="109"/>
    </row>
    <row r="134" s="108" customFormat="1" ht="13.95" customHeight="1" spans="1:26">
      <c r="A134" s="47">
        <v>133</v>
      </c>
      <c r="B134" s="135" t="s">
        <v>299</v>
      </c>
      <c r="C134" s="136" t="s">
        <v>300</v>
      </c>
      <c r="E134" s="137">
        <v>0.896527777777778</v>
      </c>
      <c r="F134" s="138">
        <v>0.89684244212963</v>
      </c>
      <c r="G134" s="102">
        <v>0.000314664351852012</v>
      </c>
      <c r="I134" s="167" t="s">
        <v>9</v>
      </c>
      <c r="J134" s="168" t="s">
        <v>10</v>
      </c>
      <c r="K134" s="169" t="s">
        <v>11</v>
      </c>
      <c r="M134" s="170" t="s">
        <v>38</v>
      </c>
      <c r="N134" s="100" t="s">
        <v>38</v>
      </c>
      <c r="O134" s="171" t="s">
        <v>38</v>
      </c>
      <c r="Q134" s="178" t="s">
        <v>38</v>
      </c>
      <c r="R134" s="171" t="s">
        <v>38</v>
      </c>
      <c r="T134" s="182" t="s">
        <v>39</v>
      </c>
      <c r="V134" s="183" t="s">
        <v>40</v>
      </c>
      <c r="X134" s="183" t="s">
        <v>41</v>
      </c>
      <c r="Z134" s="109"/>
    </row>
    <row r="135" s="108" customFormat="1" ht="13.95" customHeight="1" spans="1:26">
      <c r="A135" s="47">
        <v>134</v>
      </c>
      <c r="B135" s="135" t="s">
        <v>301</v>
      </c>
      <c r="C135" s="136" t="s">
        <v>302</v>
      </c>
      <c r="E135" s="137">
        <v>0.896527777777778</v>
      </c>
      <c r="F135" s="138">
        <v>0.896737615740741</v>
      </c>
      <c r="G135" s="102">
        <v>0.000209837962962922</v>
      </c>
      <c r="I135" s="167" t="s">
        <v>9</v>
      </c>
      <c r="J135" s="168" t="s">
        <v>10</v>
      </c>
      <c r="K135" s="169" t="s">
        <v>11</v>
      </c>
      <c r="M135" s="170" t="s">
        <v>38</v>
      </c>
      <c r="N135" s="100" t="s">
        <v>38</v>
      </c>
      <c r="O135" s="171" t="s">
        <v>38</v>
      </c>
      <c r="Q135" s="178" t="s">
        <v>38</v>
      </c>
      <c r="R135" s="171" t="s">
        <v>38</v>
      </c>
      <c r="T135" s="182" t="s">
        <v>39</v>
      </c>
      <c r="V135" s="183" t="s">
        <v>40</v>
      </c>
      <c r="X135" s="183" t="s">
        <v>41</v>
      </c>
      <c r="Z135" s="109"/>
    </row>
    <row r="136" s="108" customFormat="1" ht="13.95" customHeight="1" spans="1:26">
      <c r="A136" s="47">
        <v>135</v>
      </c>
      <c r="B136" s="135" t="s">
        <v>303</v>
      </c>
      <c r="C136" s="136" t="s">
        <v>304</v>
      </c>
      <c r="E136" s="137">
        <v>0.896527777777778</v>
      </c>
      <c r="F136" s="138">
        <v>0.896824328703704</v>
      </c>
      <c r="G136" s="102">
        <v>0.000296550925925954</v>
      </c>
      <c r="I136" s="167" t="s">
        <v>9</v>
      </c>
      <c r="J136" s="168" t="s">
        <v>10</v>
      </c>
      <c r="K136" s="169" t="s">
        <v>11</v>
      </c>
      <c r="M136" s="170" t="s">
        <v>38</v>
      </c>
      <c r="N136" s="100" t="s">
        <v>38</v>
      </c>
      <c r="O136" s="171" t="s">
        <v>38</v>
      </c>
      <c r="Q136" s="178" t="s">
        <v>38</v>
      </c>
      <c r="R136" s="171" t="s">
        <v>38</v>
      </c>
      <c r="T136" s="182" t="s">
        <v>39</v>
      </c>
      <c r="V136" s="183" t="s">
        <v>40</v>
      </c>
      <c r="X136" s="183" t="s">
        <v>41</v>
      </c>
      <c r="Z136" s="109"/>
    </row>
    <row r="137" s="108" customFormat="1" ht="13.95" customHeight="1" spans="1:26">
      <c r="A137" s="47">
        <v>137</v>
      </c>
      <c r="B137" s="135" t="s">
        <v>305</v>
      </c>
      <c r="C137" s="136" t="s">
        <v>306</v>
      </c>
      <c r="E137" s="137">
        <v>0.896527777777778</v>
      </c>
      <c r="F137" s="138">
        <v>0.896817685185185</v>
      </c>
      <c r="G137" s="102">
        <v>0.000289907407406975</v>
      </c>
      <c r="I137" s="167" t="s">
        <v>9</v>
      </c>
      <c r="J137" s="168" t="s">
        <v>10</v>
      </c>
      <c r="K137" s="169" t="s">
        <v>11</v>
      </c>
      <c r="M137" s="170" t="s">
        <v>38</v>
      </c>
      <c r="N137" s="100" t="s">
        <v>38</v>
      </c>
      <c r="O137" s="171" t="s">
        <v>38</v>
      </c>
      <c r="Q137" s="178" t="s">
        <v>38</v>
      </c>
      <c r="R137" s="171" t="s">
        <v>38</v>
      </c>
      <c r="T137" s="182" t="s">
        <v>39</v>
      </c>
      <c r="V137" s="183" t="s">
        <v>40</v>
      </c>
      <c r="X137" s="183" t="s">
        <v>41</v>
      </c>
      <c r="Z137" s="109"/>
    </row>
    <row r="138" s="108" customFormat="1" ht="13.95" customHeight="1" spans="1:26">
      <c r="A138" s="47">
        <v>138</v>
      </c>
      <c r="B138" s="135" t="s">
        <v>307</v>
      </c>
      <c r="C138" s="136" t="s">
        <v>308</v>
      </c>
      <c r="E138" s="137">
        <v>0.896527777777778</v>
      </c>
      <c r="F138" s="138">
        <v>0.896921076388889</v>
      </c>
      <c r="G138" s="102">
        <v>0.000393298611110926</v>
      </c>
      <c r="I138" s="167" t="s">
        <v>9</v>
      </c>
      <c r="J138" s="168" t="s">
        <v>10</v>
      </c>
      <c r="K138" s="169" t="s">
        <v>11</v>
      </c>
      <c r="M138" s="170" t="s">
        <v>38</v>
      </c>
      <c r="N138" s="100" t="s">
        <v>38</v>
      </c>
      <c r="O138" s="171" t="s">
        <v>38</v>
      </c>
      <c r="Q138" s="178" t="s">
        <v>38</v>
      </c>
      <c r="R138" s="171" t="s">
        <v>38</v>
      </c>
      <c r="T138" s="182" t="s">
        <v>39</v>
      </c>
      <c r="V138" s="183" t="s">
        <v>40</v>
      </c>
      <c r="X138" s="183" t="s">
        <v>41</v>
      </c>
      <c r="Z138" s="109"/>
    </row>
    <row r="139" s="108" customFormat="1" ht="13.95" customHeight="1" spans="1:26">
      <c r="A139" s="47">
        <v>139</v>
      </c>
      <c r="B139" s="135" t="s">
        <v>309</v>
      </c>
      <c r="C139" s="136" t="s">
        <v>310</v>
      </c>
      <c r="E139" s="137">
        <v>0.896527777777778</v>
      </c>
      <c r="F139" s="138">
        <v>0.89685912037037</v>
      </c>
      <c r="G139" s="102">
        <v>0.000331342592591932</v>
      </c>
      <c r="I139" s="167" t="s">
        <v>9</v>
      </c>
      <c r="J139" s="168" t="s">
        <v>10</v>
      </c>
      <c r="K139" s="169" t="s">
        <v>11</v>
      </c>
      <c r="M139" s="170" t="s">
        <v>38</v>
      </c>
      <c r="N139" s="100" t="s">
        <v>38</v>
      </c>
      <c r="O139" s="171" t="s">
        <v>38</v>
      </c>
      <c r="Q139" s="178" t="s">
        <v>38</v>
      </c>
      <c r="R139" s="171" t="s">
        <v>38</v>
      </c>
      <c r="T139" s="182" t="s">
        <v>39</v>
      </c>
      <c r="V139" s="183" t="s">
        <v>40</v>
      </c>
      <c r="X139" s="183" t="s">
        <v>41</v>
      </c>
      <c r="Z139" s="109"/>
    </row>
    <row r="140" s="108" customFormat="1" ht="13.95" customHeight="1" spans="1:26">
      <c r="A140" s="47">
        <v>140</v>
      </c>
      <c r="B140" s="135" t="s">
        <v>311</v>
      </c>
      <c r="C140" s="136" t="s">
        <v>312</v>
      </c>
      <c r="E140" s="137">
        <v>0.896527777777778</v>
      </c>
      <c r="F140" s="138">
        <v>0.8967396875</v>
      </c>
      <c r="G140" s="102">
        <v>0.000211909722221959</v>
      </c>
      <c r="I140" s="167" t="s">
        <v>9</v>
      </c>
      <c r="J140" s="168" t="s">
        <v>10</v>
      </c>
      <c r="K140" s="169" t="s">
        <v>11</v>
      </c>
      <c r="M140" s="170" t="s">
        <v>38</v>
      </c>
      <c r="N140" s="100" t="s">
        <v>38</v>
      </c>
      <c r="O140" s="171" t="s">
        <v>38</v>
      </c>
      <c r="Q140" s="178" t="s">
        <v>38</v>
      </c>
      <c r="R140" s="171" t="s">
        <v>38</v>
      </c>
      <c r="T140" s="182" t="s">
        <v>39</v>
      </c>
      <c r="V140" s="183" t="s">
        <v>40</v>
      </c>
      <c r="X140" s="183" t="s">
        <v>41</v>
      </c>
      <c r="Z140" s="109"/>
    </row>
    <row r="141" s="108" customFormat="1" ht="13.95" customHeight="1" spans="1:26">
      <c r="A141" s="47">
        <v>141</v>
      </c>
      <c r="B141" s="135" t="s">
        <v>313</v>
      </c>
      <c r="C141" s="136" t="s">
        <v>314</v>
      </c>
      <c r="E141" s="137">
        <v>0.896527777777778</v>
      </c>
      <c r="F141" s="138">
        <v>0.896756122685185</v>
      </c>
      <c r="G141" s="102">
        <v>0.000228344907406974</v>
      </c>
      <c r="I141" s="167" t="s">
        <v>9</v>
      </c>
      <c r="J141" s="168" t="s">
        <v>10</v>
      </c>
      <c r="K141" s="169" t="s">
        <v>11</v>
      </c>
      <c r="M141" s="170" t="s">
        <v>38</v>
      </c>
      <c r="N141" s="100" t="s">
        <v>38</v>
      </c>
      <c r="O141" s="171" t="s">
        <v>38</v>
      </c>
      <c r="Q141" s="178" t="s">
        <v>38</v>
      </c>
      <c r="R141" s="171" t="s">
        <v>38</v>
      </c>
      <c r="T141" s="182" t="s">
        <v>39</v>
      </c>
      <c r="V141" s="183" t="s">
        <v>40</v>
      </c>
      <c r="X141" s="183" t="s">
        <v>41</v>
      </c>
      <c r="Z141" s="109"/>
    </row>
    <row r="142" s="108" customFormat="1" ht="13.95" customHeight="1" spans="1:26">
      <c r="A142" s="47">
        <v>142</v>
      </c>
      <c r="B142" s="135" t="s">
        <v>315</v>
      </c>
      <c r="C142" s="136" t="s">
        <v>316</v>
      </c>
      <c r="E142" s="137">
        <v>0.896527777777778</v>
      </c>
      <c r="F142" s="138">
        <v>0.896732071759259</v>
      </c>
      <c r="G142" s="102">
        <v>0.000204293981480919</v>
      </c>
      <c r="I142" s="167" t="s">
        <v>9</v>
      </c>
      <c r="J142" s="168" t="s">
        <v>10</v>
      </c>
      <c r="K142" s="169" t="s">
        <v>11</v>
      </c>
      <c r="M142" s="170" t="s">
        <v>38</v>
      </c>
      <c r="N142" s="100" t="s">
        <v>38</v>
      </c>
      <c r="O142" s="171" t="s">
        <v>38</v>
      </c>
      <c r="Q142" s="178" t="s">
        <v>38</v>
      </c>
      <c r="R142" s="171" t="s">
        <v>38</v>
      </c>
      <c r="T142" s="182" t="s">
        <v>39</v>
      </c>
      <c r="V142" s="183" t="s">
        <v>40</v>
      </c>
      <c r="X142" s="183" t="s">
        <v>41</v>
      </c>
      <c r="Z142" s="109"/>
    </row>
    <row r="143" s="108" customFormat="1" ht="13.95" customHeight="1" spans="1:26">
      <c r="A143" s="47">
        <v>143</v>
      </c>
      <c r="B143" s="135" t="s">
        <v>317</v>
      </c>
      <c r="C143" s="136" t="s">
        <v>318</v>
      </c>
      <c r="E143" s="137">
        <v>0.896527777777778</v>
      </c>
      <c r="F143" s="138">
        <v>0.89683087962963</v>
      </c>
      <c r="G143" s="102">
        <v>0.000303101851852006</v>
      </c>
      <c r="I143" s="167" t="s">
        <v>9</v>
      </c>
      <c r="J143" s="168" t="s">
        <v>10</v>
      </c>
      <c r="K143" s="169" t="s">
        <v>11</v>
      </c>
      <c r="M143" s="170" t="s">
        <v>38</v>
      </c>
      <c r="N143" s="100" t="s">
        <v>38</v>
      </c>
      <c r="O143" s="171" t="s">
        <v>38</v>
      </c>
      <c r="Q143" s="178" t="s">
        <v>38</v>
      </c>
      <c r="R143" s="171" t="s">
        <v>38</v>
      </c>
      <c r="T143" s="182" t="s">
        <v>39</v>
      </c>
      <c r="V143" s="183" t="s">
        <v>40</v>
      </c>
      <c r="X143" s="183" t="s">
        <v>41</v>
      </c>
      <c r="Z143" s="109"/>
    </row>
    <row r="144" s="108" customFormat="1" ht="13.95" customHeight="1" spans="1:26">
      <c r="A144" s="47">
        <v>144</v>
      </c>
      <c r="B144" s="135" t="s">
        <v>319</v>
      </c>
      <c r="C144" s="136" t="s">
        <v>320</v>
      </c>
      <c r="E144" s="137">
        <v>0.896527777777778</v>
      </c>
      <c r="F144" s="138">
        <v>0.896850763888889</v>
      </c>
      <c r="G144" s="102">
        <v>0.000322986111110923</v>
      </c>
      <c r="I144" s="167" t="s">
        <v>9</v>
      </c>
      <c r="J144" s="168" t="s">
        <v>10</v>
      </c>
      <c r="K144" s="169" t="s">
        <v>11</v>
      </c>
      <c r="M144" s="170" t="s">
        <v>38</v>
      </c>
      <c r="N144" s="100" t="s">
        <v>38</v>
      </c>
      <c r="O144" s="171" t="s">
        <v>38</v>
      </c>
      <c r="Q144" s="178" t="s">
        <v>38</v>
      </c>
      <c r="R144" s="171" t="s">
        <v>38</v>
      </c>
      <c r="T144" s="182" t="s">
        <v>39</v>
      </c>
      <c r="V144" s="183" t="s">
        <v>40</v>
      </c>
      <c r="X144" s="183" t="s">
        <v>41</v>
      </c>
      <c r="Z144" s="109"/>
    </row>
    <row r="145" s="108" customFormat="1" ht="13.95" customHeight="1" spans="1:26">
      <c r="A145" s="47">
        <v>146</v>
      </c>
      <c r="B145" s="135" t="s">
        <v>321</v>
      </c>
      <c r="C145" s="136" t="s">
        <v>322</v>
      </c>
      <c r="E145" s="137">
        <v>0.896527777777778</v>
      </c>
      <c r="F145" s="138">
        <v>0.896828680555556</v>
      </c>
      <c r="G145" s="102">
        <v>0.000300902777777945</v>
      </c>
      <c r="I145" s="167" t="s">
        <v>9</v>
      </c>
      <c r="J145" s="168" t="s">
        <v>10</v>
      </c>
      <c r="K145" s="169" t="s">
        <v>11</v>
      </c>
      <c r="M145" s="170" t="s">
        <v>38</v>
      </c>
      <c r="N145" s="100" t="s">
        <v>38</v>
      </c>
      <c r="O145" s="171" t="s">
        <v>38</v>
      </c>
      <c r="Q145" s="178" t="s">
        <v>38</v>
      </c>
      <c r="R145" s="171" t="s">
        <v>38</v>
      </c>
      <c r="T145" s="182" t="s">
        <v>39</v>
      </c>
      <c r="V145" s="183" t="s">
        <v>40</v>
      </c>
      <c r="X145" s="183" t="s">
        <v>41</v>
      </c>
      <c r="Z145" s="109"/>
    </row>
    <row r="146" s="108" customFormat="1" ht="13.95" customHeight="1" spans="1:26">
      <c r="A146" s="47">
        <v>147</v>
      </c>
      <c r="B146" s="135" t="s">
        <v>323</v>
      </c>
      <c r="C146" s="136" t="s">
        <v>324</v>
      </c>
      <c r="E146" s="137">
        <v>0.896527777777778</v>
      </c>
      <c r="F146" s="138">
        <v>0.896766944444444</v>
      </c>
      <c r="G146" s="102">
        <v>0.000239166666666013</v>
      </c>
      <c r="I146" s="167" t="s">
        <v>9</v>
      </c>
      <c r="J146" s="168" t="s">
        <v>10</v>
      </c>
      <c r="K146" s="169" t="s">
        <v>11</v>
      </c>
      <c r="M146" s="170" t="s">
        <v>38</v>
      </c>
      <c r="N146" s="100" t="s">
        <v>38</v>
      </c>
      <c r="O146" s="171" t="s">
        <v>38</v>
      </c>
      <c r="Q146" s="178" t="s">
        <v>38</v>
      </c>
      <c r="R146" s="171" t="s">
        <v>38</v>
      </c>
      <c r="T146" s="182" t="s">
        <v>39</v>
      </c>
      <c r="V146" s="183" t="s">
        <v>40</v>
      </c>
      <c r="X146" s="183" t="s">
        <v>41</v>
      </c>
      <c r="Z146" s="109"/>
    </row>
    <row r="147" s="108" customFormat="1" ht="13.95" customHeight="1" spans="1:26">
      <c r="A147" s="47">
        <v>148</v>
      </c>
      <c r="B147" s="135" t="s">
        <v>325</v>
      </c>
      <c r="C147" s="136" t="s">
        <v>326</v>
      </c>
      <c r="E147" s="137">
        <v>0.896527777777778</v>
      </c>
      <c r="F147" s="138">
        <v>0.896824155092593</v>
      </c>
      <c r="G147" s="102">
        <v>0.000296377314814911</v>
      </c>
      <c r="I147" s="167" t="s">
        <v>9</v>
      </c>
      <c r="J147" s="168" t="s">
        <v>10</v>
      </c>
      <c r="K147" s="169" t="s">
        <v>11</v>
      </c>
      <c r="M147" s="170" t="s">
        <v>38</v>
      </c>
      <c r="N147" s="100" t="s">
        <v>38</v>
      </c>
      <c r="O147" s="171" t="s">
        <v>38</v>
      </c>
      <c r="Q147" s="178" t="s">
        <v>38</v>
      </c>
      <c r="R147" s="171" t="s">
        <v>38</v>
      </c>
      <c r="T147" s="182" t="s">
        <v>39</v>
      </c>
      <c r="V147" s="183" t="s">
        <v>40</v>
      </c>
      <c r="X147" s="183" t="s">
        <v>41</v>
      </c>
      <c r="Z147" s="109"/>
    </row>
    <row r="148" s="108" customFormat="1" ht="13.95" customHeight="1" spans="1:26">
      <c r="A148" s="47">
        <v>149</v>
      </c>
      <c r="B148" s="135" t="s">
        <v>327</v>
      </c>
      <c r="C148" s="136" t="s">
        <v>328</v>
      </c>
      <c r="E148" s="137">
        <v>0.896527777777778</v>
      </c>
      <c r="F148" s="138">
        <v>0.896886168981481</v>
      </c>
      <c r="G148" s="102">
        <v>0.000358391203702957</v>
      </c>
      <c r="I148" s="167" t="s">
        <v>9</v>
      </c>
      <c r="J148" s="168" t="s">
        <v>10</v>
      </c>
      <c r="K148" s="169" t="s">
        <v>11</v>
      </c>
      <c r="M148" s="170" t="s">
        <v>38</v>
      </c>
      <c r="N148" s="100" t="s">
        <v>38</v>
      </c>
      <c r="O148" s="171" t="s">
        <v>38</v>
      </c>
      <c r="Q148" s="178" t="s">
        <v>38</v>
      </c>
      <c r="R148" s="171" t="s">
        <v>38</v>
      </c>
      <c r="T148" s="182" t="s">
        <v>39</v>
      </c>
      <c r="V148" s="183" t="s">
        <v>40</v>
      </c>
      <c r="X148" s="183" t="s">
        <v>41</v>
      </c>
      <c r="Z148" s="109"/>
    </row>
    <row r="149" s="108" customFormat="1" ht="13.95" customHeight="1" spans="1:26">
      <c r="A149" s="47">
        <v>150</v>
      </c>
      <c r="B149" s="135" t="s">
        <v>329</v>
      </c>
      <c r="C149" s="136" t="s">
        <v>330</v>
      </c>
      <c r="E149" s="137">
        <v>0.896527777777778</v>
      </c>
      <c r="F149" s="138">
        <v>0.896719224537037</v>
      </c>
      <c r="G149" s="102">
        <v>0.000191446759258973</v>
      </c>
      <c r="I149" s="167" t="s">
        <v>9</v>
      </c>
      <c r="J149" s="168" t="s">
        <v>10</v>
      </c>
      <c r="K149" s="169" t="s">
        <v>11</v>
      </c>
      <c r="M149" s="170" t="s">
        <v>38</v>
      </c>
      <c r="N149" s="100" t="s">
        <v>38</v>
      </c>
      <c r="O149" s="171" t="s">
        <v>38</v>
      </c>
      <c r="Q149" s="178" t="s">
        <v>38</v>
      </c>
      <c r="R149" s="171" t="s">
        <v>38</v>
      </c>
      <c r="T149" s="182" t="s">
        <v>39</v>
      </c>
      <c r="V149" s="183" t="s">
        <v>40</v>
      </c>
      <c r="X149" s="183" t="s">
        <v>41</v>
      </c>
      <c r="Z149" s="109"/>
    </row>
    <row r="150" s="108" customFormat="1" ht="13.95" customHeight="1" spans="1:26">
      <c r="A150" s="47">
        <v>151</v>
      </c>
      <c r="B150" s="135" t="s">
        <v>331</v>
      </c>
      <c r="C150" s="136" t="s">
        <v>332</v>
      </c>
      <c r="E150" s="137">
        <v>0.896527777777778</v>
      </c>
      <c r="F150" s="138">
        <v>0.89670125</v>
      </c>
      <c r="G150" s="102">
        <v>0.000173472222221971</v>
      </c>
      <c r="I150" s="167" t="s">
        <v>9</v>
      </c>
      <c r="J150" s="168" t="s">
        <v>10</v>
      </c>
      <c r="K150" s="169" t="s">
        <v>11</v>
      </c>
      <c r="M150" s="170" t="s">
        <v>38</v>
      </c>
      <c r="N150" s="100" t="s">
        <v>38</v>
      </c>
      <c r="O150" s="171" t="s">
        <v>38</v>
      </c>
      <c r="Q150" s="178" t="s">
        <v>38</v>
      </c>
      <c r="R150" s="171" t="s">
        <v>38</v>
      </c>
      <c r="T150" s="182" t="s">
        <v>39</v>
      </c>
      <c r="V150" s="183" t="s">
        <v>40</v>
      </c>
      <c r="X150" s="183" t="s">
        <v>41</v>
      </c>
      <c r="Z150" s="109"/>
    </row>
    <row r="151" s="108" customFormat="1" ht="13.95" customHeight="1" spans="1:26">
      <c r="A151" s="47">
        <v>152</v>
      </c>
      <c r="B151" s="135" t="s">
        <v>333</v>
      </c>
      <c r="C151" s="136" t="s">
        <v>334</v>
      </c>
      <c r="E151" s="137">
        <v>0.896527777777778</v>
      </c>
      <c r="F151" s="138">
        <v>0.896764849537037</v>
      </c>
      <c r="G151" s="102">
        <v>0.000237071759258911</v>
      </c>
      <c r="I151" s="167" t="s">
        <v>9</v>
      </c>
      <c r="J151" s="168" t="s">
        <v>10</v>
      </c>
      <c r="K151" s="169" t="s">
        <v>11</v>
      </c>
      <c r="M151" s="170" t="s">
        <v>38</v>
      </c>
      <c r="N151" s="100" t="s">
        <v>38</v>
      </c>
      <c r="O151" s="171" t="s">
        <v>38</v>
      </c>
      <c r="Q151" s="178" t="s">
        <v>38</v>
      </c>
      <c r="R151" s="171" t="s">
        <v>38</v>
      </c>
      <c r="T151" s="182" t="s">
        <v>39</v>
      </c>
      <c r="V151" s="183" t="s">
        <v>40</v>
      </c>
      <c r="X151" s="183" t="s">
        <v>41</v>
      </c>
      <c r="Z151" s="109"/>
    </row>
    <row r="152" s="108" customFormat="1" ht="13.95" customHeight="1" spans="1:26">
      <c r="A152" s="47">
        <v>153</v>
      </c>
      <c r="B152" s="135" t="s">
        <v>335</v>
      </c>
      <c r="C152" s="136" t="s">
        <v>336</v>
      </c>
      <c r="E152" s="137">
        <v>0.896527777777778</v>
      </c>
      <c r="F152" s="138">
        <v>0.896722743055555</v>
      </c>
      <c r="G152" s="102">
        <v>0.000194965277776959</v>
      </c>
      <c r="I152" s="167" t="s">
        <v>9</v>
      </c>
      <c r="J152" s="168" t="s">
        <v>10</v>
      </c>
      <c r="K152" s="169" t="s">
        <v>11</v>
      </c>
      <c r="M152" s="170" t="s">
        <v>38</v>
      </c>
      <c r="N152" s="100" t="s">
        <v>38</v>
      </c>
      <c r="O152" s="171" t="s">
        <v>38</v>
      </c>
      <c r="Q152" s="178" t="s">
        <v>38</v>
      </c>
      <c r="R152" s="171" t="s">
        <v>38</v>
      </c>
      <c r="T152" s="182" t="s">
        <v>39</v>
      </c>
      <c r="V152" s="183" t="s">
        <v>40</v>
      </c>
      <c r="X152" s="183" t="s">
        <v>41</v>
      </c>
      <c r="Z152" s="109"/>
    </row>
    <row r="153" s="108" customFormat="1" ht="13.95" customHeight="1" spans="1:26">
      <c r="A153" s="47">
        <v>154</v>
      </c>
      <c r="B153" s="135" t="s">
        <v>337</v>
      </c>
      <c r="C153" s="136" t="s">
        <v>338</v>
      </c>
      <c r="E153" s="137">
        <v>0.896527777777778</v>
      </c>
      <c r="F153" s="138">
        <v>0.896828923611111</v>
      </c>
      <c r="G153" s="102">
        <v>0.000301145833332961</v>
      </c>
      <c r="I153" s="167" t="s">
        <v>9</v>
      </c>
      <c r="J153" s="168" t="s">
        <v>10</v>
      </c>
      <c r="K153" s="169" t="s">
        <v>11</v>
      </c>
      <c r="M153" s="170" t="s">
        <v>38</v>
      </c>
      <c r="N153" s="100" t="s">
        <v>38</v>
      </c>
      <c r="O153" s="171" t="s">
        <v>38</v>
      </c>
      <c r="Q153" s="178" t="s">
        <v>38</v>
      </c>
      <c r="R153" s="171" t="s">
        <v>38</v>
      </c>
      <c r="T153" s="182" t="s">
        <v>39</v>
      </c>
      <c r="V153" s="183" t="s">
        <v>40</v>
      </c>
      <c r="X153" s="183" t="s">
        <v>41</v>
      </c>
      <c r="Z153" s="109"/>
    </row>
    <row r="154" s="108" customFormat="1" ht="13.95" customHeight="1" spans="1:26">
      <c r="A154" s="47">
        <v>155</v>
      </c>
      <c r="B154" s="135" t="s">
        <v>339</v>
      </c>
      <c r="C154" s="136" t="s">
        <v>340</v>
      </c>
      <c r="E154" s="137">
        <v>0.896527777777778</v>
      </c>
      <c r="F154" s="138">
        <v>0.89675375</v>
      </c>
      <c r="G154" s="102">
        <v>0.000225972222221982</v>
      </c>
      <c r="I154" s="167" t="s">
        <v>9</v>
      </c>
      <c r="J154" s="168" t="s">
        <v>10</v>
      </c>
      <c r="K154" s="169" t="s">
        <v>11</v>
      </c>
      <c r="M154" s="170" t="s">
        <v>38</v>
      </c>
      <c r="N154" s="100" t="s">
        <v>38</v>
      </c>
      <c r="O154" s="171" t="s">
        <v>38</v>
      </c>
      <c r="Q154" s="178" t="s">
        <v>38</v>
      </c>
      <c r="R154" s="171" t="s">
        <v>38</v>
      </c>
      <c r="T154" s="182" t="s">
        <v>39</v>
      </c>
      <c r="V154" s="183" t="s">
        <v>40</v>
      </c>
      <c r="X154" s="183" t="s">
        <v>41</v>
      </c>
      <c r="Z154" s="109"/>
    </row>
    <row r="155" s="108" customFormat="1" ht="13.95" customHeight="1" spans="1:26">
      <c r="A155" s="47">
        <v>156</v>
      </c>
      <c r="B155" s="135" t="s">
        <v>341</v>
      </c>
      <c r="C155" s="136" t="s">
        <v>342</v>
      </c>
      <c r="E155" s="137">
        <v>0.896527777777778</v>
      </c>
      <c r="F155" s="138">
        <v>0.896758703703704</v>
      </c>
      <c r="G155" s="102">
        <v>0.000230925925925995</v>
      </c>
      <c r="I155" s="167" t="s">
        <v>9</v>
      </c>
      <c r="J155" s="168" t="s">
        <v>10</v>
      </c>
      <c r="K155" s="169" t="s">
        <v>11</v>
      </c>
      <c r="M155" s="170" t="s">
        <v>38</v>
      </c>
      <c r="N155" s="100" t="s">
        <v>38</v>
      </c>
      <c r="O155" s="171" t="s">
        <v>38</v>
      </c>
      <c r="Q155" s="178" t="s">
        <v>38</v>
      </c>
      <c r="R155" s="171" t="s">
        <v>38</v>
      </c>
      <c r="T155" s="182" t="s">
        <v>39</v>
      </c>
      <c r="V155" s="183" t="s">
        <v>40</v>
      </c>
      <c r="X155" s="183" t="s">
        <v>41</v>
      </c>
      <c r="Z155" s="109"/>
    </row>
    <row r="156" s="108" customFormat="1" ht="13.95" customHeight="1" spans="1:26">
      <c r="A156" s="47">
        <v>157</v>
      </c>
      <c r="B156" s="135" t="s">
        <v>343</v>
      </c>
      <c r="C156" s="136" t="s">
        <v>344</v>
      </c>
      <c r="E156" s="137">
        <v>0.896527777777778</v>
      </c>
      <c r="F156" s="138">
        <v>0.896940833333333</v>
      </c>
      <c r="G156" s="102">
        <v>0.000413055555554931</v>
      </c>
      <c r="I156" s="167" t="s">
        <v>9</v>
      </c>
      <c r="J156" s="168" t="s">
        <v>10</v>
      </c>
      <c r="K156" s="169" t="s">
        <v>11</v>
      </c>
      <c r="M156" s="170" t="s">
        <v>38</v>
      </c>
      <c r="N156" s="100" t="s">
        <v>38</v>
      </c>
      <c r="O156" s="171" t="s">
        <v>38</v>
      </c>
      <c r="Q156" s="178" t="s">
        <v>38</v>
      </c>
      <c r="R156" s="171" t="s">
        <v>38</v>
      </c>
      <c r="T156" s="182" t="s">
        <v>39</v>
      </c>
      <c r="V156" s="183" t="s">
        <v>40</v>
      </c>
      <c r="X156" s="183" t="s">
        <v>41</v>
      </c>
      <c r="Z156" s="109"/>
    </row>
    <row r="157" s="108" customFormat="1" ht="13.95" customHeight="1" spans="1:26">
      <c r="A157" s="47">
        <v>158</v>
      </c>
      <c r="B157" s="135" t="s">
        <v>345</v>
      </c>
      <c r="C157" s="136" t="s">
        <v>346</v>
      </c>
      <c r="E157" s="137">
        <v>0.896527777777778</v>
      </c>
      <c r="F157" s="138">
        <v>0.896835520833333</v>
      </c>
      <c r="G157" s="102">
        <v>0.000307743055554921</v>
      </c>
      <c r="I157" s="167" t="s">
        <v>9</v>
      </c>
      <c r="J157" s="168" t="s">
        <v>10</v>
      </c>
      <c r="K157" s="169" t="s">
        <v>11</v>
      </c>
      <c r="M157" s="170" t="s">
        <v>38</v>
      </c>
      <c r="N157" s="100" t="s">
        <v>38</v>
      </c>
      <c r="O157" s="171" t="s">
        <v>38</v>
      </c>
      <c r="Q157" s="178" t="s">
        <v>38</v>
      </c>
      <c r="R157" s="171" t="s">
        <v>38</v>
      </c>
      <c r="T157" s="182" t="s">
        <v>39</v>
      </c>
      <c r="V157" s="183" t="s">
        <v>40</v>
      </c>
      <c r="X157" s="183" t="s">
        <v>41</v>
      </c>
      <c r="Z157" s="109"/>
    </row>
    <row r="158" s="108" customFormat="1" ht="13.95" customHeight="1" spans="1:26">
      <c r="A158" s="47">
        <v>159</v>
      </c>
      <c r="B158" s="135" t="s">
        <v>347</v>
      </c>
      <c r="C158" s="136" t="s">
        <v>348</v>
      </c>
      <c r="E158" s="137">
        <v>0.896527777777778</v>
      </c>
      <c r="F158" s="138">
        <v>0.896889328703704</v>
      </c>
      <c r="G158" s="102">
        <v>0.000361550925925935</v>
      </c>
      <c r="I158" s="167" t="s">
        <v>9</v>
      </c>
      <c r="J158" s="168" t="s">
        <v>10</v>
      </c>
      <c r="K158" s="169" t="s">
        <v>11</v>
      </c>
      <c r="M158" s="170" t="s">
        <v>38</v>
      </c>
      <c r="N158" s="100" t="s">
        <v>38</v>
      </c>
      <c r="O158" s="171" t="s">
        <v>38</v>
      </c>
      <c r="Q158" s="178" t="s">
        <v>38</v>
      </c>
      <c r="R158" s="171" t="s">
        <v>38</v>
      </c>
      <c r="T158" s="182" t="s">
        <v>39</v>
      </c>
      <c r="V158" s="183" t="s">
        <v>40</v>
      </c>
      <c r="X158" s="183" t="s">
        <v>41</v>
      </c>
      <c r="Z158" s="109"/>
    </row>
    <row r="159" s="108" customFormat="1" ht="13.95" customHeight="1" spans="1:26">
      <c r="A159" s="47">
        <v>160</v>
      </c>
      <c r="B159" s="135" t="s">
        <v>349</v>
      </c>
      <c r="C159" s="136" t="s">
        <v>350</v>
      </c>
      <c r="E159" s="137">
        <v>0.896527777777778</v>
      </c>
      <c r="F159" s="138">
        <v>0.896844594907407</v>
      </c>
      <c r="G159" s="102">
        <v>0.000316817129628943</v>
      </c>
      <c r="I159" s="167" t="s">
        <v>9</v>
      </c>
      <c r="J159" s="168" t="s">
        <v>10</v>
      </c>
      <c r="K159" s="169" t="s">
        <v>11</v>
      </c>
      <c r="M159" s="170" t="s">
        <v>38</v>
      </c>
      <c r="N159" s="100" t="s">
        <v>38</v>
      </c>
      <c r="O159" s="171" t="s">
        <v>38</v>
      </c>
      <c r="Q159" s="178" t="s">
        <v>38</v>
      </c>
      <c r="R159" s="171" t="s">
        <v>38</v>
      </c>
      <c r="T159" s="182" t="s">
        <v>39</v>
      </c>
      <c r="V159" s="183" t="s">
        <v>40</v>
      </c>
      <c r="X159" s="183" t="s">
        <v>41</v>
      </c>
      <c r="Z159" s="109"/>
    </row>
    <row r="160" s="108" customFormat="1" ht="13.95" customHeight="1" spans="1:26">
      <c r="A160" s="47">
        <v>161</v>
      </c>
      <c r="B160" s="135" t="s">
        <v>351</v>
      </c>
      <c r="C160" s="136" t="s">
        <v>352</v>
      </c>
      <c r="E160" s="137">
        <v>0.896527777777778</v>
      </c>
      <c r="F160" s="138">
        <v>0.896881064814815</v>
      </c>
      <c r="G160" s="102">
        <v>0.000353287037036965</v>
      </c>
      <c r="I160" s="167" t="s">
        <v>9</v>
      </c>
      <c r="J160" s="168" t="s">
        <v>10</v>
      </c>
      <c r="K160" s="169" t="s">
        <v>11</v>
      </c>
      <c r="M160" s="170" t="s">
        <v>38</v>
      </c>
      <c r="N160" s="100" t="s">
        <v>38</v>
      </c>
      <c r="O160" s="171" t="s">
        <v>38</v>
      </c>
      <c r="Q160" s="178" t="s">
        <v>38</v>
      </c>
      <c r="R160" s="171" t="s">
        <v>38</v>
      </c>
      <c r="T160" s="182" t="s">
        <v>39</v>
      </c>
      <c r="V160" s="183" t="s">
        <v>40</v>
      </c>
      <c r="X160" s="183" t="s">
        <v>41</v>
      </c>
      <c r="Z160" s="109"/>
    </row>
    <row r="161" s="108" customFormat="1" ht="13.95" customHeight="1" spans="1:26">
      <c r="A161" s="47">
        <v>163</v>
      </c>
      <c r="B161" s="135" t="s">
        <v>353</v>
      </c>
      <c r="C161" s="136" t="s">
        <v>354</v>
      </c>
      <c r="E161" s="137">
        <v>0.896527777777778</v>
      </c>
      <c r="F161" s="138">
        <v>0.896734224537037</v>
      </c>
      <c r="G161" s="102">
        <v>0.00020644675925896</v>
      </c>
      <c r="I161" s="167" t="s">
        <v>9</v>
      </c>
      <c r="J161" s="168" t="s">
        <v>10</v>
      </c>
      <c r="K161" s="169" t="s">
        <v>11</v>
      </c>
      <c r="M161" s="170" t="s">
        <v>38</v>
      </c>
      <c r="N161" s="100" t="s">
        <v>38</v>
      </c>
      <c r="O161" s="171" t="s">
        <v>38</v>
      </c>
      <c r="Q161" s="178" t="s">
        <v>38</v>
      </c>
      <c r="R161" s="171" t="s">
        <v>38</v>
      </c>
      <c r="T161" s="182" t="s">
        <v>39</v>
      </c>
      <c r="V161" s="183" t="s">
        <v>40</v>
      </c>
      <c r="X161" s="183" t="s">
        <v>41</v>
      </c>
      <c r="Z161" s="109"/>
    </row>
    <row r="162" s="108" customFormat="1" ht="13.95" customHeight="1" spans="1:26">
      <c r="A162" s="47">
        <v>164</v>
      </c>
      <c r="B162" s="135" t="s">
        <v>355</v>
      </c>
      <c r="C162" s="136" t="s">
        <v>356</v>
      </c>
      <c r="E162" s="137">
        <v>0.896527777777778</v>
      </c>
      <c r="F162" s="138">
        <v>0.896854513888889</v>
      </c>
      <c r="G162" s="102">
        <v>0.000326736111111003</v>
      </c>
      <c r="I162" s="167" t="s">
        <v>9</v>
      </c>
      <c r="J162" s="168" t="s">
        <v>10</v>
      </c>
      <c r="K162" s="169" t="s">
        <v>11</v>
      </c>
      <c r="M162" s="170" t="s">
        <v>38</v>
      </c>
      <c r="N162" s="100" t="s">
        <v>38</v>
      </c>
      <c r="O162" s="171" t="s">
        <v>38</v>
      </c>
      <c r="Q162" s="178" t="s">
        <v>38</v>
      </c>
      <c r="R162" s="171" t="s">
        <v>38</v>
      </c>
      <c r="T162" s="182" t="s">
        <v>39</v>
      </c>
      <c r="V162" s="183" t="s">
        <v>40</v>
      </c>
      <c r="X162" s="183" t="s">
        <v>41</v>
      </c>
      <c r="Z162" s="109"/>
    </row>
    <row r="163" s="108" customFormat="1" ht="13.95" customHeight="1" spans="1:26">
      <c r="A163" s="47">
        <v>165</v>
      </c>
      <c r="B163" s="135" t="s">
        <v>357</v>
      </c>
      <c r="C163" s="136" t="s">
        <v>358</v>
      </c>
      <c r="E163" s="137">
        <v>0.896527777777778</v>
      </c>
      <c r="F163" s="138">
        <v>0.896832210648148</v>
      </c>
      <c r="G163" s="102">
        <v>0.000304432870369964</v>
      </c>
      <c r="I163" s="167" t="s">
        <v>9</v>
      </c>
      <c r="J163" s="168" t="s">
        <v>10</v>
      </c>
      <c r="K163" s="169" t="s">
        <v>11</v>
      </c>
      <c r="M163" s="170" t="s">
        <v>38</v>
      </c>
      <c r="N163" s="100" t="s">
        <v>38</v>
      </c>
      <c r="O163" s="171" t="s">
        <v>38</v>
      </c>
      <c r="Q163" s="178" t="s">
        <v>38</v>
      </c>
      <c r="R163" s="171" t="s">
        <v>38</v>
      </c>
      <c r="T163" s="182" t="s">
        <v>39</v>
      </c>
      <c r="V163" s="183" t="s">
        <v>40</v>
      </c>
      <c r="X163" s="183" t="s">
        <v>41</v>
      </c>
      <c r="Z163" s="109"/>
    </row>
    <row r="164" s="108" customFormat="1" ht="13.95" customHeight="1" spans="1:26">
      <c r="A164" s="47">
        <v>166</v>
      </c>
      <c r="B164" s="135" t="s">
        <v>359</v>
      </c>
      <c r="C164" s="136" t="s">
        <v>360</v>
      </c>
      <c r="E164" s="137">
        <v>0.896527777777778</v>
      </c>
      <c r="F164" s="138">
        <v>0.896786284722222</v>
      </c>
      <c r="G164" s="102">
        <v>0.000258506944443959</v>
      </c>
      <c r="I164" s="167" t="s">
        <v>9</v>
      </c>
      <c r="J164" s="168" t="s">
        <v>10</v>
      </c>
      <c r="K164" s="169" t="s">
        <v>11</v>
      </c>
      <c r="M164" s="170" t="s">
        <v>38</v>
      </c>
      <c r="N164" s="100" t="s">
        <v>38</v>
      </c>
      <c r="O164" s="171" t="s">
        <v>38</v>
      </c>
      <c r="Q164" s="178" t="s">
        <v>38</v>
      </c>
      <c r="R164" s="171" t="s">
        <v>38</v>
      </c>
      <c r="T164" s="182" t="s">
        <v>39</v>
      </c>
      <c r="V164" s="183" t="s">
        <v>40</v>
      </c>
      <c r="X164" s="183" t="s">
        <v>41</v>
      </c>
      <c r="Z164" s="109"/>
    </row>
    <row r="165" s="108" customFormat="1" ht="13.95" customHeight="1" spans="1:26">
      <c r="A165" s="47">
        <v>167</v>
      </c>
      <c r="B165" s="135" t="s">
        <v>361</v>
      </c>
      <c r="C165" s="136" t="s">
        <v>362</v>
      </c>
      <c r="E165" s="137">
        <v>0.896527777777778</v>
      </c>
      <c r="F165" s="138">
        <v>0.896874872685185</v>
      </c>
      <c r="G165" s="102">
        <v>0.00034709490740692</v>
      </c>
      <c r="I165" s="167" t="s">
        <v>9</v>
      </c>
      <c r="J165" s="168" t="s">
        <v>10</v>
      </c>
      <c r="K165" s="169" t="s">
        <v>11</v>
      </c>
      <c r="M165" s="170" t="s">
        <v>38</v>
      </c>
      <c r="N165" s="100" t="s">
        <v>38</v>
      </c>
      <c r="O165" s="171" t="s">
        <v>38</v>
      </c>
      <c r="Q165" s="178" t="s">
        <v>38</v>
      </c>
      <c r="R165" s="171" t="s">
        <v>38</v>
      </c>
      <c r="T165" s="182" t="s">
        <v>39</v>
      </c>
      <c r="V165" s="183" t="s">
        <v>40</v>
      </c>
      <c r="X165" s="183" t="s">
        <v>41</v>
      </c>
      <c r="Z165" s="109"/>
    </row>
    <row r="166" s="108" customFormat="1" ht="13.95" customHeight="1" spans="1:26">
      <c r="A166" s="47">
        <v>168</v>
      </c>
      <c r="B166" s="135" t="s">
        <v>363</v>
      </c>
      <c r="C166" s="136" t="s">
        <v>364</v>
      </c>
      <c r="E166" s="137">
        <v>0.896527777777778</v>
      </c>
      <c r="F166" s="138">
        <v>0.896734652777778</v>
      </c>
      <c r="G166" s="102">
        <v>0.00020687499999994</v>
      </c>
      <c r="I166" s="167" t="s">
        <v>9</v>
      </c>
      <c r="J166" s="168" t="s">
        <v>10</v>
      </c>
      <c r="K166" s="169" t="s">
        <v>11</v>
      </c>
      <c r="M166" s="170" t="s">
        <v>38</v>
      </c>
      <c r="N166" s="100" t="s">
        <v>38</v>
      </c>
      <c r="O166" s="171" t="s">
        <v>38</v>
      </c>
      <c r="Q166" s="178" t="s">
        <v>38</v>
      </c>
      <c r="R166" s="171" t="s">
        <v>38</v>
      </c>
      <c r="T166" s="182" t="s">
        <v>39</v>
      </c>
      <c r="V166" s="183" t="s">
        <v>40</v>
      </c>
      <c r="X166" s="183" t="s">
        <v>41</v>
      </c>
      <c r="Z166" s="109"/>
    </row>
    <row r="167" s="108" customFormat="1" ht="13.95" customHeight="1" spans="1:26">
      <c r="A167" s="47">
        <v>169</v>
      </c>
      <c r="B167" s="135" t="s">
        <v>365</v>
      </c>
      <c r="C167" s="136" t="s">
        <v>366</v>
      </c>
      <c r="E167" s="137">
        <v>0.896527777777778</v>
      </c>
      <c r="F167" s="138">
        <v>0.8969534375</v>
      </c>
      <c r="G167" s="102">
        <v>0.000425659722221972</v>
      </c>
      <c r="I167" s="167" t="s">
        <v>9</v>
      </c>
      <c r="J167" s="168" t="s">
        <v>10</v>
      </c>
      <c r="K167" s="169" t="s">
        <v>11</v>
      </c>
      <c r="M167" s="170" t="s">
        <v>38</v>
      </c>
      <c r="N167" s="100" t="s">
        <v>38</v>
      </c>
      <c r="O167" s="171" t="s">
        <v>38</v>
      </c>
      <c r="Q167" s="178" t="s">
        <v>38</v>
      </c>
      <c r="R167" s="171" t="s">
        <v>38</v>
      </c>
      <c r="T167" s="182" t="s">
        <v>39</v>
      </c>
      <c r="V167" s="183" t="s">
        <v>40</v>
      </c>
      <c r="X167" s="183" t="s">
        <v>41</v>
      </c>
      <c r="Z167" s="109"/>
    </row>
    <row r="168" s="108" customFormat="1" ht="13.95" customHeight="1" spans="1:26">
      <c r="A168" s="47">
        <v>170</v>
      </c>
      <c r="B168" s="135" t="s">
        <v>367</v>
      </c>
      <c r="C168" s="136" t="s">
        <v>368</v>
      </c>
      <c r="E168" s="137">
        <v>0.896527777777778</v>
      </c>
      <c r="F168" s="138">
        <v>0.89685275462963</v>
      </c>
      <c r="G168" s="102">
        <v>0.000324976851851955</v>
      </c>
      <c r="I168" s="167" t="s">
        <v>9</v>
      </c>
      <c r="J168" s="168" t="s">
        <v>10</v>
      </c>
      <c r="K168" s="169" t="s">
        <v>11</v>
      </c>
      <c r="M168" s="170" t="s">
        <v>38</v>
      </c>
      <c r="N168" s="100" t="s">
        <v>38</v>
      </c>
      <c r="O168" s="171" t="s">
        <v>38</v>
      </c>
      <c r="Q168" s="178" t="s">
        <v>38</v>
      </c>
      <c r="R168" s="171" t="s">
        <v>38</v>
      </c>
      <c r="T168" s="182" t="s">
        <v>39</v>
      </c>
      <c r="V168" s="183" t="s">
        <v>40</v>
      </c>
      <c r="X168" s="183" t="s">
        <v>41</v>
      </c>
      <c r="Z168" s="109"/>
    </row>
    <row r="169" s="108" customFormat="1" ht="13.95" customHeight="1" spans="1:26">
      <c r="A169" s="47">
        <v>171</v>
      </c>
      <c r="B169" s="135" t="s">
        <v>369</v>
      </c>
      <c r="C169" s="136" t="s">
        <v>370</v>
      </c>
      <c r="E169" s="137">
        <v>0.896527777777778</v>
      </c>
      <c r="F169" s="138">
        <v>0.896908391203704</v>
      </c>
      <c r="G169" s="102">
        <v>0.000380613425925991</v>
      </c>
      <c r="I169" s="167" t="s">
        <v>9</v>
      </c>
      <c r="J169" s="168" t="s">
        <v>10</v>
      </c>
      <c r="K169" s="169" t="s">
        <v>11</v>
      </c>
      <c r="M169" s="170" t="s">
        <v>38</v>
      </c>
      <c r="N169" s="100" t="s">
        <v>38</v>
      </c>
      <c r="O169" s="171" t="s">
        <v>38</v>
      </c>
      <c r="Q169" s="178" t="s">
        <v>38</v>
      </c>
      <c r="R169" s="171" t="s">
        <v>38</v>
      </c>
      <c r="T169" s="182" t="s">
        <v>39</v>
      </c>
      <c r="V169" s="183" t="s">
        <v>40</v>
      </c>
      <c r="X169" s="183" t="s">
        <v>41</v>
      </c>
      <c r="Z169" s="109"/>
    </row>
    <row r="170" s="108" customFormat="1" ht="13.95" customHeight="1" spans="1:26">
      <c r="A170" s="47">
        <v>172</v>
      </c>
      <c r="B170" s="135" t="s">
        <v>371</v>
      </c>
      <c r="C170" s="136" t="s">
        <v>372</v>
      </c>
      <c r="E170" s="137">
        <v>0.896527777777778</v>
      </c>
      <c r="F170" s="138">
        <v>0.896809537037037</v>
      </c>
      <c r="G170" s="102">
        <v>0.000281759259258996</v>
      </c>
      <c r="I170" s="167" t="s">
        <v>9</v>
      </c>
      <c r="J170" s="168" t="s">
        <v>10</v>
      </c>
      <c r="K170" s="169" t="s">
        <v>11</v>
      </c>
      <c r="M170" s="170" t="s">
        <v>38</v>
      </c>
      <c r="N170" s="100" t="s">
        <v>38</v>
      </c>
      <c r="O170" s="171" t="s">
        <v>38</v>
      </c>
      <c r="Q170" s="178" t="s">
        <v>38</v>
      </c>
      <c r="R170" s="171" t="s">
        <v>38</v>
      </c>
      <c r="T170" s="182" t="s">
        <v>39</v>
      </c>
      <c r="V170" s="183" t="s">
        <v>40</v>
      </c>
      <c r="X170" s="183" t="s">
        <v>41</v>
      </c>
      <c r="Z170" s="109"/>
    </row>
    <row r="171" s="108" customFormat="1" ht="13.95" customHeight="1" spans="1:26">
      <c r="A171" s="47">
        <v>173</v>
      </c>
      <c r="B171" s="135" t="s">
        <v>373</v>
      </c>
      <c r="C171" s="136" t="s">
        <v>374</v>
      </c>
      <c r="E171" s="137">
        <v>0.896527777777778</v>
      </c>
      <c r="F171" s="138">
        <v>0.896796979166667</v>
      </c>
      <c r="G171" s="102">
        <v>0.000269201388888973</v>
      </c>
      <c r="I171" s="167" t="s">
        <v>9</v>
      </c>
      <c r="J171" s="168" t="s">
        <v>10</v>
      </c>
      <c r="K171" s="169" t="s">
        <v>11</v>
      </c>
      <c r="M171" s="170" t="s">
        <v>38</v>
      </c>
      <c r="N171" s="100" t="s">
        <v>38</v>
      </c>
      <c r="O171" s="171" t="s">
        <v>38</v>
      </c>
      <c r="Q171" s="178" t="s">
        <v>38</v>
      </c>
      <c r="R171" s="171" t="s">
        <v>38</v>
      </c>
      <c r="T171" s="182" t="s">
        <v>39</v>
      </c>
      <c r="V171" s="183" t="s">
        <v>40</v>
      </c>
      <c r="X171" s="183" t="s">
        <v>41</v>
      </c>
      <c r="Z171" s="109"/>
    </row>
    <row r="172" s="108" customFormat="1" ht="13.95" customHeight="1" spans="1:26">
      <c r="A172" s="47">
        <v>175</v>
      </c>
      <c r="B172" s="135" t="s">
        <v>375</v>
      </c>
      <c r="C172" s="136" t="s">
        <v>376</v>
      </c>
      <c r="E172" s="137">
        <v>0.896527777777778</v>
      </c>
      <c r="F172" s="138">
        <v>0.89696412037037</v>
      </c>
      <c r="G172" s="102">
        <v>0.000436342592591954</v>
      </c>
      <c r="I172" s="167" t="s">
        <v>9</v>
      </c>
      <c r="J172" s="168" t="s">
        <v>377</v>
      </c>
      <c r="K172" s="169" t="s">
        <v>11</v>
      </c>
      <c r="M172" s="170" t="s">
        <v>38</v>
      </c>
      <c r="N172" s="100" t="s">
        <v>49</v>
      </c>
      <c r="O172" s="171" t="s">
        <v>38</v>
      </c>
      <c r="Q172" s="178" t="s">
        <v>38</v>
      </c>
      <c r="R172" s="171" t="s">
        <v>38</v>
      </c>
      <c r="T172" s="182" t="s">
        <v>50</v>
      </c>
      <c r="V172" s="183" t="s">
        <v>51</v>
      </c>
      <c r="X172" s="183" t="s">
        <v>41</v>
      </c>
      <c r="Z172" s="109"/>
    </row>
    <row r="173" s="108" customFormat="1" ht="13.95" customHeight="1" spans="1:26">
      <c r="A173" s="47">
        <v>176</v>
      </c>
      <c r="B173" s="135" t="s">
        <v>378</v>
      </c>
      <c r="C173" s="136" t="s">
        <v>379</v>
      </c>
      <c r="E173" s="137">
        <v>0.896527777777778</v>
      </c>
      <c r="F173" s="138">
        <v>0.896788263888889</v>
      </c>
      <c r="G173" s="102">
        <v>0.000260486111110958</v>
      </c>
      <c r="I173" s="167" t="s">
        <v>9</v>
      </c>
      <c r="J173" s="168" t="s">
        <v>10</v>
      </c>
      <c r="K173" s="169" t="s">
        <v>11</v>
      </c>
      <c r="M173" s="170" t="s">
        <v>38</v>
      </c>
      <c r="N173" s="100" t="s">
        <v>38</v>
      </c>
      <c r="O173" s="171" t="s">
        <v>38</v>
      </c>
      <c r="Q173" s="178" t="s">
        <v>38</v>
      </c>
      <c r="R173" s="171" t="s">
        <v>38</v>
      </c>
      <c r="T173" s="182" t="s">
        <v>39</v>
      </c>
      <c r="V173" s="183" t="s">
        <v>40</v>
      </c>
      <c r="X173" s="183" t="s">
        <v>41</v>
      </c>
      <c r="Z173" s="109"/>
    </row>
    <row r="174" s="108" customFormat="1" ht="13.95" customHeight="1" spans="1:26">
      <c r="A174" s="47">
        <v>177</v>
      </c>
      <c r="B174" s="135" t="s">
        <v>380</v>
      </c>
      <c r="C174" s="136" t="s">
        <v>381</v>
      </c>
      <c r="E174" s="137">
        <v>0.896527777777778</v>
      </c>
      <c r="F174" s="138">
        <v>0.896808981481481</v>
      </c>
      <c r="G174" s="102">
        <v>0.000281203703702992</v>
      </c>
      <c r="I174" s="167" t="s">
        <v>9</v>
      </c>
      <c r="J174" s="168" t="s">
        <v>10</v>
      </c>
      <c r="K174" s="169" t="s">
        <v>11</v>
      </c>
      <c r="M174" s="170" t="s">
        <v>38</v>
      </c>
      <c r="N174" s="100" t="s">
        <v>38</v>
      </c>
      <c r="O174" s="171" t="s">
        <v>38</v>
      </c>
      <c r="Q174" s="178" t="s">
        <v>38</v>
      </c>
      <c r="R174" s="171" t="s">
        <v>38</v>
      </c>
      <c r="T174" s="182" t="s">
        <v>39</v>
      </c>
      <c r="V174" s="183" t="s">
        <v>40</v>
      </c>
      <c r="X174" s="183" t="s">
        <v>41</v>
      </c>
      <c r="Z174" s="109"/>
    </row>
    <row r="175" s="108" customFormat="1" ht="13.95" customHeight="1" spans="1:26">
      <c r="A175" s="47">
        <v>178</v>
      </c>
      <c r="B175" s="135" t="s">
        <v>382</v>
      </c>
      <c r="C175" s="136" t="s">
        <v>383</v>
      </c>
      <c r="E175" s="137">
        <v>0.896527777777778</v>
      </c>
      <c r="F175" s="138">
        <v>0.896786643518519</v>
      </c>
      <c r="G175" s="102">
        <v>0.000258865740740966</v>
      </c>
      <c r="I175" s="167" t="s">
        <v>9</v>
      </c>
      <c r="J175" s="168" t="s">
        <v>10</v>
      </c>
      <c r="K175" s="169" t="s">
        <v>11</v>
      </c>
      <c r="M175" s="170" t="s">
        <v>38</v>
      </c>
      <c r="N175" s="100" t="s">
        <v>38</v>
      </c>
      <c r="O175" s="171" t="s">
        <v>38</v>
      </c>
      <c r="Q175" s="178" t="s">
        <v>38</v>
      </c>
      <c r="R175" s="171" t="s">
        <v>38</v>
      </c>
      <c r="T175" s="182" t="s">
        <v>39</v>
      </c>
      <c r="V175" s="183" t="s">
        <v>40</v>
      </c>
      <c r="X175" s="183" t="s">
        <v>41</v>
      </c>
      <c r="Z175" s="109"/>
    </row>
    <row r="176" s="108" customFormat="1" ht="13.95" customHeight="1" spans="1:26">
      <c r="A176" s="47">
        <v>179</v>
      </c>
      <c r="B176" s="135" t="s">
        <v>384</v>
      </c>
      <c r="C176" s="136" t="s">
        <v>385</v>
      </c>
      <c r="E176" s="137">
        <v>0.896527777777778</v>
      </c>
      <c r="F176" s="138">
        <v>0.896966608796296</v>
      </c>
      <c r="G176" s="102">
        <v>0.000438831018517938</v>
      </c>
      <c r="I176" s="167" t="s">
        <v>9</v>
      </c>
      <c r="J176" s="168" t="s">
        <v>10</v>
      </c>
      <c r="K176" s="169" t="s">
        <v>11</v>
      </c>
      <c r="M176" s="170" t="s">
        <v>38</v>
      </c>
      <c r="N176" s="100" t="s">
        <v>38</v>
      </c>
      <c r="O176" s="171" t="s">
        <v>38</v>
      </c>
      <c r="Q176" s="178" t="s">
        <v>38</v>
      </c>
      <c r="R176" s="171" t="s">
        <v>38</v>
      </c>
      <c r="T176" s="182" t="s">
        <v>39</v>
      </c>
      <c r="V176" s="183" t="s">
        <v>40</v>
      </c>
      <c r="X176" s="183" t="s">
        <v>41</v>
      </c>
      <c r="Z176" s="109"/>
    </row>
    <row r="177" s="108" customFormat="1" ht="13.95" customHeight="1" spans="1:26">
      <c r="A177" s="47">
        <v>180</v>
      </c>
      <c r="B177" s="135" t="s">
        <v>386</v>
      </c>
      <c r="C177" s="136" t="s">
        <v>387</v>
      </c>
      <c r="E177" s="137">
        <v>0.896527777777778</v>
      </c>
      <c r="F177" s="138">
        <v>0.896847326388889</v>
      </c>
      <c r="G177" s="102">
        <v>0.000319548611110942</v>
      </c>
      <c r="I177" s="167" t="s">
        <v>9</v>
      </c>
      <c r="J177" s="168" t="s">
        <v>10</v>
      </c>
      <c r="K177" s="169" t="s">
        <v>11</v>
      </c>
      <c r="M177" s="170" t="s">
        <v>38</v>
      </c>
      <c r="N177" s="100" t="s">
        <v>38</v>
      </c>
      <c r="O177" s="171" t="s">
        <v>38</v>
      </c>
      <c r="Q177" s="178" t="s">
        <v>38</v>
      </c>
      <c r="R177" s="171" t="s">
        <v>38</v>
      </c>
      <c r="T177" s="182" t="s">
        <v>39</v>
      </c>
      <c r="V177" s="183" t="s">
        <v>40</v>
      </c>
      <c r="X177" s="183" t="s">
        <v>41</v>
      </c>
      <c r="Z177" s="109"/>
    </row>
    <row r="178" s="108" customFormat="1" ht="13.95" customHeight="1" spans="1:26">
      <c r="A178" s="47">
        <v>181</v>
      </c>
      <c r="B178" s="135" t="s">
        <v>388</v>
      </c>
      <c r="C178" s="136" t="s">
        <v>389</v>
      </c>
      <c r="E178" s="137">
        <v>0.896527777777778</v>
      </c>
      <c r="F178" s="138">
        <v>0.896860844907407</v>
      </c>
      <c r="G178" s="102">
        <v>0.000333067129628994</v>
      </c>
      <c r="I178" s="167" t="s">
        <v>9</v>
      </c>
      <c r="J178" s="168" t="s">
        <v>10</v>
      </c>
      <c r="K178" s="169" t="s">
        <v>11</v>
      </c>
      <c r="M178" s="170" t="s">
        <v>38</v>
      </c>
      <c r="N178" s="100" t="s">
        <v>38</v>
      </c>
      <c r="O178" s="171" t="s">
        <v>38</v>
      </c>
      <c r="Q178" s="178" t="s">
        <v>38</v>
      </c>
      <c r="R178" s="171" t="s">
        <v>38</v>
      </c>
      <c r="T178" s="182" t="s">
        <v>39</v>
      </c>
      <c r="V178" s="183" t="s">
        <v>40</v>
      </c>
      <c r="X178" s="183" t="s">
        <v>41</v>
      </c>
      <c r="Z178" s="109"/>
    </row>
    <row r="179" s="108" customFormat="1" ht="13.95" customHeight="1" spans="1:26">
      <c r="A179" s="47">
        <v>182</v>
      </c>
      <c r="B179" s="135" t="s">
        <v>390</v>
      </c>
      <c r="C179" s="136" t="s">
        <v>391</v>
      </c>
      <c r="E179" s="137">
        <v>0.896527777777778</v>
      </c>
      <c r="F179" s="138">
        <v>0.896934108796296</v>
      </c>
      <c r="G179" s="102">
        <v>0.000406331018517947</v>
      </c>
      <c r="I179" s="167" t="s">
        <v>9</v>
      </c>
      <c r="J179" s="168" t="s">
        <v>10</v>
      </c>
      <c r="K179" s="169" t="s">
        <v>11</v>
      </c>
      <c r="M179" s="170" t="s">
        <v>38</v>
      </c>
      <c r="N179" s="100" t="s">
        <v>38</v>
      </c>
      <c r="O179" s="171" t="s">
        <v>38</v>
      </c>
      <c r="Q179" s="178" t="s">
        <v>38</v>
      </c>
      <c r="R179" s="171" t="s">
        <v>38</v>
      </c>
      <c r="T179" s="182" t="s">
        <v>39</v>
      </c>
      <c r="V179" s="183" t="s">
        <v>40</v>
      </c>
      <c r="X179" s="183" t="s">
        <v>41</v>
      </c>
      <c r="Z179" s="109"/>
    </row>
    <row r="180" s="108" customFormat="1" ht="13.95" customHeight="1" spans="1:26">
      <c r="A180" s="47">
        <v>183</v>
      </c>
      <c r="B180" s="135" t="s">
        <v>392</v>
      </c>
      <c r="C180" s="136" t="s">
        <v>393</v>
      </c>
      <c r="E180" s="137">
        <v>0.896527777777778</v>
      </c>
      <c r="F180" s="138">
        <v>0.896764178240741</v>
      </c>
      <c r="G180" s="102">
        <v>0.000236400462962916</v>
      </c>
      <c r="I180" s="167" t="s">
        <v>9</v>
      </c>
      <c r="J180" s="168" t="s">
        <v>10</v>
      </c>
      <c r="K180" s="169" t="s">
        <v>11</v>
      </c>
      <c r="M180" s="170" t="s">
        <v>38</v>
      </c>
      <c r="N180" s="100" t="s">
        <v>38</v>
      </c>
      <c r="O180" s="171" t="s">
        <v>38</v>
      </c>
      <c r="Q180" s="178" t="s">
        <v>38</v>
      </c>
      <c r="R180" s="171" t="s">
        <v>38</v>
      </c>
      <c r="T180" s="182" t="s">
        <v>39</v>
      </c>
      <c r="V180" s="183" t="s">
        <v>40</v>
      </c>
      <c r="X180" s="183" t="s">
        <v>41</v>
      </c>
      <c r="Z180" s="109"/>
    </row>
    <row r="181" s="108" customFormat="1" ht="13.95" customHeight="1" spans="1:26">
      <c r="A181" s="47">
        <v>184</v>
      </c>
      <c r="B181" s="135" t="s">
        <v>394</v>
      </c>
      <c r="C181" s="136" t="s">
        <v>395</v>
      </c>
      <c r="E181" s="137">
        <v>0.896527777777778</v>
      </c>
      <c r="F181" s="138">
        <v>0.896779155092592</v>
      </c>
      <c r="G181" s="102">
        <v>0.00025137731481395</v>
      </c>
      <c r="I181" s="167" t="s">
        <v>9</v>
      </c>
      <c r="J181" s="168" t="s">
        <v>10</v>
      </c>
      <c r="K181" s="169" t="s">
        <v>11</v>
      </c>
      <c r="M181" s="170" t="s">
        <v>38</v>
      </c>
      <c r="N181" s="100" t="s">
        <v>38</v>
      </c>
      <c r="O181" s="171" t="s">
        <v>38</v>
      </c>
      <c r="Q181" s="178" t="s">
        <v>38</v>
      </c>
      <c r="R181" s="171" t="s">
        <v>38</v>
      </c>
      <c r="T181" s="182" t="s">
        <v>39</v>
      </c>
      <c r="V181" s="183" t="s">
        <v>40</v>
      </c>
      <c r="X181" s="183" t="s">
        <v>41</v>
      </c>
      <c r="Z181" s="109"/>
    </row>
    <row r="182" s="108" customFormat="1" ht="13.95" customHeight="1" spans="1:26">
      <c r="A182" s="47">
        <v>185</v>
      </c>
      <c r="B182" s="135" t="s">
        <v>396</v>
      </c>
      <c r="C182" s="136" t="s">
        <v>397</v>
      </c>
      <c r="E182" s="137">
        <v>0.896527777777778</v>
      </c>
      <c r="F182" s="138">
        <v>0.89673662037037</v>
      </c>
      <c r="G182" s="102">
        <v>0.000208842592592018</v>
      </c>
      <c r="I182" s="167" t="s">
        <v>9</v>
      </c>
      <c r="J182" s="168" t="s">
        <v>10</v>
      </c>
      <c r="K182" s="169" t="s">
        <v>11</v>
      </c>
      <c r="M182" s="170" t="s">
        <v>38</v>
      </c>
      <c r="N182" s="100" t="s">
        <v>38</v>
      </c>
      <c r="O182" s="171" t="s">
        <v>38</v>
      </c>
      <c r="Q182" s="178" t="s">
        <v>38</v>
      </c>
      <c r="R182" s="171" t="s">
        <v>38</v>
      </c>
      <c r="T182" s="182" t="s">
        <v>39</v>
      </c>
      <c r="V182" s="183" t="s">
        <v>40</v>
      </c>
      <c r="X182" s="183" t="s">
        <v>41</v>
      </c>
      <c r="Z182" s="109"/>
    </row>
    <row r="183" s="108" customFormat="1" ht="13.95" customHeight="1" spans="1:26">
      <c r="A183" s="47">
        <v>186</v>
      </c>
      <c r="B183" s="135" t="s">
        <v>398</v>
      </c>
      <c r="C183" s="136" t="s">
        <v>399</v>
      </c>
      <c r="E183" s="137">
        <v>0.896527777777778</v>
      </c>
      <c r="F183" s="138">
        <v>0.896903888888889</v>
      </c>
      <c r="G183" s="102">
        <v>0.000376111111110911</v>
      </c>
      <c r="I183" s="167" t="s">
        <v>9</v>
      </c>
      <c r="J183" s="168" t="s">
        <v>10</v>
      </c>
      <c r="K183" s="169" t="s">
        <v>11</v>
      </c>
      <c r="M183" s="170" t="s">
        <v>38</v>
      </c>
      <c r="N183" s="100" t="s">
        <v>38</v>
      </c>
      <c r="O183" s="171" t="s">
        <v>38</v>
      </c>
      <c r="Q183" s="178" t="s">
        <v>38</v>
      </c>
      <c r="R183" s="171" t="s">
        <v>38</v>
      </c>
      <c r="T183" s="182" t="s">
        <v>39</v>
      </c>
      <c r="V183" s="183" t="s">
        <v>40</v>
      </c>
      <c r="X183" s="183" t="s">
        <v>41</v>
      </c>
      <c r="Z183" s="109"/>
    </row>
    <row r="184" s="108" customFormat="1" ht="13.95" customHeight="1" spans="1:26">
      <c r="A184" s="47">
        <v>187</v>
      </c>
      <c r="B184" s="135" t="s">
        <v>400</v>
      </c>
      <c r="C184" s="136" t="s">
        <v>401</v>
      </c>
      <c r="E184" s="137">
        <v>0.896527777777778</v>
      </c>
      <c r="F184" s="138">
        <v>0.896962326388889</v>
      </c>
      <c r="G184" s="102">
        <v>0.000434548611110919</v>
      </c>
      <c r="I184" s="167" t="s">
        <v>9</v>
      </c>
      <c r="J184" s="168" t="s">
        <v>10</v>
      </c>
      <c r="K184" s="169" t="s">
        <v>11</v>
      </c>
      <c r="M184" s="170" t="s">
        <v>38</v>
      </c>
      <c r="N184" s="100" t="s">
        <v>38</v>
      </c>
      <c r="O184" s="171" t="s">
        <v>38</v>
      </c>
      <c r="Q184" s="178" t="s">
        <v>38</v>
      </c>
      <c r="R184" s="171" t="s">
        <v>38</v>
      </c>
      <c r="T184" s="182" t="s">
        <v>39</v>
      </c>
      <c r="V184" s="183" t="s">
        <v>40</v>
      </c>
      <c r="X184" s="183" t="s">
        <v>41</v>
      </c>
      <c r="Z184" s="109"/>
    </row>
    <row r="185" s="108" customFormat="1" ht="13.95" customHeight="1" spans="1:26">
      <c r="A185" s="47">
        <v>188</v>
      </c>
      <c r="B185" s="135" t="s">
        <v>402</v>
      </c>
      <c r="C185" s="136" t="s">
        <v>403</v>
      </c>
      <c r="E185" s="137">
        <v>0.896527777777778</v>
      </c>
      <c r="F185" s="138">
        <v>0.896810219907407</v>
      </c>
      <c r="G185" s="102">
        <v>0.000282442129628913</v>
      </c>
      <c r="I185" s="167" t="s">
        <v>9</v>
      </c>
      <c r="J185" s="168" t="s">
        <v>10</v>
      </c>
      <c r="K185" s="169" t="s">
        <v>11</v>
      </c>
      <c r="M185" s="170" t="s">
        <v>38</v>
      </c>
      <c r="N185" s="100" t="s">
        <v>38</v>
      </c>
      <c r="O185" s="171" t="s">
        <v>38</v>
      </c>
      <c r="Q185" s="178" t="s">
        <v>38</v>
      </c>
      <c r="R185" s="171" t="s">
        <v>38</v>
      </c>
      <c r="T185" s="182" t="s">
        <v>39</v>
      </c>
      <c r="V185" s="183" t="s">
        <v>40</v>
      </c>
      <c r="X185" s="183" t="s">
        <v>41</v>
      </c>
      <c r="Z185" s="109"/>
    </row>
    <row r="186" s="108" customFormat="1" ht="13.95" customHeight="1" spans="1:26">
      <c r="A186" s="47">
        <v>189</v>
      </c>
      <c r="B186" s="135" t="s">
        <v>404</v>
      </c>
      <c r="C186" s="136" t="s">
        <v>405</v>
      </c>
      <c r="E186" s="137">
        <v>0.896527777777778</v>
      </c>
      <c r="F186" s="138">
        <v>0.896781817129629</v>
      </c>
      <c r="G186" s="102">
        <v>0.000254039351850976</v>
      </c>
      <c r="I186" s="167" t="s">
        <v>9</v>
      </c>
      <c r="J186" s="168" t="s">
        <v>10</v>
      </c>
      <c r="K186" s="169" t="s">
        <v>11</v>
      </c>
      <c r="M186" s="170" t="s">
        <v>38</v>
      </c>
      <c r="N186" s="100" t="s">
        <v>38</v>
      </c>
      <c r="O186" s="171" t="s">
        <v>38</v>
      </c>
      <c r="Q186" s="178" t="s">
        <v>38</v>
      </c>
      <c r="R186" s="171" t="s">
        <v>38</v>
      </c>
      <c r="T186" s="182" t="s">
        <v>39</v>
      </c>
      <c r="V186" s="183" t="s">
        <v>40</v>
      </c>
      <c r="X186" s="183" t="s">
        <v>41</v>
      </c>
      <c r="Z186" s="109"/>
    </row>
    <row r="187" s="108" customFormat="1" ht="13.95" customHeight="1" spans="1:26">
      <c r="A187" s="47">
        <v>190</v>
      </c>
      <c r="B187" s="135" t="s">
        <v>406</v>
      </c>
      <c r="C187" s="136" t="s">
        <v>407</v>
      </c>
      <c r="E187" s="137">
        <v>0.896527777777778</v>
      </c>
      <c r="F187" s="138">
        <v>0.896732094907407</v>
      </c>
      <c r="G187" s="102">
        <v>0.000204317129628984</v>
      </c>
      <c r="I187" s="167" t="s">
        <v>9</v>
      </c>
      <c r="J187" s="168" t="s">
        <v>10</v>
      </c>
      <c r="K187" s="169" t="s">
        <v>11</v>
      </c>
      <c r="M187" s="170" t="s">
        <v>38</v>
      </c>
      <c r="N187" s="100" t="s">
        <v>38</v>
      </c>
      <c r="O187" s="171" t="s">
        <v>38</v>
      </c>
      <c r="Q187" s="178" t="s">
        <v>38</v>
      </c>
      <c r="R187" s="171" t="s">
        <v>38</v>
      </c>
      <c r="T187" s="182" t="s">
        <v>39</v>
      </c>
      <c r="V187" s="183" t="s">
        <v>40</v>
      </c>
      <c r="X187" s="183" t="s">
        <v>41</v>
      </c>
      <c r="Z187" s="109"/>
    </row>
    <row r="188" s="108" customFormat="1" ht="13.95" customHeight="1" spans="1:26">
      <c r="A188" s="47">
        <v>191</v>
      </c>
      <c r="B188" s="135" t="s">
        <v>408</v>
      </c>
      <c r="C188" s="136" t="s">
        <v>409</v>
      </c>
      <c r="E188" s="137">
        <v>0.896527777777778</v>
      </c>
      <c r="F188" s="138">
        <v>0.896869502314815</v>
      </c>
      <c r="G188" s="102">
        <v>0.000341724537036958</v>
      </c>
      <c r="I188" s="167" t="s">
        <v>9</v>
      </c>
      <c r="J188" s="168" t="s">
        <v>10</v>
      </c>
      <c r="K188" s="169" t="s">
        <v>11</v>
      </c>
      <c r="M188" s="170" t="s">
        <v>38</v>
      </c>
      <c r="N188" s="100" t="s">
        <v>38</v>
      </c>
      <c r="O188" s="171" t="s">
        <v>38</v>
      </c>
      <c r="Q188" s="178" t="s">
        <v>38</v>
      </c>
      <c r="R188" s="171" t="s">
        <v>38</v>
      </c>
      <c r="T188" s="182" t="s">
        <v>39</v>
      </c>
      <c r="V188" s="183" t="s">
        <v>40</v>
      </c>
      <c r="X188" s="183" t="s">
        <v>41</v>
      </c>
      <c r="Z188" s="109"/>
    </row>
    <row r="189" s="108" customFormat="1" ht="13.95" customHeight="1" spans="1:26">
      <c r="A189" s="47">
        <v>192</v>
      </c>
      <c r="B189" s="135" t="s">
        <v>410</v>
      </c>
      <c r="C189" s="136" t="s">
        <v>411</v>
      </c>
      <c r="E189" s="137">
        <v>0.896527777777778</v>
      </c>
      <c r="F189" s="138">
        <v>0.896828402777778</v>
      </c>
      <c r="G189" s="102">
        <v>0.000300624999999943</v>
      </c>
      <c r="I189" s="167" t="s">
        <v>9</v>
      </c>
      <c r="J189" s="168" t="s">
        <v>10</v>
      </c>
      <c r="K189" s="169" t="s">
        <v>11</v>
      </c>
      <c r="M189" s="170" t="s">
        <v>38</v>
      </c>
      <c r="N189" s="100" t="s">
        <v>38</v>
      </c>
      <c r="O189" s="171" t="s">
        <v>38</v>
      </c>
      <c r="Q189" s="178" t="s">
        <v>38</v>
      </c>
      <c r="R189" s="171" t="s">
        <v>38</v>
      </c>
      <c r="T189" s="182" t="s">
        <v>39</v>
      </c>
      <c r="V189" s="183" t="s">
        <v>40</v>
      </c>
      <c r="X189" s="183" t="s">
        <v>41</v>
      </c>
      <c r="Z189" s="109"/>
    </row>
    <row r="190" s="108" customFormat="1" ht="13.95" customHeight="1" spans="1:26">
      <c r="A190" s="47">
        <v>193</v>
      </c>
      <c r="B190" s="135" t="s">
        <v>412</v>
      </c>
      <c r="C190" s="136" t="s">
        <v>413</v>
      </c>
      <c r="E190" s="137">
        <v>0.896527777777778</v>
      </c>
      <c r="F190" s="138">
        <v>0.896804189814815</v>
      </c>
      <c r="G190" s="102">
        <v>0.000276412037036988</v>
      </c>
      <c r="I190" s="167" t="s">
        <v>9</v>
      </c>
      <c r="J190" s="168" t="s">
        <v>10</v>
      </c>
      <c r="K190" s="169" t="s">
        <v>11</v>
      </c>
      <c r="M190" s="170" t="s">
        <v>38</v>
      </c>
      <c r="N190" s="100" t="s">
        <v>38</v>
      </c>
      <c r="O190" s="171" t="s">
        <v>38</v>
      </c>
      <c r="Q190" s="178" t="s">
        <v>38</v>
      </c>
      <c r="R190" s="171" t="s">
        <v>38</v>
      </c>
      <c r="T190" s="182" t="s">
        <v>39</v>
      </c>
      <c r="V190" s="183" t="s">
        <v>40</v>
      </c>
      <c r="X190" s="183" t="s">
        <v>41</v>
      </c>
      <c r="Z190" s="109"/>
    </row>
    <row r="191" s="108" customFormat="1" ht="13.95" customHeight="1" spans="1:26">
      <c r="A191" s="47">
        <v>194</v>
      </c>
      <c r="B191" s="135" t="s">
        <v>414</v>
      </c>
      <c r="C191" s="136" t="s">
        <v>415</v>
      </c>
      <c r="E191" s="137">
        <v>0.896527777777778</v>
      </c>
      <c r="F191" s="138">
        <v>0.896796099537037</v>
      </c>
      <c r="G191" s="102">
        <v>0.000268321759258949</v>
      </c>
      <c r="I191" s="167" t="s">
        <v>9</v>
      </c>
      <c r="J191" s="168" t="s">
        <v>10</v>
      </c>
      <c r="K191" s="169" t="s">
        <v>11</v>
      </c>
      <c r="M191" s="170" t="s">
        <v>38</v>
      </c>
      <c r="N191" s="100" t="s">
        <v>38</v>
      </c>
      <c r="O191" s="171" t="s">
        <v>38</v>
      </c>
      <c r="Q191" s="178" t="s">
        <v>38</v>
      </c>
      <c r="R191" s="171" t="s">
        <v>38</v>
      </c>
      <c r="T191" s="182" t="s">
        <v>39</v>
      </c>
      <c r="V191" s="183" t="s">
        <v>40</v>
      </c>
      <c r="X191" s="183" t="s">
        <v>41</v>
      </c>
      <c r="Z191" s="109"/>
    </row>
    <row r="192" s="108" customFormat="1" ht="13.95" customHeight="1" spans="1:26">
      <c r="A192" s="47">
        <v>195</v>
      </c>
      <c r="B192" s="135" t="s">
        <v>416</v>
      </c>
      <c r="C192" s="136" t="s">
        <v>417</v>
      </c>
      <c r="E192" s="137">
        <v>0.896527777777778</v>
      </c>
      <c r="F192" s="138">
        <v>0.896848738425926</v>
      </c>
      <c r="G192" s="102">
        <v>0.000320960648148017</v>
      </c>
      <c r="I192" s="167" t="s">
        <v>9</v>
      </c>
      <c r="J192" s="168" t="s">
        <v>10</v>
      </c>
      <c r="K192" s="169" t="s">
        <v>11</v>
      </c>
      <c r="M192" s="170" t="s">
        <v>38</v>
      </c>
      <c r="N192" s="100" t="s">
        <v>38</v>
      </c>
      <c r="O192" s="171" t="s">
        <v>38</v>
      </c>
      <c r="Q192" s="178" t="s">
        <v>38</v>
      </c>
      <c r="R192" s="171" t="s">
        <v>38</v>
      </c>
      <c r="T192" s="182" t="s">
        <v>39</v>
      </c>
      <c r="V192" s="183" t="s">
        <v>40</v>
      </c>
      <c r="X192" s="183" t="s">
        <v>41</v>
      </c>
      <c r="Z192" s="109"/>
    </row>
    <row r="193" s="108" customFormat="1" ht="13.95" customHeight="1" spans="1:26">
      <c r="A193" s="47">
        <v>196</v>
      </c>
      <c r="B193" s="135" t="s">
        <v>418</v>
      </c>
      <c r="C193" s="136" t="s">
        <v>419</v>
      </c>
      <c r="E193" s="137">
        <v>0.896527777777778</v>
      </c>
      <c r="F193" s="138">
        <v>0.896786504629629</v>
      </c>
      <c r="G193" s="102">
        <v>0.000258726851851021</v>
      </c>
      <c r="I193" s="167" t="s">
        <v>9</v>
      </c>
      <c r="J193" s="168" t="s">
        <v>10</v>
      </c>
      <c r="K193" s="169" t="s">
        <v>11</v>
      </c>
      <c r="M193" s="170" t="s">
        <v>38</v>
      </c>
      <c r="N193" s="100" t="s">
        <v>38</v>
      </c>
      <c r="O193" s="171" t="s">
        <v>38</v>
      </c>
      <c r="Q193" s="178" t="s">
        <v>38</v>
      </c>
      <c r="R193" s="171" t="s">
        <v>38</v>
      </c>
      <c r="T193" s="182" t="s">
        <v>39</v>
      </c>
      <c r="V193" s="183" t="s">
        <v>40</v>
      </c>
      <c r="X193" s="183" t="s">
        <v>41</v>
      </c>
      <c r="Z193" s="109"/>
    </row>
    <row r="194" s="108" customFormat="1" ht="13.95" customHeight="1" spans="1:26">
      <c r="A194" s="47">
        <v>197</v>
      </c>
      <c r="B194" s="135" t="s">
        <v>420</v>
      </c>
      <c r="C194" s="136" t="s">
        <v>421</v>
      </c>
      <c r="E194" s="137">
        <v>0.896527777777778</v>
      </c>
      <c r="F194" s="138">
        <v>0.896957060185185</v>
      </c>
      <c r="G194" s="102">
        <v>0.000429282407406917</v>
      </c>
      <c r="I194" s="167" t="s">
        <v>9</v>
      </c>
      <c r="J194" s="168" t="s">
        <v>10</v>
      </c>
      <c r="K194" s="169" t="s">
        <v>11</v>
      </c>
      <c r="M194" s="170" t="s">
        <v>38</v>
      </c>
      <c r="N194" s="100" t="s">
        <v>38</v>
      </c>
      <c r="O194" s="171" t="s">
        <v>38</v>
      </c>
      <c r="Q194" s="178" t="s">
        <v>38</v>
      </c>
      <c r="R194" s="171" t="s">
        <v>38</v>
      </c>
      <c r="T194" s="182" t="s">
        <v>39</v>
      </c>
      <c r="V194" s="183" t="s">
        <v>40</v>
      </c>
      <c r="X194" s="183" t="s">
        <v>41</v>
      </c>
      <c r="Z194" s="109"/>
    </row>
    <row r="195" s="108" customFormat="1" ht="13.95" customHeight="1" spans="1:26">
      <c r="A195" s="47">
        <v>198</v>
      </c>
      <c r="B195" s="135" t="s">
        <v>422</v>
      </c>
      <c r="C195" s="136" t="s">
        <v>423</v>
      </c>
      <c r="E195" s="137">
        <v>0.896527777777778</v>
      </c>
      <c r="F195" s="138">
        <v>0.896930219907407</v>
      </c>
      <c r="G195" s="102">
        <v>0.000402442129628922</v>
      </c>
      <c r="I195" s="167" t="s">
        <v>9</v>
      </c>
      <c r="J195" s="168" t="s">
        <v>10</v>
      </c>
      <c r="K195" s="169" t="s">
        <v>11</v>
      </c>
      <c r="M195" s="170" t="s">
        <v>38</v>
      </c>
      <c r="N195" s="100" t="s">
        <v>38</v>
      </c>
      <c r="O195" s="171" t="s">
        <v>38</v>
      </c>
      <c r="Q195" s="178" t="s">
        <v>38</v>
      </c>
      <c r="R195" s="171" t="s">
        <v>38</v>
      </c>
      <c r="T195" s="182" t="s">
        <v>39</v>
      </c>
      <c r="V195" s="183" t="s">
        <v>40</v>
      </c>
      <c r="X195" s="183" t="s">
        <v>41</v>
      </c>
      <c r="Z195" s="109"/>
    </row>
    <row r="196" s="108" customFormat="1" ht="13.95" customHeight="1" spans="1:26">
      <c r="A196" s="47">
        <v>199</v>
      </c>
      <c r="B196" s="135" t="s">
        <v>424</v>
      </c>
      <c r="C196" s="136" t="s">
        <v>425</v>
      </c>
      <c r="E196" s="137">
        <v>0.896527777777778</v>
      </c>
      <c r="F196" s="138">
        <v>0.896768935185185</v>
      </c>
      <c r="G196" s="102">
        <v>0.000241157407406933</v>
      </c>
      <c r="I196" s="167" t="s">
        <v>9</v>
      </c>
      <c r="J196" s="168" t="s">
        <v>10</v>
      </c>
      <c r="K196" s="169" t="s">
        <v>11</v>
      </c>
      <c r="M196" s="170" t="s">
        <v>38</v>
      </c>
      <c r="N196" s="100" t="s">
        <v>38</v>
      </c>
      <c r="O196" s="171" t="s">
        <v>38</v>
      </c>
      <c r="Q196" s="178" t="s">
        <v>38</v>
      </c>
      <c r="R196" s="171" t="s">
        <v>38</v>
      </c>
      <c r="T196" s="182" t="s">
        <v>39</v>
      </c>
      <c r="V196" s="183" t="s">
        <v>40</v>
      </c>
      <c r="X196" s="183" t="s">
        <v>41</v>
      </c>
      <c r="Z196" s="109"/>
    </row>
    <row r="197" s="108" customFormat="1" ht="13.95" customHeight="1" spans="1:26">
      <c r="A197" s="47">
        <v>200</v>
      </c>
      <c r="B197" s="135" t="s">
        <v>426</v>
      </c>
      <c r="C197" s="136" t="s">
        <v>427</v>
      </c>
      <c r="E197" s="137">
        <v>0.896527777777778</v>
      </c>
      <c r="F197" s="138">
        <v>0.896748622685185</v>
      </c>
      <c r="G197" s="102">
        <v>0.000220844907406925</v>
      </c>
      <c r="I197" s="167" t="s">
        <v>428</v>
      </c>
      <c r="J197" s="168" t="s">
        <v>10</v>
      </c>
      <c r="K197" s="169" t="s">
        <v>11</v>
      </c>
      <c r="M197" s="170" t="s">
        <v>49</v>
      </c>
      <c r="N197" s="100" t="s">
        <v>38</v>
      </c>
      <c r="O197" s="171" t="s">
        <v>38</v>
      </c>
      <c r="Q197" s="178" t="s">
        <v>38</v>
      </c>
      <c r="R197" s="171" t="s">
        <v>38</v>
      </c>
      <c r="T197" s="182" t="s">
        <v>50</v>
      </c>
      <c r="V197" s="183" t="s">
        <v>51</v>
      </c>
      <c r="X197" s="183" t="s">
        <v>41</v>
      </c>
      <c r="Z197" s="109"/>
    </row>
    <row r="198" s="108" customFormat="1" ht="13.95" customHeight="1" spans="1:26">
      <c r="A198" s="47">
        <v>201</v>
      </c>
      <c r="B198" s="135" t="s">
        <v>429</v>
      </c>
      <c r="C198" s="136" t="s">
        <v>430</v>
      </c>
      <c r="E198" s="137">
        <v>0.896527777777778</v>
      </c>
      <c r="F198" s="138">
        <v>0.896761284722222</v>
      </c>
      <c r="G198" s="102">
        <v>0.000233506944444017</v>
      </c>
      <c r="I198" s="167" t="s">
        <v>9</v>
      </c>
      <c r="J198" s="168" t="s">
        <v>10</v>
      </c>
      <c r="K198" s="169" t="s">
        <v>11</v>
      </c>
      <c r="M198" s="170" t="s">
        <v>38</v>
      </c>
      <c r="N198" s="100" t="s">
        <v>38</v>
      </c>
      <c r="O198" s="171" t="s">
        <v>38</v>
      </c>
      <c r="Q198" s="178" t="s">
        <v>38</v>
      </c>
      <c r="R198" s="171" t="s">
        <v>38</v>
      </c>
      <c r="T198" s="182" t="s">
        <v>39</v>
      </c>
      <c r="V198" s="183" t="s">
        <v>40</v>
      </c>
      <c r="X198" s="183" t="s">
        <v>41</v>
      </c>
      <c r="Z198" s="109"/>
    </row>
    <row r="199" s="108" customFormat="1" ht="13.95" customHeight="1" spans="1:26">
      <c r="A199" s="47">
        <v>202</v>
      </c>
      <c r="B199" s="135" t="s">
        <v>431</v>
      </c>
      <c r="C199" s="136" t="s">
        <v>432</v>
      </c>
      <c r="E199" s="137">
        <v>0.896527777777778</v>
      </c>
      <c r="F199" s="138">
        <v>0.896950393518518</v>
      </c>
      <c r="G199" s="102">
        <v>0.000422615740739984</v>
      </c>
      <c r="I199" s="167" t="s">
        <v>9</v>
      </c>
      <c r="J199" s="168" t="s">
        <v>10</v>
      </c>
      <c r="K199" s="169" t="s">
        <v>11</v>
      </c>
      <c r="M199" s="170" t="s">
        <v>38</v>
      </c>
      <c r="N199" s="100" t="s">
        <v>38</v>
      </c>
      <c r="O199" s="171" t="s">
        <v>38</v>
      </c>
      <c r="Q199" s="178" t="s">
        <v>38</v>
      </c>
      <c r="R199" s="171" t="s">
        <v>38</v>
      </c>
      <c r="T199" s="182" t="s">
        <v>39</v>
      </c>
      <c r="V199" s="183" t="s">
        <v>40</v>
      </c>
      <c r="X199" s="183" t="s">
        <v>41</v>
      </c>
      <c r="Z199" s="109"/>
    </row>
    <row r="200" s="108" customFormat="1" ht="13.95" customHeight="1" spans="1:26">
      <c r="A200" s="47">
        <v>203</v>
      </c>
      <c r="B200" s="135" t="s">
        <v>433</v>
      </c>
      <c r="C200" s="136" t="s">
        <v>434</v>
      </c>
      <c r="E200" s="137">
        <v>0.896527777777778</v>
      </c>
      <c r="F200" s="138">
        <v>0.896940613425926</v>
      </c>
      <c r="G200" s="102">
        <v>0.00041283564814798</v>
      </c>
      <c r="I200" s="167" t="s">
        <v>9</v>
      </c>
      <c r="J200" s="168" t="s">
        <v>10</v>
      </c>
      <c r="K200" s="169" t="s">
        <v>11</v>
      </c>
      <c r="M200" s="170" t="s">
        <v>38</v>
      </c>
      <c r="N200" s="100" t="s">
        <v>38</v>
      </c>
      <c r="O200" s="171" t="s">
        <v>38</v>
      </c>
      <c r="Q200" s="178" t="s">
        <v>38</v>
      </c>
      <c r="R200" s="171" t="s">
        <v>38</v>
      </c>
      <c r="T200" s="182" t="s">
        <v>39</v>
      </c>
      <c r="V200" s="183" t="s">
        <v>40</v>
      </c>
      <c r="X200" s="183" t="s">
        <v>41</v>
      </c>
      <c r="Z200" s="109"/>
    </row>
    <row r="201" s="108" customFormat="1" ht="13.95" customHeight="1" spans="1:26">
      <c r="A201" s="47">
        <v>204</v>
      </c>
      <c r="B201" s="135" t="s">
        <v>435</v>
      </c>
      <c r="C201" s="136" t="s">
        <v>436</v>
      </c>
      <c r="E201" s="137">
        <v>0.896527777777778</v>
      </c>
      <c r="F201" s="138">
        <v>0.896970914351852</v>
      </c>
      <c r="G201" s="102">
        <v>0.00044313657407391</v>
      </c>
      <c r="I201" s="167" t="s">
        <v>9</v>
      </c>
      <c r="J201" s="168" t="s">
        <v>10</v>
      </c>
      <c r="K201" s="169" t="s">
        <v>11</v>
      </c>
      <c r="M201" s="170" t="s">
        <v>38</v>
      </c>
      <c r="N201" s="100" t="s">
        <v>38</v>
      </c>
      <c r="O201" s="171" t="s">
        <v>38</v>
      </c>
      <c r="Q201" s="178" t="s">
        <v>38</v>
      </c>
      <c r="R201" s="171" t="s">
        <v>38</v>
      </c>
      <c r="T201" s="182" t="s">
        <v>39</v>
      </c>
      <c r="V201" s="183" t="s">
        <v>40</v>
      </c>
      <c r="X201" s="183" t="s">
        <v>41</v>
      </c>
      <c r="Z201" s="109"/>
    </row>
    <row r="202" s="108" customFormat="1" ht="13.95" customHeight="1" spans="1:26">
      <c r="A202" s="47">
        <v>205</v>
      </c>
      <c r="B202" s="135" t="s">
        <v>437</v>
      </c>
      <c r="C202" s="136" t="s">
        <v>438</v>
      </c>
      <c r="E202" s="137">
        <v>0.896527777777778</v>
      </c>
      <c r="F202" s="138">
        <v>0.896833425925926</v>
      </c>
      <c r="G202" s="102">
        <v>0.00030564814814793</v>
      </c>
      <c r="I202" s="167" t="s">
        <v>9</v>
      </c>
      <c r="J202" s="168" t="s">
        <v>10</v>
      </c>
      <c r="K202" s="169" t="s">
        <v>11</v>
      </c>
      <c r="M202" s="170" t="s">
        <v>38</v>
      </c>
      <c r="N202" s="100" t="s">
        <v>38</v>
      </c>
      <c r="O202" s="171" t="s">
        <v>38</v>
      </c>
      <c r="Q202" s="178" t="s">
        <v>38</v>
      </c>
      <c r="R202" s="171" t="s">
        <v>38</v>
      </c>
      <c r="T202" s="182" t="s">
        <v>39</v>
      </c>
      <c r="V202" s="183" t="s">
        <v>40</v>
      </c>
      <c r="X202" s="183" t="s">
        <v>41</v>
      </c>
      <c r="Z202" s="109"/>
    </row>
    <row r="203" s="108" customFormat="1" ht="13.95" customHeight="1" spans="1:26">
      <c r="A203" s="47">
        <v>206</v>
      </c>
      <c r="B203" s="135" t="s">
        <v>439</v>
      </c>
      <c r="C203" s="136" t="s">
        <v>440</v>
      </c>
      <c r="E203" s="137">
        <v>0.896527777777778</v>
      </c>
      <c r="F203" s="138">
        <v>0.896967280092592</v>
      </c>
      <c r="G203" s="102">
        <v>0.000439502314813933</v>
      </c>
      <c r="I203" s="167" t="s">
        <v>9</v>
      </c>
      <c r="J203" s="168" t="s">
        <v>10</v>
      </c>
      <c r="K203" s="169" t="s">
        <v>11</v>
      </c>
      <c r="M203" s="170" t="s">
        <v>38</v>
      </c>
      <c r="N203" s="100" t="s">
        <v>38</v>
      </c>
      <c r="O203" s="171" t="s">
        <v>38</v>
      </c>
      <c r="Q203" s="178" t="s">
        <v>38</v>
      </c>
      <c r="R203" s="171" t="s">
        <v>38</v>
      </c>
      <c r="T203" s="182" t="s">
        <v>39</v>
      </c>
      <c r="V203" s="183" t="s">
        <v>40</v>
      </c>
      <c r="X203" s="183" t="s">
        <v>41</v>
      </c>
      <c r="Z203" s="109"/>
    </row>
    <row r="204" s="108" customFormat="1" ht="13.95" customHeight="1" spans="1:26">
      <c r="A204" s="47">
        <v>207</v>
      </c>
      <c r="B204" s="135" t="s">
        <v>441</v>
      </c>
      <c r="C204" s="136" t="s">
        <v>442</v>
      </c>
      <c r="E204" s="137">
        <v>0.896527777777778</v>
      </c>
      <c r="F204" s="138">
        <v>0.896895567129629</v>
      </c>
      <c r="G204" s="102">
        <v>0.000367789351851</v>
      </c>
      <c r="I204" s="167" t="s">
        <v>9</v>
      </c>
      <c r="J204" s="168" t="s">
        <v>10</v>
      </c>
      <c r="K204" s="169" t="s">
        <v>11</v>
      </c>
      <c r="M204" s="170" t="s">
        <v>38</v>
      </c>
      <c r="N204" s="100" t="s">
        <v>38</v>
      </c>
      <c r="O204" s="171" t="s">
        <v>38</v>
      </c>
      <c r="Q204" s="178" t="s">
        <v>38</v>
      </c>
      <c r="R204" s="171" t="s">
        <v>38</v>
      </c>
      <c r="T204" s="182" t="s">
        <v>39</v>
      </c>
      <c r="V204" s="183" t="s">
        <v>40</v>
      </c>
      <c r="X204" s="183" t="s">
        <v>41</v>
      </c>
      <c r="Z204" s="109"/>
    </row>
    <row r="205" s="108" customFormat="1" ht="13.95" customHeight="1" spans="1:26">
      <c r="A205" s="47">
        <v>208</v>
      </c>
      <c r="B205" s="135" t="s">
        <v>443</v>
      </c>
      <c r="C205" s="136" t="s">
        <v>444</v>
      </c>
      <c r="E205" s="137">
        <v>0.896527777777778</v>
      </c>
      <c r="F205" s="138">
        <v>0.896878402777778</v>
      </c>
      <c r="G205" s="102">
        <v>0.000350624999999938</v>
      </c>
      <c r="I205" s="167" t="s">
        <v>9</v>
      </c>
      <c r="J205" s="168" t="s">
        <v>10</v>
      </c>
      <c r="K205" s="169" t="s">
        <v>11</v>
      </c>
      <c r="M205" s="170" t="s">
        <v>38</v>
      </c>
      <c r="N205" s="100" t="s">
        <v>38</v>
      </c>
      <c r="O205" s="171" t="s">
        <v>38</v>
      </c>
      <c r="Q205" s="178" t="s">
        <v>38</v>
      </c>
      <c r="R205" s="171" t="s">
        <v>38</v>
      </c>
      <c r="T205" s="182" t="s">
        <v>39</v>
      </c>
      <c r="V205" s="183" t="s">
        <v>40</v>
      </c>
      <c r="X205" s="183" t="s">
        <v>41</v>
      </c>
      <c r="Z205" s="109"/>
    </row>
    <row r="206" s="108" customFormat="1" ht="13.95" customHeight="1" spans="1:26">
      <c r="A206" s="47">
        <v>209</v>
      </c>
      <c r="B206" s="135" t="s">
        <v>445</v>
      </c>
      <c r="C206" s="136" t="s">
        <v>446</v>
      </c>
      <c r="E206" s="137">
        <v>0.896527777777778</v>
      </c>
      <c r="F206" s="138">
        <v>0.896775474537037</v>
      </c>
      <c r="G206" s="102">
        <v>0.000247696759258953</v>
      </c>
      <c r="I206" s="167" t="s">
        <v>9</v>
      </c>
      <c r="J206" s="168" t="s">
        <v>10</v>
      </c>
      <c r="K206" s="169" t="s">
        <v>11</v>
      </c>
      <c r="M206" s="170" t="s">
        <v>38</v>
      </c>
      <c r="N206" s="100" t="s">
        <v>38</v>
      </c>
      <c r="O206" s="171" t="s">
        <v>38</v>
      </c>
      <c r="Q206" s="178" t="s">
        <v>38</v>
      </c>
      <c r="R206" s="171" t="s">
        <v>38</v>
      </c>
      <c r="T206" s="182" t="s">
        <v>39</v>
      </c>
      <c r="V206" s="183" t="s">
        <v>40</v>
      </c>
      <c r="X206" s="183" t="s">
        <v>41</v>
      </c>
      <c r="Z206" s="109"/>
    </row>
    <row r="207" s="108" customFormat="1" ht="13.95" customHeight="1" spans="1:26">
      <c r="A207" s="47">
        <v>210</v>
      </c>
      <c r="B207" s="135" t="s">
        <v>447</v>
      </c>
      <c r="C207" s="136" t="s">
        <v>448</v>
      </c>
      <c r="E207" s="137">
        <v>0.896527777777778</v>
      </c>
      <c r="F207" s="138">
        <v>0.896761828703704</v>
      </c>
      <c r="G207" s="102">
        <v>0.000234050925925988</v>
      </c>
      <c r="I207" s="167" t="s">
        <v>9</v>
      </c>
      <c r="J207" s="168" t="s">
        <v>10</v>
      </c>
      <c r="K207" s="169" t="s">
        <v>11</v>
      </c>
      <c r="M207" s="170" t="s">
        <v>38</v>
      </c>
      <c r="N207" s="100" t="s">
        <v>38</v>
      </c>
      <c r="O207" s="171" t="s">
        <v>38</v>
      </c>
      <c r="Q207" s="178" t="s">
        <v>38</v>
      </c>
      <c r="R207" s="171" t="s">
        <v>38</v>
      </c>
      <c r="T207" s="182" t="s">
        <v>39</v>
      </c>
      <c r="V207" s="183" t="s">
        <v>40</v>
      </c>
      <c r="X207" s="183" t="s">
        <v>41</v>
      </c>
      <c r="Z207" s="109"/>
    </row>
    <row r="208" s="108" customFormat="1" ht="13.95" customHeight="1" spans="1:26">
      <c r="A208" s="47">
        <v>211</v>
      </c>
      <c r="B208" s="135" t="s">
        <v>449</v>
      </c>
      <c r="C208" s="136" t="s">
        <v>450</v>
      </c>
      <c r="E208" s="137">
        <v>0.896527777777778</v>
      </c>
      <c r="F208" s="138">
        <v>0.896842442129629</v>
      </c>
      <c r="G208" s="102">
        <v>0.000314664351851013</v>
      </c>
      <c r="I208" s="167" t="s">
        <v>9</v>
      </c>
      <c r="J208" s="168" t="s">
        <v>10</v>
      </c>
      <c r="K208" s="169" t="s">
        <v>11</v>
      </c>
      <c r="M208" s="170" t="s">
        <v>38</v>
      </c>
      <c r="N208" s="100" t="s">
        <v>38</v>
      </c>
      <c r="O208" s="171" t="s">
        <v>38</v>
      </c>
      <c r="Q208" s="178" t="s">
        <v>38</v>
      </c>
      <c r="R208" s="171" t="s">
        <v>38</v>
      </c>
      <c r="T208" s="182" t="s">
        <v>39</v>
      </c>
      <c r="V208" s="183" t="s">
        <v>40</v>
      </c>
      <c r="X208" s="183" t="s">
        <v>41</v>
      </c>
      <c r="Z208" s="109"/>
    </row>
    <row r="209" s="108" customFormat="1" ht="13.95" customHeight="1" spans="1:26">
      <c r="A209" s="47">
        <v>213</v>
      </c>
      <c r="B209" s="135" t="s">
        <v>451</v>
      </c>
      <c r="C209" s="136" t="s">
        <v>452</v>
      </c>
      <c r="E209" s="137">
        <v>0.896527777777778</v>
      </c>
      <c r="F209" s="138">
        <v>0.896813680555556</v>
      </c>
      <c r="G209" s="102">
        <v>0.000285902777777958</v>
      </c>
      <c r="I209" s="167" t="s">
        <v>9</v>
      </c>
      <c r="J209" s="168" t="s">
        <v>10</v>
      </c>
      <c r="K209" s="169" t="s">
        <v>11</v>
      </c>
      <c r="M209" s="170" t="s">
        <v>38</v>
      </c>
      <c r="N209" s="100" t="s">
        <v>38</v>
      </c>
      <c r="O209" s="171" t="s">
        <v>38</v>
      </c>
      <c r="Q209" s="178" t="s">
        <v>38</v>
      </c>
      <c r="R209" s="171" t="s">
        <v>38</v>
      </c>
      <c r="T209" s="182" t="s">
        <v>39</v>
      </c>
      <c r="V209" s="183" t="s">
        <v>40</v>
      </c>
      <c r="X209" s="183" t="s">
        <v>41</v>
      </c>
      <c r="Z209" s="109"/>
    </row>
    <row r="210" s="108" customFormat="1" ht="13.95" customHeight="1" spans="1:26">
      <c r="A210" s="47">
        <v>214</v>
      </c>
      <c r="B210" s="135" t="s">
        <v>453</v>
      </c>
      <c r="C210" s="136" t="s">
        <v>454</v>
      </c>
      <c r="E210" s="137">
        <v>0.896527777777778</v>
      </c>
      <c r="F210" s="138">
        <v>0.896936423611111</v>
      </c>
      <c r="G210" s="102">
        <v>0.000408645833332999</v>
      </c>
      <c r="I210" s="167" t="s">
        <v>9</v>
      </c>
      <c r="J210" s="168" t="s">
        <v>10</v>
      </c>
      <c r="K210" s="169" t="s">
        <v>11</v>
      </c>
      <c r="M210" s="170" t="s">
        <v>38</v>
      </c>
      <c r="N210" s="100" t="s">
        <v>38</v>
      </c>
      <c r="O210" s="171" t="s">
        <v>38</v>
      </c>
      <c r="Q210" s="178" t="s">
        <v>38</v>
      </c>
      <c r="R210" s="171" t="s">
        <v>38</v>
      </c>
      <c r="T210" s="182" t="s">
        <v>39</v>
      </c>
      <c r="V210" s="183" t="s">
        <v>40</v>
      </c>
      <c r="X210" s="183" t="s">
        <v>41</v>
      </c>
      <c r="Z210" s="109"/>
    </row>
    <row r="211" s="108" customFormat="1" ht="13.95" customHeight="1" spans="1:26">
      <c r="A211" s="47">
        <v>215</v>
      </c>
      <c r="B211" s="135" t="s">
        <v>455</v>
      </c>
      <c r="C211" s="136" t="s">
        <v>456</v>
      </c>
      <c r="E211" s="137">
        <v>0.896527777777778</v>
      </c>
      <c r="F211" s="138">
        <v>0.896758287037037</v>
      </c>
      <c r="G211" s="102">
        <v>0.000230509259258938</v>
      </c>
      <c r="I211" s="167" t="s">
        <v>9</v>
      </c>
      <c r="J211" s="168" t="s">
        <v>10</v>
      </c>
      <c r="K211" s="169" t="s">
        <v>11</v>
      </c>
      <c r="M211" s="170" t="s">
        <v>38</v>
      </c>
      <c r="N211" s="100" t="s">
        <v>38</v>
      </c>
      <c r="O211" s="171" t="s">
        <v>38</v>
      </c>
      <c r="Q211" s="178" t="s">
        <v>38</v>
      </c>
      <c r="R211" s="171" t="s">
        <v>38</v>
      </c>
      <c r="T211" s="182" t="s">
        <v>39</v>
      </c>
      <c r="V211" s="183" t="s">
        <v>40</v>
      </c>
      <c r="X211" s="183" t="s">
        <v>41</v>
      </c>
      <c r="Z211" s="109"/>
    </row>
    <row r="212" s="108" customFormat="1" ht="13.95" customHeight="1" spans="1:26">
      <c r="A212" s="47">
        <v>216</v>
      </c>
      <c r="B212" s="135" t="s">
        <v>457</v>
      </c>
      <c r="C212" s="136" t="s">
        <v>458</v>
      </c>
      <c r="E212" s="137">
        <v>0.896527777777778</v>
      </c>
      <c r="F212" s="138">
        <v>0.896988796296296</v>
      </c>
      <c r="G212" s="102">
        <v>0.000461018518517986</v>
      </c>
      <c r="I212" s="167" t="s">
        <v>9</v>
      </c>
      <c r="J212" s="168" t="s">
        <v>10</v>
      </c>
      <c r="K212" s="169" t="s">
        <v>11</v>
      </c>
      <c r="M212" s="170" t="s">
        <v>38</v>
      </c>
      <c r="N212" s="100" t="s">
        <v>38</v>
      </c>
      <c r="O212" s="171" t="s">
        <v>38</v>
      </c>
      <c r="Q212" s="178" t="s">
        <v>38</v>
      </c>
      <c r="R212" s="171" t="s">
        <v>38</v>
      </c>
      <c r="T212" s="182" t="s">
        <v>39</v>
      </c>
      <c r="V212" s="183" t="s">
        <v>40</v>
      </c>
      <c r="X212" s="183" t="s">
        <v>41</v>
      </c>
      <c r="Z212" s="109"/>
    </row>
    <row r="213" s="108" customFormat="1" ht="13.95" customHeight="1" spans="1:26">
      <c r="A213" s="47">
        <v>217</v>
      </c>
      <c r="B213" s="135" t="s">
        <v>459</v>
      </c>
      <c r="C213" s="136" t="s">
        <v>460</v>
      </c>
      <c r="E213" s="137">
        <v>0.896527777777778</v>
      </c>
      <c r="F213" s="138">
        <v>0.896747523148148</v>
      </c>
      <c r="G213" s="102">
        <v>0.00021974537036995</v>
      </c>
      <c r="I213" s="167" t="s">
        <v>9</v>
      </c>
      <c r="J213" s="168" t="s">
        <v>10</v>
      </c>
      <c r="K213" s="169" t="s">
        <v>11</v>
      </c>
      <c r="M213" s="170" t="s">
        <v>38</v>
      </c>
      <c r="N213" s="100" t="s">
        <v>38</v>
      </c>
      <c r="O213" s="171" t="s">
        <v>38</v>
      </c>
      <c r="Q213" s="178" t="s">
        <v>38</v>
      </c>
      <c r="R213" s="171" t="s">
        <v>38</v>
      </c>
      <c r="T213" s="182" t="s">
        <v>39</v>
      </c>
      <c r="V213" s="183" t="s">
        <v>40</v>
      </c>
      <c r="X213" s="183" t="s">
        <v>41</v>
      </c>
      <c r="Z213" s="109"/>
    </row>
    <row r="214" s="108" customFormat="1" ht="13.95" customHeight="1" spans="1:26">
      <c r="A214" s="47">
        <v>218</v>
      </c>
      <c r="B214" s="135" t="s">
        <v>461</v>
      </c>
      <c r="C214" s="136" t="s">
        <v>462</v>
      </c>
      <c r="E214" s="137">
        <v>0.896527777777778</v>
      </c>
      <c r="F214" s="138">
        <v>0.896836180555556</v>
      </c>
      <c r="G214" s="102">
        <v>0.000308402777777994</v>
      </c>
      <c r="I214" s="167" t="s">
        <v>9</v>
      </c>
      <c r="J214" s="168" t="s">
        <v>10</v>
      </c>
      <c r="K214" s="169" t="s">
        <v>11</v>
      </c>
      <c r="M214" s="170" t="s">
        <v>38</v>
      </c>
      <c r="N214" s="100" t="s">
        <v>38</v>
      </c>
      <c r="O214" s="171" t="s">
        <v>38</v>
      </c>
      <c r="Q214" s="178" t="s">
        <v>38</v>
      </c>
      <c r="R214" s="171" t="s">
        <v>38</v>
      </c>
      <c r="T214" s="182" t="s">
        <v>39</v>
      </c>
      <c r="V214" s="183" t="s">
        <v>40</v>
      </c>
      <c r="X214" s="183" t="s">
        <v>41</v>
      </c>
      <c r="Z214" s="109"/>
    </row>
    <row r="215" s="108" customFormat="1" ht="13.95" customHeight="1" spans="1:26">
      <c r="A215" s="47">
        <v>219</v>
      </c>
      <c r="B215" s="135" t="s">
        <v>463</v>
      </c>
      <c r="C215" s="136" t="s">
        <v>464</v>
      </c>
      <c r="E215" s="137">
        <v>0.896527777777778</v>
      </c>
      <c r="F215" s="138">
        <v>0.896877361111111</v>
      </c>
      <c r="G215" s="102">
        <v>0.000349583333333015</v>
      </c>
      <c r="I215" s="167" t="s">
        <v>9</v>
      </c>
      <c r="J215" s="168" t="s">
        <v>10</v>
      </c>
      <c r="K215" s="169" t="s">
        <v>11</v>
      </c>
      <c r="M215" s="170" t="s">
        <v>38</v>
      </c>
      <c r="N215" s="100" t="s">
        <v>38</v>
      </c>
      <c r="O215" s="171" t="s">
        <v>38</v>
      </c>
      <c r="Q215" s="178" t="s">
        <v>38</v>
      </c>
      <c r="R215" s="171" t="s">
        <v>38</v>
      </c>
      <c r="T215" s="182" t="s">
        <v>39</v>
      </c>
      <c r="V215" s="183" t="s">
        <v>40</v>
      </c>
      <c r="X215" s="183" t="s">
        <v>41</v>
      </c>
      <c r="Z215" s="109"/>
    </row>
    <row r="216" s="108" customFormat="1" ht="13.95" customHeight="1" spans="1:26">
      <c r="A216" s="47">
        <v>220</v>
      </c>
      <c r="B216" s="135" t="s">
        <v>465</v>
      </c>
      <c r="C216" s="136" t="s">
        <v>466</v>
      </c>
      <c r="E216" s="137">
        <v>0.896527777777778</v>
      </c>
      <c r="F216" s="138">
        <v>0.896764328703704</v>
      </c>
      <c r="G216" s="102">
        <v>0.000236550925926005</v>
      </c>
      <c r="I216" s="167" t="s">
        <v>9</v>
      </c>
      <c r="J216" s="168" t="s">
        <v>10</v>
      </c>
      <c r="K216" s="169" t="s">
        <v>11</v>
      </c>
      <c r="M216" s="170" t="s">
        <v>38</v>
      </c>
      <c r="N216" s="100" t="s">
        <v>38</v>
      </c>
      <c r="O216" s="171" t="s">
        <v>38</v>
      </c>
      <c r="Q216" s="178" t="s">
        <v>38</v>
      </c>
      <c r="R216" s="171" t="s">
        <v>38</v>
      </c>
      <c r="T216" s="182" t="s">
        <v>39</v>
      </c>
      <c r="V216" s="183" t="s">
        <v>40</v>
      </c>
      <c r="X216" s="183" t="s">
        <v>41</v>
      </c>
      <c r="Z216" s="109"/>
    </row>
    <row r="217" s="108" customFormat="1" ht="13.95" customHeight="1" spans="1:26">
      <c r="A217" s="47">
        <v>221</v>
      </c>
      <c r="B217" s="135" t="s">
        <v>467</v>
      </c>
      <c r="C217" s="136" t="s">
        <v>468</v>
      </c>
      <c r="E217" s="137">
        <v>0.896527777777778</v>
      </c>
      <c r="F217" s="138">
        <v>0.896859861111111</v>
      </c>
      <c r="G217" s="102">
        <v>0.000332083333333011</v>
      </c>
      <c r="I217" s="167" t="s">
        <v>9</v>
      </c>
      <c r="J217" s="168" t="s">
        <v>10</v>
      </c>
      <c r="K217" s="169" t="s">
        <v>11</v>
      </c>
      <c r="M217" s="170" t="s">
        <v>38</v>
      </c>
      <c r="N217" s="100" t="s">
        <v>38</v>
      </c>
      <c r="O217" s="171" t="s">
        <v>38</v>
      </c>
      <c r="Q217" s="178" t="s">
        <v>38</v>
      </c>
      <c r="R217" s="171" t="s">
        <v>38</v>
      </c>
      <c r="T217" s="182" t="s">
        <v>39</v>
      </c>
      <c r="V217" s="183" t="s">
        <v>40</v>
      </c>
      <c r="X217" s="183" t="s">
        <v>41</v>
      </c>
      <c r="Z217" s="109"/>
    </row>
    <row r="218" s="108" customFormat="1" ht="13.95" customHeight="1" spans="1:26">
      <c r="A218" s="47">
        <v>222</v>
      </c>
      <c r="B218" s="135" t="s">
        <v>469</v>
      </c>
      <c r="C218" s="136" t="s">
        <v>470</v>
      </c>
      <c r="E218" s="137">
        <v>0.896527777777778</v>
      </c>
      <c r="F218" s="138">
        <v>0.896860347222222</v>
      </c>
      <c r="G218" s="102">
        <v>0.000332569444443931</v>
      </c>
      <c r="I218" s="167" t="s">
        <v>9</v>
      </c>
      <c r="J218" s="168" t="s">
        <v>10</v>
      </c>
      <c r="K218" s="169" t="s">
        <v>11</v>
      </c>
      <c r="M218" s="170" t="s">
        <v>38</v>
      </c>
      <c r="N218" s="100" t="s">
        <v>38</v>
      </c>
      <c r="O218" s="171" t="s">
        <v>38</v>
      </c>
      <c r="Q218" s="178" t="s">
        <v>38</v>
      </c>
      <c r="R218" s="171" t="s">
        <v>38</v>
      </c>
      <c r="T218" s="182" t="s">
        <v>39</v>
      </c>
      <c r="V218" s="183" t="s">
        <v>40</v>
      </c>
      <c r="X218" s="183" t="s">
        <v>41</v>
      </c>
      <c r="Z218" s="109"/>
    </row>
    <row r="219" s="108" customFormat="1" ht="13.95" customHeight="1" spans="1:26">
      <c r="A219" s="47">
        <v>223</v>
      </c>
      <c r="B219" s="135" t="s">
        <v>471</v>
      </c>
      <c r="C219" s="136" t="s">
        <v>472</v>
      </c>
      <c r="E219" s="137">
        <v>0.896527777777778</v>
      </c>
      <c r="F219" s="138">
        <v>0.896905601851852</v>
      </c>
      <c r="G219" s="102">
        <v>0.00037782407407394</v>
      </c>
      <c r="I219" s="167" t="s">
        <v>9</v>
      </c>
      <c r="J219" s="168" t="s">
        <v>10</v>
      </c>
      <c r="K219" s="169" t="s">
        <v>11</v>
      </c>
      <c r="M219" s="170" t="s">
        <v>38</v>
      </c>
      <c r="N219" s="100" t="s">
        <v>38</v>
      </c>
      <c r="O219" s="171" t="s">
        <v>38</v>
      </c>
      <c r="Q219" s="178" t="s">
        <v>38</v>
      </c>
      <c r="R219" s="171" t="s">
        <v>38</v>
      </c>
      <c r="T219" s="182" t="s">
        <v>39</v>
      </c>
      <c r="V219" s="183" t="s">
        <v>40</v>
      </c>
      <c r="X219" s="183" t="s">
        <v>41</v>
      </c>
      <c r="Z219" s="109"/>
    </row>
    <row r="220" s="108" customFormat="1" ht="13.95" customHeight="1" spans="1:26">
      <c r="A220" s="47">
        <v>224</v>
      </c>
      <c r="B220" s="135" t="s">
        <v>473</v>
      </c>
      <c r="C220" s="136" t="s">
        <v>474</v>
      </c>
      <c r="E220" s="137">
        <v>0.896527777777778</v>
      </c>
      <c r="F220" s="138">
        <v>0.896821597222222</v>
      </c>
      <c r="G220" s="102">
        <v>0.000293819444443955</v>
      </c>
      <c r="I220" s="167" t="s">
        <v>9</v>
      </c>
      <c r="J220" s="168" t="s">
        <v>10</v>
      </c>
      <c r="K220" s="169" t="s">
        <v>11</v>
      </c>
      <c r="M220" s="170" t="s">
        <v>38</v>
      </c>
      <c r="N220" s="100" t="s">
        <v>38</v>
      </c>
      <c r="O220" s="171" t="s">
        <v>38</v>
      </c>
      <c r="Q220" s="178" t="s">
        <v>38</v>
      </c>
      <c r="R220" s="171" t="s">
        <v>38</v>
      </c>
      <c r="T220" s="182" t="s">
        <v>39</v>
      </c>
      <c r="V220" s="183" t="s">
        <v>40</v>
      </c>
      <c r="X220" s="183" t="s">
        <v>41</v>
      </c>
      <c r="Z220" s="109"/>
    </row>
    <row r="221" s="108" customFormat="1" ht="13.95" customHeight="1" spans="1:26">
      <c r="A221" s="47">
        <v>225</v>
      </c>
      <c r="B221" s="135" t="s">
        <v>475</v>
      </c>
      <c r="C221" s="136" t="s">
        <v>476</v>
      </c>
      <c r="E221" s="137">
        <v>0.896527777777778</v>
      </c>
      <c r="F221" s="138">
        <v>0.896960092592592</v>
      </c>
      <c r="G221" s="102">
        <v>0.000432314814813983</v>
      </c>
      <c r="I221" s="167" t="s">
        <v>9</v>
      </c>
      <c r="J221" s="168" t="s">
        <v>10</v>
      </c>
      <c r="K221" s="169" t="s">
        <v>11</v>
      </c>
      <c r="M221" s="170" t="s">
        <v>38</v>
      </c>
      <c r="N221" s="100" t="s">
        <v>38</v>
      </c>
      <c r="O221" s="171" t="s">
        <v>38</v>
      </c>
      <c r="Q221" s="178" t="s">
        <v>38</v>
      </c>
      <c r="R221" s="171" t="s">
        <v>38</v>
      </c>
      <c r="T221" s="182" t="s">
        <v>39</v>
      </c>
      <c r="V221" s="183" t="s">
        <v>40</v>
      </c>
      <c r="X221" s="183" t="s">
        <v>41</v>
      </c>
      <c r="Z221" s="109"/>
    </row>
    <row r="222" s="108" customFormat="1" ht="13.95" customHeight="1" spans="1:26">
      <c r="A222" s="47">
        <v>226</v>
      </c>
      <c r="B222" s="135" t="s">
        <v>477</v>
      </c>
      <c r="C222" s="136" t="s">
        <v>478</v>
      </c>
      <c r="E222" s="137">
        <v>0.896527777777778</v>
      </c>
      <c r="F222" s="138">
        <v>0.896960613425926</v>
      </c>
      <c r="G222" s="102">
        <v>0.000432835648148</v>
      </c>
      <c r="I222" s="167" t="s">
        <v>9</v>
      </c>
      <c r="J222" s="168" t="s">
        <v>10</v>
      </c>
      <c r="K222" s="169" t="s">
        <v>11</v>
      </c>
      <c r="M222" s="170" t="s">
        <v>38</v>
      </c>
      <c r="N222" s="100" t="s">
        <v>38</v>
      </c>
      <c r="O222" s="171" t="s">
        <v>38</v>
      </c>
      <c r="Q222" s="178" t="s">
        <v>38</v>
      </c>
      <c r="R222" s="171" t="s">
        <v>38</v>
      </c>
      <c r="T222" s="182" t="s">
        <v>39</v>
      </c>
      <c r="V222" s="183" t="s">
        <v>40</v>
      </c>
      <c r="X222" s="183" t="s">
        <v>41</v>
      </c>
      <c r="Z222" s="109"/>
    </row>
    <row r="223" s="108" customFormat="1" ht="13.95" customHeight="1" spans="1:26">
      <c r="A223" s="47">
        <v>227</v>
      </c>
      <c r="B223" s="135" t="s">
        <v>479</v>
      </c>
      <c r="C223" s="136" t="s">
        <v>480</v>
      </c>
      <c r="E223" s="137">
        <v>0.896527777777778</v>
      </c>
      <c r="F223" s="138">
        <v>0.896789131944444</v>
      </c>
      <c r="G223" s="102">
        <v>0.00026135416666595</v>
      </c>
      <c r="I223" s="167" t="s">
        <v>9</v>
      </c>
      <c r="J223" s="168" t="s">
        <v>10</v>
      </c>
      <c r="K223" s="169" t="s">
        <v>11</v>
      </c>
      <c r="M223" s="170" t="s">
        <v>38</v>
      </c>
      <c r="N223" s="100" t="s">
        <v>38</v>
      </c>
      <c r="O223" s="171" t="s">
        <v>38</v>
      </c>
      <c r="Q223" s="178" t="s">
        <v>38</v>
      </c>
      <c r="R223" s="171" t="s">
        <v>38</v>
      </c>
      <c r="T223" s="182" t="s">
        <v>39</v>
      </c>
      <c r="V223" s="183" t="s">
        <v>40</v>
      </c>
      <c r="X223" s="183" t="s">
        <v>41</v>
      </c>
      <c r="Z223" s="109"/>
    </row>
    <row r="224" s="108" customFormat="1" ht="13.95" customHeight="1" spans="1:26">
      <c r="A224" s="47">
        <v>228</v>
      </c>
      <c r="B224" s="135" t="s">
        <v>481</v>
      </c>
      <c r="C224" s="136" t="s">
        <v>482</v>
      </c>
      <c r="E224" s="137">
        <v>0.896527777777778</v>
      </c>
      <c r="F224" s="138">
        <v>0.896801875</v>
      </c>
      <c r="G224" s="102">
        <v>0.000274097222221936</v>
      </c>
      <c r="I224" s="167" t="s">
        <v>9</v>
      </c>
      <c r="J224" s="168" t="s">
        <v>10</v>
      </c>
      <c r="K224" s="169" t="s">
        <v>11</v>
      </c>
      <c r="M224" s="170" t="s">
        <v>38</v>
      </c>
      <c r="N224" s="100" t="s">
        <v>38</v>
      </c>
      <c r="O224" s="171" t="s">
        <v>38</v>
      </c>
      <c r="Q224" s="178" t="s">
        <v>38</v>
      </c>
      <c r="R224" s="171" t="s">
        <v>38</v>
      </c>
      <c r="T224" s="182" t="s">
        <v>39</v>
      </c>
      <c r="V224" s="183" t="s">
        <v>40</v>
      </c>
      <c r="X224" s="183" t="s">
        <v>41</v>
      </c>
      <c r="Z224" s="109"/>
    </row>
    <row r="225" s="108" customFormat="1" ht="13.95" customHeight="1" spans="1:26">
      <c r="A225" s="47">
        <v>230</v>
      </c>
      <c r="B225" s="135" t="s">
        <v>483</v>
      </c>
      <c r="C225" s="136" t="s">
        <v>484</v>
      </c>
      <c r="E225" s="137">
        <v>0.896527777777778</v>
      </c>
      <c r="F225" s="138">
        <v>0.89674537037037</v>
      </c>
      <c r="G225" s="102">
        <v>0.00021759259259202</v>
      </c>
      <c r="I225" s="167" t="s">
        <v>9</v>
      </c>
      <c r="J225" s="168" t="s">
        <v>10</v>
      </c>
      <c r="K225" s="169" t="s">
        <v>11</v>
      </c>
      <c r="M225" s="170" t="s">
        <v>38</v>
      </c>
      <c r="N225" s="100" t="s">
        <v>38</v>
      </c>
      <c r="O225" s="171" t="s">
        <v>38</v>
      </c>
      <c r="Q225" s="178" t="s">
        <v>38</v>
      </c>
      <c r="R225" s="171" t="s">
        <v>38</v>
      </c>
      <c r="T225" s="182" t="s">
        <v>39</v>
      </c>
      <c r="V225" s="183" t="s">
        <v>40</v>
      </c>
      <c r="X225" s="183" t="s">
        <v>41</v>
      </c>
      <c r="Z225" s="109"/>
    </row>
    <row r="226" s="108" customFormat="1" ht="13.95" customHeight="1" spans="1:26">
      <c r="A226" s="47">
        <v>231</v>
      </c>
      <c r="B226" s="135" t="s">
        <v>485</v>
      </c>
      <c r="C226" s="136" t="s">
        <v>486</v>
      </c>
      <c r="E226" s="137">
        <v>0.896527777777778</v>
      </c>
      <c r="F226" s="138">
        <v>0.896832060185185</v>
      </c>
      <c r="G226" s="102">
        <v>0.000304282407406986</v>
      </c>
      <c r="I226" s="167" t="s">
        <v>9</v>
      </c>
      <c r="J226" s="168" t="s">
        <v>10</v>
      </c>
      <c r="K226" s="169" t="s">
        <v>11</v>
      </c>
      <c r="M226" s="170" t="s">
        <v>38</v>
      </c>
      <c r="N226" s="100" t="s">
        <v>38</v>
      </c>
      <c r="O226" s="171" t="s">
        <v>38</v>
      </c>
      <c r="Q226" s="178" t="s">
        <v>38</v>
      </c>
      <c r="R226" s="171" t="s">
        <v>38</v>
      </c>
      <c r="T226" s="182" t="s">
        <v>39</v>
      </c>
      <c r="V226" s="183" t="s">
        <v>40</v>
      </c>
      <c r="X226" s="183" t="s">
        <v>41</v>
      </c>
      <c r="Z226" s="109"/>
    </row>
    <row r="227" s="108" customFormat="1" ht="13.95" customHeight="1" spans="1:26">
      <c r="A227" s="47">
        <v>232</v>
      </c>
      <c r="B227" s="135" t="s">
        <v>487</v>
      </c>
      <c r="C227" s="136" t="s">
        <v>488</v>
      </c>
      <c r="E227" s="137">
        <v>0.896527777777778</v>
      </c>
      <c r="F227" s="138">
        <v>0.896775648148148</v>
      </c>
      <c r="G227" s="102">
        <v>0.000247870370369996</v>
      </c>
      <c r="I227" s="167" t="s">
        <v>9</v>
      </c>
      <c r="J227" s="168" t="s">
        <v>10</v>
      </c>
      <c r="K227" s="169" t="s">
        <v>11</v>
      </c>
      <c r="M227" s="170" t="s">
        <v>38</v>
      </c>
      <c r="N227" s="100" t="s">
        <v>38</v>
      </c>
      <c r="O227" s="171" t="s">
        <v>38</v>
      </c>
      <c r="Q227" s="178" t="s">
        <v>38</v>
      </c>
      <c r="R227" s="171" t="s">
        <v>38</v>
      </c>
      <c r="T227" s="182" t="s">
        <v>39</v>
      </c>
      <c r="V227" s="183" t="s">
        <v>40</v>
      </c>
      <c r="X227" s="183" t="s">
        <v>41</v>
      </c>
      <c r="Z227" s="109"/>
    </row>
    <row r="228" s="108" customFormat="1" ht="13.95" customHeight="1" spans="1:26">
      <c r="A228" s="47">
        <v>233</v>
      </c>
      <c r="B228" s="135" t="s">
        <v>489</v>
      </c>
      <c r="C228" s="136" t="s">
        <v>490</v>
      </c>
      <c r="E228" s="137">
        <v>0.896527777777778</v>
      </c>
      <c r="F228" s="138">
        <v>0.89691787037037</v>
      </c>
      <c r="G228" s="102">
        <v>0.000390092592591929</v>
      </c>
      <c r="I228" s="167" t="s">
        <v>9</v>
      </c>
      <c r="J228" s="168" t="s">
        <v>10</v>
      </c>
      <c r="K228" s="169" t="s">
        <v>11</v>
      </c>
      <c r="M228" s="170" t="s">
        <v>38</v>
      </c>
      <c r="N228" s="100" t="s">
        <v>38</v>
      </c>
      <c r="O228" s="171" t="s">
        <v>38</v>
      </c>
      <c r="Q228" s="178" t="s">
        <v>38</v>
      </c>
      <c r="R228" s="171" t="s">
        <v>38</v>
      </c>
      <c r="T228" s="182" t="s">
        <v>39</v>
      </c>
      <c r="V228" s="183" t="s">
        <v>40</v>
      </c>
      <c r="X228" s="183" t="s">
        <v>41</v>
      </c>
      <c r="Z228" s="109"/>
    </row>
    <row r="229" s="108" customFormat="1" ht="13.95" customHeight="1" spans="1:26">
      <c r="A229" s="47">
        <v>234</v>
      </c>
      <c r="B229" s="135" t="s">
        <v>491</v>
      </c>
      <c r="C229" s="136" t="s">
        <v>492</v>
      </c>
      <c r="E229" s="137">
        <v>0.896527777777778</v>
      </c>
      <c r="F229" s="138">
        <v>0.896817071759259</v>
      </c>
      <c r="G229" s="102">
        <v>0.00028929398148092</v>
      </c>
      <c r="I229" s="167" t="s">
        <v>9</v>
      </c>
      <c r="J229" s="168" t="s">
        <v>10</v>
      </c>
      <c r="K229" s="169" t="s">
        <v>11</v>
      </c>
      <c r="M229" s="170" t="s">
        <v>38</v>
      </c>
      <c r="N229" s="100" t="s">
        <v>38</v>
      </c>
      <c r="O229" s="171" t="s">
        <v>38</v>
      </c>
      <c r="Q229" s="178" t="s">
        <v>38</v>
      </c>
      <c r="R229" s="171" t="s">
        <v>38</v>
      </c>
      <c r="T229" s="182" t="s">
        <v>39</v>
      </c>
      <c r="V229" s="183" t="s">
        <v>40</v>
      </c>
      <c r="X229" s="183" t="s">
        <v>41</v>
      </c>
      <c r="Z229" s="109"/>
    </row>
    <row r="230" s="108" customFormat="1" ht="13.95" customHeight="1" spans="1:26">
      <c r="A230" s="47">
        <v>235</v>
      </c>
      <c r="B230" s="135" t="s">
        <v>493</v>
      </c>
      <c r="C230" s="136" t="s">
        <v>494</v>
      </c>
      <c r="E230" s="137">
        <v>0.896527777777778</v>
      </c>
      <c r="F230" s="138">
        <v>0.89681181712963</v>
      </c>
      <c r="G230" s="102">
        <v>0.00028403935185195</v>
      </c>
      <c r="I230" s="167" t="s">
        <v>9</v>
      </c>
      <c r="J230" s="168" t="s">
        <v>10</v>
      </c>
      <c r="K230" s="169" t="s">
        <v>11</v>
      </c>
      <c r="M230" s="170" t="s">
        <v>38</v>
      </c>
      <c r="N230" s="100" t="s">
        <v>38</v>
      </c>
      <c r="O230" s="171" t="s">
        <v>38</v>
      </c>
      <c r="Q230" s="178" t="s">
        <v>38</v>
      </c>
      <c r="R230" s="171" t="s">
        <v>38</v>
      </c>
      <c r="T230" s="182" t="s">
        <v>39</v>
      </c>
      <c r="V230" s="183" t="s">
        <v>40</v>
      </c>
      <c r="X230" s="183" t="s">
        <v>41</v>
      </c>
      <c r="Z230" s="109"/>
    </row>
    <row r="231" s="108" customFormat="1" ht="13.95" customHeight="1" spans="1:26">
      <c r="A231" s="47">
        <v>236</v>
      </c>
      <c r="B231" s="135" t="s">
        <v>495</v>
      </c>
      <c r="C231" s="136" t="s">
        <v>496</v>
      </c>
      <c r="E231" s="137">
        <v>0.896527777777778</v>
      </c>
      <c r="F231" s="138">
        <v>0.896801493055555</v>
      </c>
      <c r="G231" s="102">
        <v>0.000273715277776976</v>
      </c>
      <c r="I231" s="167" t="s">
        <v>9</v>
      </c>
      <c r="J231" s="168" t="s">
        <v>10</v>
      </c>
      <c r="K231" s="169" t="s">
        <v>11</v>
      </c>
      <c r="M231" s="170" t="s">
        <v>38</v>
      </c>
      <c r="N231" s="100" t="s">
        <v>38</v>
      </c>
      <c r="O231" s="171" t="s">
        <v>38</v>
      </c>
      <c r="Q231" s="178" t="s">
        <v>38</v>
      </c>
      <c r="R231" s="171" t="s">
        <v>38</v>
      </c>
      <c r="T231" s="182" t="s">
        <v>39</v>
      </c>
      <c r="V231" s="183" t="s">
        <v>40</v>
      </c>
      <c r="X231" s="183" t="s">
        <v>41</v>
      </c>
      <c r="Z231" s="109"/>
    </row>
    <row r="232" s="108" customFormat="1" ht="13.95" customHeight="1" spans="1:26">
      <c r="A232" s="47">
        <v>237</v>
      </c>
      <c r="B232" s="135" t="s">
        <v>497</v>
      </c>
      <c r="C232" s="136" t="s">
        <v>498</v>
      </c>
      <c r="E232" s="137">
        <v>0.896527777777778</v>
      </c>
      <c r="F232" s="138">
        <v>0.896838333333333</v>
      </c>
      <c r="G232" s="102">
        <v>0.000310555555554926</v>
      </c>
      <c r="I232" s="167" t="s">
        <v>9</v>
      </c>
      <c r="J232" s="168" t="s">
        <v>10</v>
      </c>
      <c r="K232" s="169" t="s">
        <v>11</v>
      </c>
      <c r="M232" s="170" t="s">
        <v>38</v>
      </c>
      <c r="N232" s="100" t="s">
        <v>38</v>
      </c>
      <c r="O232" s="171" t="s">
        <v>38</v>
      </c>
      <c r="Q232" s="178" t="s">
        <v>38</v>
      </c>
      <c r="R232" s="171" t="s">
        <v>38</v>
      </c>
      <c r="T232" s="182" t="s">
        <v>39</v>
      </c>
      <c r="V232" s="183" t="s">
        <v>40</v>
      </c>
      <c r="X232" s="183" t="s">
        <v>41</v>
      </c>
      <c r="Z232" s="109"/>
    </row>
    <row r="233" s="108" customFormat="1" ht="13.95" customHeight="1" spans="1:26">
      <c r="A233" s="47">
        <v>238</v>
      </c>
      <c r="B233" s="135" t="s">
        <v>499</v>
      </c>
      <c r="C233" s="136" t="s">
        <v>500</v>
      </c>
      <c r="E233" s="137">
        <v>0.896527777777778</v>
      </c>
      <c r="F233" s="138">
        <v>0.896874803240741</v>
      </c>
      <c r="G233" s="102">
        <v>0.000347025462962947</v>
      </c>
      <c r="I233" s="167" t="s">
        <v>9</v>
      </c>
      <c r="J233" s="168" t="s">
        <v>10</v>
      </c>
      <c r="K233" s="169" t="s">
        <v>11</v>
      </c>
      <c r="M233" s="170" t="s">
        <v>38</v>
      </c>
      <c r="N233" s="100" t="s">
        <v>38</v>
      </c>
      <c r="O233" s="171" t="s">
        <v>38</v>
      </c>
      <c r="Q233" s="178" t="s">
        <v>38</v>
      </c>
      <c r="R233" s="171" t="s">
        <v>38</v>
      </c>
      <c r="T233" s="182" t="s">
        <v>39</v>
      </c>
      <c r="V233" s="183" t="s">
        <v>40</v>
      </c>
      <c r="X233" s="183" t="s">
        <v>41</v>
      </c>
      <c r="Z233" s="109"/>
    </row>
    <row r="234" s="108" customFormat="1" ht="13.95" customHeight="1" spans="1:26">
      <c r="A234" s="47">
        <v>239</v>
      </c>
      <c r="B234" s="135" t="s">
        <v>501</v>
      </c>
      <c r="C234" s="136" t="s">
        <v>502</v>
      </c>
      <c r="E234" s="137">
        <v>0.896527777777778</v>
      </c>
      <c r="F234" s="138">
        <v>0.89681474537037</v>
      </c>
      <c r="G234" s="102">
        <v>0.000286967592591947</v>
      </c>
      <c r="I234" s="167" t="s">
        <v>9</v>
      </c>
      <c r="J234" s="168" t="s">
        <v>10</v>
      </c>
      <c r="K234" s="169" t="s">
        <v>11</v>
      </c>
      <c r="M234" s="170" t="s">
        <v>38</v>
      </c>
      <c r="N234" s="100" t="s">
        <v>38</v>
      </c>
      <c r="O234" s="171" t="s">
        <v>38</v>
      </c>
      <c r="Q234" s="178" t="s">
        <v>38</v>
      </c>
      <c r="R234" s="171" t="s">
        <v>38</v>
      </c>
      <c r="T234" s="182" t="s">
        <v>39</v>
      </c>
      <c r="V234" s="183" t="s">
        <v>40</v>
      </c>
      <c r="X234" s="183" t="s">
        <v>41</v>
      </c>
      <c r="Z234" s="109"/>
    </row>
    <row r="235" s="108" customFormat="1" ht="13.95" customHeight="1" spans="1:26">
      <c r="A235" s="47">
        <v>240</v>
      </c>
      <c r="B235" s="135" t="s">
        <v>503</v>
      </c>
      <c r="C235" s="136" t="s">
        <v>504</v>
      </c>
      <c r="E235" s="137">
        <v>0.896527777777778</v>
      </c>
      <c r="F235" s="138">
        <v>0.896803032407407</v>
      </c>
      <c r="G235" s="102">
        <v>0.000275254629628963</v>
      </c>
      <c r="I235" s="167" t="s">
        <v>9</v>
      </c>
      <c r="J235" s="168" t="s">
        <v>10</v>
      </c>
      <c r="K235" s="169" t="s">
        <v>11</v>
      </c>
      <c r="M235" s="170" t="s">
        <v>38</v>
      </c>
      <c r="N235" s="100" t="s">
        <v>38</v>
      </c>
      <c r="O235" s="171" t="s">
        <v>38</v>
      </c>
      <c r="Q235" s="178" t="s">
        <v>38</v>
      </c>
      <c r="R235" s="171" t="s">
        <v>38</v>
      </c>
      <c r="T235" s="182" t="s">
        <v>39</v>
      </c>
      <c r="V235" s="183" t="s">
        <v>40</v>
      </c>
      <c r="X235" s="183" t="s">
        <v>41</v>
      </c>
      <c r="Z235" s="109"/>
    </row>
    <row r="236" s="108" customFormat="1" ht="13.95" customHeight="1" spans="1:26">
      <c r="A236" s="47">
        <v>241</v>
      </c>
      <c r="B236" s="135" t="s">
        <v>505</v>
      </c>
      <c r="C236" s="136" t="s">
        <v>506</v>
      </c>
      <c r="E236" s="137">
        <v>0.896527777777778</v>
      </c>
      <c r="F236" s="138">
        <v>0.896863298611111</v>
      </c>
      <c r="G236" s="102">
        <v>0.000335520833332992</v>
      </c>
      <c r="I236" s="167" t="s">
        <v>9</v>
      </c>
      <c r="J236" s="168" t="s">
        <v>10</v>
      </c>
      <c r="K236" s="169" t="s">
        <v>11</v>
      </c>
      <c r="M236" s="170" t="s">
        <v>38</v>
      </c>
      <c r="N236" s="100" t="s">
        <v>38</v>
      </c>
      <c r="O236" s="171" t="s">
        <v>38</v>
      </c>
      <c r="Q236" s="178" t="s">
        <v>38</v>
      </c>
      <c r="R236" s="171" t="s">
        <v>38</v>
      </c>
      <c r="T236" s="182" t="s">
        <v>39</v>
      </c>
      <c r="V236" s="183" t="s">
        <v>40</v>
      </c>
      <c r="X236" s="183" t="s">
        <v>41</v>
      </c>
      <c r="Z236" s="109"/>
    </row>
    <row r="237" s="108" customFormat="1" ht="13.95" customHeight="1" spans="1:26">
      <c r="A237" s="47">
        <v>242</v>
      </c>
      <c r="B237" s="135" t="s">
        <v>507</v>
      </c>
      <c r="C237" s="136" t="s">
        <v>508</v>
      </c>
      <c r="E237" s="137">
        <v>0.896527777777778</v>
      </c>
      <c r="F237" s="138">
        <v>0.896812800925926</v>
      </c>
      <c r="G237" s="102">
        <v>0.000285023148147934</v>
      </c>
      <c r="I237" s="167" t="s">
        <v>9</v>
      </c>
      <c r="J237" s="168" t="s">
        <v>10</v>
      </c>
      <c r="K237" s="169" t="s">
        <v>11</v>
      </c>
      <c r="M237" s="170" t="s">
        <v>38</v>
      </c>
      <c r="N237" s="100" t="s">
        <v>38</v>
      </c>
      <c r="O237" s="171" t="s">
        <v>38</v>
      </c>
      <c r="Q237" s="178" t="s">
        <v>38</v>
      </c>
      <c r="R237" s="171" t="s">
        <v>38</v>
      </c>
      <c r="T237" s="182" t="s">
        <v>39</v>
      </c>
      <c r="V237" s="183" t="s">
        <v>40</v>
      </c>
      <c r="X237" s="183" t="s">
        <v>41</v>
      </c>
      <c r="Z237" s="109"/>
    </row>
    <row r="238" s="108" customFormat="1" ht="13.95" customHeight="1" spans="1:26">
      <c r="A238" s="47">
        <v>243</v>
      </c>
      <c r="B238" s="135" t="s">
        <v>509</v>
      </c>
      <c r="C238" s="136" t="s">
        <v>510</v>
      </c>
      <c r="E238" s="137">
        <v>0.896527777777778</v>
      </c>
      <c r="F238" s="138">
        <v>0.896776678240741</v>
      </c>
      <c r="G238" s="102">
        <v>0.000248900462962998</v>
      </c>
      <c r="I238" s="167" t="s">
        <v>9</v>
      </c>
      <c r="J238" s="168" t="s">
        <v>10</v>
      </c>
      <c r="K238" s="169" t="s">
        <v>11</v>
      </c>
      <c r="M238" s="170" t="s">
        <v>38</v>
      </c>
      <c r="N238" s="100" t="s">
        <v>38</v>
      </c>
      <c r="O238" s="171" t="s">
        <v>38</v>
      </c>
      <c r="Q238" s="178" t="s">
        <v>38</v>
      </c>
      <c r="R238" s="171" t="s">
        <v>38</v>
      </c>
      <c r="T238" s="182" t="s">
        <v>39</v>
      </c>
      <c r="V238" s="183" t="s">
        <v>40</v>
      </c>
      <c r="X238" s="183" t="s">
        <v>41</v>
      </c>
      <c r="Z238" s="109"/>
    </row>
    <row r="239" s="108" customFormat="1" ht="13.95" customHeight="1" spans="1:26">
      <c r="A239" s="47">
        <v>244</v>
      </c>
      <c r="B239" s="135" t="s">
        <v>511</v>
      </c>
      <c r="C239" s="136" t="s">
        <v>512</v>
      </c>
      <c r="E239" s="137">
        <v>0.896527777777778</v>
      </c>
      <c r="F239" s="138">
        <v>0.896830104166667</v>
      </c>
      <c r="G239" s="102">
        <v>0.00030232638888894</v>
      </c>
      <c r="I239" s="167" t="s">
        <v>9</v>
      </c>
      <c r="J239" s="168" t="s">
        <v>10</v>
      </c>
      <c r="K239" s="169" t="s">
        <v>11</v>
      </c>
      <c r="M239" s="170" t="s">
        <v>38</v>
      </c>
      <c r="N239" s="100" t="s">
        <v>38</v>
      </c>
      <c r="O239" s="171" t="s">
        <v>38</v>
      </c>
      <c r="Q239" s="178" t="s">
        <v>38</v>
      </c>
      <c r="R239" s="171" t="s">
        <v>38</v>
      </c>
      <c r="T239" s="182" t="s">
        <v>39</v>
      </c>
      <c r="V239" s="183" t="s">
        <v>40</v>
      </c>
      <c r="X239" s="183" t="s">
        <v>41</v>
      </c>
      <c r="Z239" s="109"/>
    </row>
    <row r="240" s="108" customFormat="1" ht="13.95" customHeight="1" spans="1:26">
      <c r="A240" s="47">
        <v>245</v>
      </c>
      <c r="B240" s="135" t="s">
        <v>513</v>
      </c>
      <c r="C240" s="136" t="s">
        <v>514</v>
      </c>
      <c r="E240" s="137">
        <v>0.896527777777778</v>
      </c>
      <c r="F240" s="138">
        <v>0.896840798611111</v>
      </c>
      <c r="G240" s="102">
        <v>0.000313020833332955</v>
      </c>
      <c r="I240" s="167" t="s">
        <v>9</v>
      </c>
      <c r="J240" s="168" t="s">
        <v>10</v>
      </c>
      <c r="K240" s="169" t="s">
        <v>11</v>
      </c>
      <c r="M240" s="170" t="s">
        <v>38</v>
      </c>
      <c r="N240" s="100" t="s">
        <v>38</v>
      </c>
      <c r="O240" s="171" t="s">
        <v>38</v>
      </c>
      <c r="Q240" s="178" t="s">
        <v>38</v>
      </c>
      <c r="R240" s="171" t="s">
        <v>38</v>
      </c>
      <c r="T240" s="182" t="s">
        <v>39</v>
      </c>
      <c r="V240" s="183" t="s">
        <v>40</v>
      </c>
      <c r="X240" s="183" t="s">
        <v>41</v>
      </c>
      <c r="Z240" s="109"/>
    </row>
    <row r="241" s="108" customFormat="1" ht="13.95" customHeight="1" spans="1:26">
      <c r="A241" s="47">
        <v>246</v>
      </c>
      <c r="B241" s="135" t="s">
        <v>515</v>
      </c>
      <c r="C241" s="136" t="s">
        <v>516</v>
      </c>
      <c r="E241" s="137">
        <v>0.896527777777778</v>
      </c>
      <c r="F241" s="138">
        <v>0.896794768518518</v>
      </c>
      <c r="G241" s="102">
        <v>0.000266990740739992</v>
      </c>
      <c r="I241" s="167" t="s">
        <v>9</v>
      </c>
      <c r="J241" s="168" t="s">
        <v>10</v>
      </c>
      <c r="K241" s="169" t="s">
        <v>11</v>
      </c>
      <c r="M241" s="170" t="s">
        <v>38</v>
      </c>
      <c r="N241" s="100" t="s">
        <v>38</v>
      </c>
      <c r="O241" s="171" t="s">
        <v>38</v>
      </c>
      <c r="Q241" s="178" t="s">
        <v>38</v>
      </c>
      <c r="R241" s="171" t="s">
        <v>38</v>
      </c>
      <c r="T241" s="182" t="s">
        <v>39</v>
      </c>
      <c r="V241" s="183" t="s">
        <v>40</v>
      </c>
      <c r="X241" s="183" t="s">
        <v>41</v>
      </c>
      <c r="Z241" s="109"/>
    </row>
    <row r="242" s="108" customFormat="1" ht="13.95" customHeight="1" spans="1:26">
      <c r="A242" s="47">
        <v>247</v>
      </c>
      <c r="B242" s="135" t="s">
        <v>517</v>
      </c>
      <c r="C242" s="136" t="s">
        <v>518</v>
      </c>
      <c r="E242" s="137">
        <v>0.896527777777778</v>
      </c>
      <c r="F242" s="138">
        <v>0.896919375</v>
      </c>
      <c r="G242" s="102">
        <v>0.000391597222221929</v>
      </c>
      <c r="I242" s="167" t="s">
        <v>9</v>
      </c>
      <c r="J242" s="168" t="s">
        <v>10</v>
      </c>
      <c r="K242" s="169" t="s">
        <v>11</v>
      </c>
      <c r="M242" s="170" t="s">
        <v>38</v>
      </c>
      <c r="N242" s="100" t="s">
        <v>38</v>
      </c>
      <c r="O242" s="171" t="s">
        <v>38</v>
      </c>
      <c r="Q242" s="178" t="s">
        <v>38</v>
      </c>
      <c r="R242" s="171" t="s">
        <v>38</v>
      </c>
      <c r="T242" s="182" t="s">
        <v>39</v>
      </c>
      <c r="V242" s="183" t="s">
        <v>40</v>
      </c>
      <c r="X242" s="183" t="s">
        <v>41</v>
      </c>
      <c r="Z242" s="109"/>
    </row>
    <row r="243" s="108" customFormat="1" ht="13.95" customHeight="1" spans="1:26">
      <c r="A243" s="47">
        <v>248</v>
      </c>
      <c r="B243" s="135" t="s">
        <v>519</v>
      </c>
      <c r="C243" s="136" t="s">
        <v>520</v>
      </c>
      <c r="E243" s="137">
        <v>0.896527777777778</v>
      </c>
      <c r="F243" s="138">
        <v>0.896952997685185</v>
      </c>
      <c r="G243" s="102">
        <v>0.00042521990740696</v>
      </c>
      <c r="I243" s="167" t="s">
        <v>9</v>
      </c>
      <c r="J243" s="168" t="s">
        <v>10</v>
      </c>
      <c r="K243" s="169" t="s">
        <v>521</v>
      </c>
      <c r="M243" s="170" t="s">
        <v>38</v>
      </c>
      <c r="N243" s="100" t="s">
        <v>38</v>
      </c>
      <c r="O243" s="171" t="s">
        <v>49</v>
      </c>
      <c r="Q243" s="178" t="s">
        <v>38</v>
      </c>
      <c r="R243" s="171" t="s">
        <v>38</v>
      </c>
      <c r="T243" s="182" t="s">
        <v>50</v>
      </c>
      <c r="V243" s="183" t="s">
        <v>51</v>
      </c>
      <c r="X243" s="183" t="s">
        <v>41</v>
      </c>
      <c r="Z243" s="109"/>
    </row>
    <row r="244" s="108" customFormat="1" ht="13.95" customHeight="1" spans="1:26">
      <c r="A244" s="47">
        <v>249</v>
      </c>
      <c r="B244" s="135" t="s">
        <v>522</v>
      </c>
      <c r="C244" s="136" t="s">
        <v>523</v>
      </c>
      <c r="E244" s="137">
        <v>0.896527777777778</v>
      </c>
      <c r="F244" s="138">
        <v>0.896824780092592</v>
      </c>
      <c r="G244" s="102">
        <v>0.000297002314813999</v>
      </c>
      <c r="I244" s="167" t="s">
        <v>9</v>
      </c>
      <c r="J244" s="168" t="s">
        <v>10</v>
      </c>
      <c r="K244" s="169" t="s">
        <v>11</v>
      </c>
      <c r="M244" s="170" t="s">
        <v>38</v>
      </c>
      <c r="N244" s="100" t="s">
        <v>38</v>
      </c>
      <c r="O244" s="171" t="s">
        <v>38</v>
      </c>
      <c r="Q244" s="178" t="s">
        <v>38</v>
      </c>
      <c r="R244" s="171" t="s">
        <v>38</v>
      </c>
      <c r="T244" s="182" t="s">
        <v>39</v>
      </c>
      <c r="V244" s="183" t="s">
        <v>40</v>
      </c>
      <c r="X244" s="183" t="s">
        <v>41</v>
      </c>
      <c r="Z244" s="109"/>
    </row>
    <row r="245" s="108" customFormat="1" ht="13.95" customHeight="1" spans="1:26">
      <c r="A245" s="47">
        <v>250</v>
      </c>
      <c r="B245" s="135" t="s">
        <v>524</v>
      </c>
      <c r="C245" s="136" t="s">
        <v>525</v>
      </c>
      <c r="E245" s="137">
        <v>0.896527777777778</v>
      </c>
      <c r="F245" s="138">
        <v>0.896959409722222</v>
      </c>
      <c r="G245" s="102">
        <v>0.000431631944443955</v>
      </c>
      <c r="I245" s="167" t="s">
        <v>9</v>
      </c>
      <c r="J245" s="168" t="s">
        <v>10</v>
      </c>
      <c r="K245" s="169" t="s">
        <v>11</v>
      </c>
      <c r="M245" s="170" t="s">
        <v>38</v>
      </c>
      <c r="N245" s="100" t="s">
        <v>38</v>
      </c>
      <c r="O245" s="171" t="s">
        <v>38</v>
      </c>
      <c r="Q245" s="178" t="s">
        <v>38</v>
      </c>
      <c r="R245" s="171" t="s">
        <v>38</v>
      </c>
      <c r="T245" s="182" t="s">
        <v>39</v>
      </c>
      <c r="V245" s="183" t="s">
        <v>40</v>
      </c>
      <c r="X245" s="183" t="s">
        <v>41</v>
      </c>
      <c r="Z245" s="109"/>
    </row>
    <row r="246" s="108" customFormat="1" ht="13.95" customHeight="1" spans="1:26">
      <c r="A246" s="47">
        <v>251</v>
      </c>
      <c r="B246" s="135" t="s">
        <v>526</v>
      </c>
      <c r="C246" s="136" t="s">
        <v>527</v>
      </c>
      <c r="E246" s="137">
        <v>0.896527777777778</v>
      </c>
      <c r="F246" s="138">
        <v>0.896832199074074</v>
      </c>
      <c r="G246" s="102">
        <v>0.000304421296295931</v>
      </c>
      <c r="I246" s="167" t="s">
        <v>9</v>
      </c>
      <c r="J246" s="168" t="s">
        <v>10</v>
      </c>
      <c r="K246" s="169" t="s">
        <v>11</v>
      </c>
      <c r="M246" s="170" t="s">
        <v>38</v>
      </c>
      <c r="N246" s="100" t="s">
        <v>38</v>
      </c>
      <c r="O246" s="171" t="s">
        <v>38</v>
      </c>
      <c r="Q246" s="178" t="s">
        <v>38</v>
      </c>
      <c r="R246" s="171" t="s">
        <v>38</v>
      </c>
      <c r="T246" s="182" t="s">
        <v>39</v>
      </c>
      <c r="V246" s="183" t="s">
        <v>40</v>
      </c>
      <c r="X246" s="183" t="s">
        <v>41</v>
      </c>
      <c r="Z246" s="109"/>
    </row>
    <row r="247" s="108" customFormat="1" ht="13.95" customHeight="1" spans="1:26">
      <c r="A247" s="47">
        <v>252</v>
      </c>
      <c r="B247" s="135" t="s">
        <v>528</v>
      </c>
      <c r="C247" s="136" t="s">
        <v>529</v>
      </c>
      <c r="E247" s="137">
        <v>0.896527777777778</v>
      </c>
      <c r="F247" s="138">
        <v>0.896802673611111</v>
      </c>
      <c r="G247" s="102">
        <v>0.000274895833332955</v>
      </c>
      <c r="I247" s="167" t="s">
        <v>9</v>
      </c>
      <c r="J247" s="168" t="s">
        <v>10</v>
      </c>
      <c r="K247" s="169" t="s">
        <v>11</v>
      </c>
      <c r="M247" s="170" t="s">
        <v>38</v>
      </c>
      <c r="N247" s="100" t="s">
        <v>38</v>
      </c>
      <c r="O247" s="171" t="s">
        <v>38</v>
      </c>
      <c r="Q247" s="178" t="s">
        <v>38</v>
      </c>
      <c r="R247" s="171" t="s">
        <v>38</v>
      </c>
      <c r="T247" s="182" t="s">
        <v>39</v>
      </c>
      <c r="V247" s="183" t="s">
        <v>40</v>
      </c>
      <c r="X247" s="183" t="s">
        <v>41</v>
      </c>
      <c r="Z247" s="109"/>
    </row>
    <row r="248" s="108" customFormat="1" ht="13.95" customHeight="1" spans="1:26">
      <c r="A248" s="47">
        <v>253</v>
      </c>
      <c r="B248" s="135" t="s">
        <v>530</v>
      </c>
      <c r="C248" s="136" t="s">
        <v>531</v>
      </c>
      <c r="E248" s="137">
        <v>0.896527777777778</v>
      </c>
      <c r="F248" s="138">
        <v>0.896795324074074</v>
      </c>
      <c r="G248" s="102">
        <v>0.000267546296295995</v>
      </c>
      <c r="I248" s="167" t="s">
        <v>9</v>
      </c>
      <c r="J248" s="168" t="s">
        <v>10</v>
      </c>
      <c r="K248" s="169" t="s">
        <v>11</v>
      </c>
      <c r="M248" s="170" t="s">
        <v>38</v>
      </c>
      <c r="N248" s="100" t="s">
        <v>38</v>
      </c>
      <c r="O248" s="171" t="s">
        <v>38</v>
      </c>
      <c r="Q248" s="178" t="s">
        <v>38</v>
      </c>
      <c r="R248" s="171" t="s">
        <v>38</v>
      </c>
      <c r="T248" s="182" t="s">
        <v>39</v>
      </c>
      <c r="V248" s="183" t="s">
        <v>40</v>
      </c>
      <c r="X248" s="183" t="s">
        <v>41</v>
      </c>
      <c r="Z248" s="109"/>
    </row>
    <row r="249" s="108" customFormat="1" ht="13.95" customHeight="1" spans="1:26">
      <c r="A249" s="47">
        <v>254</v>
      </c>
      <c r="B249" s="135" t="s">
        <v>532</v>
      </c>
      <c r="C249" s="136" t="s">
        <v>533</v>
      </c>
      <c r="E249" s="137">
        <v>0.896527777777778</v>
      </c>
      <c r="F249" s="138">
        <v>0.896878900462963</v>
      </c>
      <c r="G249" s="102">
        <v>0.000351122685185001</v>
      </c>
      <c r="I249" s="167" t="s">
        <v>9</v>
      </c>
      <c r="J249" s="168" t="s">
        <v>10</v>
      </c>
      <c r="K249" s="169" t="s">
        <v>11</v>
      </c>
      <c r="M249" s="170" t="s">
        <v>38</v>
      </c>
      <c r="N249" s="100" t="s">
        <v>38</v>
      </c>
      <c r="O249" s="171" t="s">
        <v>38</v>
      </c>
      <c r="Q249" s="178" t="s">
        <v>38</v>
      </c>
      <c r="R249" s="171" t="s">
        <v>38</v>
      </c>
      <c r="T249" s="182" t="s">
        <v>39</v>
      </c>
      <c r="V249" s="183" t="s">
        <v>40</v>
      </c>
      <c r="X249" s="183" t="s">
        <v>41</v>
      </c>
      <c r="Z249" s="109"/>
    </row>
    <row r="250" s="108" customFormat="1" ht="13.95" customHeight="1" spans="1:26">
      <c r="A250" s="47">
        <v>255</v>
      </c>
      <c r="B250" s="135" t="s">
        <v>534</v>
      </c>
      <c r="C250" s="136" t="s">
        <v>535</v>
      </c>
      <c r="E250" s="137">
        <v>0.896527777777778</v>
      </c>
      <c r="F250" s="138">
        <v>0.896931192129629</v>
      </c>
      <c r="G250" s="102">
        <v>0.000403414351850984</v>
      </c>
      <c r="I250" s="167" t="s">
        <v>9</v>
      </c>
      <c r="J250" s="168" t="s">
        <v>10</v>
      </c>
      <c r="K250" s="169" t="s">
        <v>11</v>
      </c>
      <c r="M250" s="170" t="s">
        <v>38</v>
      </c>
      <c r="N250" s="100" t="s">
        <v>38</v>
      </c>
      <c r="O250" s="171" t="s">
        <v>38</v>
      </c>
      <c r="Q250" s="178" t="s">
        <v>38</v>
      </c>
      <c r="R250" s="171" t="s">
        <v>38</v>
      </c>
      <c r="T250" s="182" t="s">
        <v>39</v>
      </c>
      <c r="V250" s="183" t="s">
        <v>40</v>
      </c>
      <c r="X250" s="183" t="s">
        <v>41</v>
      </c>
      <c r="Z250" s="109"/>
    </row>
    <row r="251" s="108" customFormat="1" ht="13.95" customHeight="1" spans="1:26">
      <c r="A251" s="47">
        <v>256</v>
      </c>
      <c r="B251" s="135" t="s">
        <v>536</v>
      </c>
      <c r="C251" s="136" t="s">
        <v>537</v>
      </c>
      <c r="E251" s="137">
        <v>0.896527777777778</v>
      </c>
      <c r="F251" s="138">
        <v>0.896771087962963</v>
      </c>
      <c r="G251" s="102">
        <v>0.000243310185184975</v>
      </c>
      <c r="I251" s="167" t="s">
        <v>9</v>
      </c>
      <c r="J251" s="168" t="s">
        <v>10</v>
      </c>
      <c r="K251" s="169" t="s">
        <v>11</v>
      </c>
      <c r="M251" s="170" t="s">
        <v>38</v>
      </c>
      <c r="N251" s="100" t="s">
        <v>38</v>
      </c>
      <c r="O251" s="171" t="s">
        <v>38</v>
      </c>
      <c r="Q251" s="178" t="s">
        <v>38</v>
      </c>
      <c r="R251" s="171" t="s">
        <v>38</v>
      </c>
      <c r="T251" s="182" t="s">
        <v>39</v>
      </c>
      <c r="V251" s="183" t="s">
        <v>40</v>
      </c>
      <c r="X251" s="183" t="s">
        <v>41</v>
      </c>
      <c r="Z251" s="109"/>
    </row>
    <row r="252" s="108" customFormat="1" ht="13.95" customHeight="1" spans="1:26">
      <c r="A252" s="47">
        <v>257</v>
      </c>
      <c r="B252" s="135" t="s">
        <v>538</v>
      </c>
      <c r="C252" s="136" t="s">
        <v>539</v>
      </c>
      <c r="E252" s="137">
        <v>0.896527777777778</v>
      </c>
      <c r="F252" s="138">
        <v>0.896698009259259</v>
      </c>
      <c r="G252" s="102">
        <v>0.000170231481480987</v>
      </c>
      <c r="I252" s="167" t="s">
        <v>9</v>
      </c>
      <c r="J252" s="168" t="s">
        <v>10</v>
      </c>
      <c r="K252" s="169" t="s">
        <v>11</v>
      </c>
      <c r="M252" s="170" t="s">
        <v>38</v>
      </c>
      <c r="N252" s="100" t="s">
        <v>38</v>
      </c>
      <c r="O252" s="171" t="s">
        <v>38</v>
      </c>
      <c r="Q252" s="178" t="s">
        <v>38</v>
      </c>
      <c r="R252" s="171" t="s">
        <v>38</v>
      </c>
      <c r="T252" s="182" t="s">
        <v>39</v>
      </c>
      <c r="V252" s="183" t="s">
        <v>40</v>
      </c>
      <c r="X252" s="183" t="s">
        <v>41</v>
      </c>
      <c r="Z252" s="109"/>
    </row>
    <row r="253" s="108" customFormat="1" ht="13.95" customHeight="1" spans="1:26">
      <c r="A253" s="47">
        <v>258</v>
      </c>
      <c r="B253" s="135" t="s">
        <v>540</v>
      </c>
      <c r="C253" s="136" t="s">
        <v>541</v>
      </c>
      <c r="E253" s="137">
        <v>0.896527777777778</v>
      </c>
      <c r="F253" s="138">
        <v>0.896771030092593</v>
      </c>
      <c r="G253" s="102">
        <v>0.000243252314814923</v>
      </c>
      <c r="I253" s="167" t="s">
        <v>9</v>
      </c>
      <c r="J253" s="168" t="s">
        <v>10</v>
      </c>
      <c r="K253" s="169" t="s">
        <v>11</v>
      </c>
      <c r="M253" s="170" t="s">
        <v>38</v>
      </c>
      <c r="N253" s="100" t="s">
        <v>38</v>
      </c>
      <c r="O253" s="171" t="s">
        <v>38</v>
      </c>
      <c r="Q253" s="178" t="s">
        <v>38</v>
      </c>
      <c r="R253" s="171" t="s">
        <v>38</v>
      </c>
      <c r="T253" s="182" t="s">
        <v>39</v>
      </c>
      <c r="V253" s="183" t="s">
        <v>40</v>
      </c>
      <c r="X253" s="183" t="s">
        <v>41</v>
      </c>
      <c r="Z253" s="109"/>
    </row>
    <row r="254" s="108" customFormat="1" ht="13.95" customHeight="1" spans="1:26">
      <c r="A254" s="47">
        <v>259</v>
      </c>
      <c r="B254" s="135" t="s">
        <v>542</v>
      </c>
      <c r="C254" s="136" t="s">
        <v>543</v>
      </c>
      <c r="E254" s="137">
        <v>0.896527777777778</v>
      </c>
      <c r="F254" s="138">
        <v>0.896901805555556</v>
      </c>
      <c r="G254" s="102">
        <v>0.000374027777777952</v>
      </c>
      <c r="I254" s="167" t="s">
        <v>9</v>
      </c>
      <c r="J254" s="168" t="s">
        <v>10</v>
      </c>
      <c r="K254" s="169" t="s">
        <v>11</v>
      </c>
      <c r="M254" s="170" t="s">
        <v>38</v>
      </c>
      <c r="N254" s="100" t="s">
        <v>38</v>
      </c>
      <c r="O254" s="171" t="s">
        <v>38</v>
      </c>
      <c r="Q254" s="178" t="s">
        <v>38</v>
      </c>
      <c r="R254" s="171" t="s">
        <v>38</v>
      </c>
      <c r="T254" s="182" t="s">
        <v>39</v>
      </c>
      <c r="V254" s="183" t="s">
        <v>40</v>
      </c>
      <c r="X254" s="183" t="s">
        <v>41</v>
      </c>
      <c r="Z254" s="109"/>
    </row>
    <row r="255" s="108" customFormat="1" ht="13.95" customHeight="1" spans="1:26">
      <c r="A255" s="47">
        <v>260</v>
      </c>
      <c r="B255" s="135" t="s">
        <v>544</v>
      </c>
      <c r="C255" s="136" t="s">
        <v>545</v>
      </c>
      <c r="E255" s="137">
        <v>0.896527777777778</v>
      </c>
      <c r="F255" s="138">
        <v>0.896824513888889</v>
      </c>
      <c r="G255" s="102">
        <v>0.000296736111110918</v>
      </c>
      <c r="I255" s="167" t="s">
        <v>9</v>
      </c>
      <c r="J255" s="168" t="s">
        <v>10</v>
      </c>
      <c r="K255" s="169" t="s">
        <v>11</v>
      </c>
      <c r="M255" s="170" t="s">
        <v>38</v>
      </c>
      <c r="N255" s="100" t="s">
        <v>38</v>
      </c>
      <c r="O255" s="171" t="s">
        <v>38</v>
      </c>
      <c r="Q255" s="178" t="s">
        <v>38</v>
      </c>
      <c r="R255" s="171" t="s">
        <v>38</v>
      </c>
      <c r="T255" s="182" t="s">
        <v>39</v>
      </c>
      <c r="V255" s="183" t="s">
        <v>40</v>
      </c>
      <c r="X255" s="183" t="s">
        <v>41</v>
      </c>
      <c r="Z255" s="109"/>
    </row>
    <row r="256" s="108" customFormat="1" ht="13.95" customHeight="1" spans="1:26">
      <c r="A256" s="47">
        <v>261</v>
      </c>
      <c r="B256" s="135" t="s">
        <v>546</v>
      </c>
      <c r="C256" s="136" t="s">
        <v>547</v>
      </c>
      <c r="E256" s="137">
        <v>0.896527777777778</v>
      </c>
      <c r="F256" s="138">
        <v>0.896807430555556</v>
      </c>
      <c r="G256" s="102">
        <v>0.000279652777777972</v>
      </c>
      <c r="I256" s="167" t="s">
        <v>9</v>
      </c>
      <c r="J256" s="168" t="s">
        <v>10</v>
      </c>
      <c r="K256" s="169" t="s">
        <v>11</v>
      </c>
      <c r="M256" s="170" t="s">
        <v>38</v>
      </c>
      <c r="N256" s="100" t="s">
        <v>38</v>
      </c>
      <c r="O256" s="171" t="s">
        <v>38</v>
      </c>
      <c r="Q256" s="178" t="s">
        <v>38</v>
      </c>
      <c r="R256" s="171" t="s">
        <v>38</v>
      </c>
      <c r="T256" s="182" t="s">
        <v>39</v>
      </c>
      <c r="V256" s="183" t="s">
        <v>40</v>
      </c>
      <c r="X256" s="183" t="s">
        <v>41</v>
      </c>
      <c r="Z256" s="109"/>
    </row>
    <row r="257" s="108" customFormat="1" ht="13.95" customHeight="1" spans="1:26">
      <c r="A257" s="47">
        <v>262</v>
      </c>
      <c r="B257" s="135" t="s">
        <v>548</v>
      </c>
      <c r="C257" s="136" t="s">
        <v>549</v>
      </c>
      <c r="E257" s="137">
        <v>0.896527777777778</v>
      </c>
      <c r="F257" s="138">
        <v>0.896706805555555</v>
      </c>
      <c r="G257" s="102">
        <v>0.000179027777777008</v>
      </c>
      <c r="I257" s="167" t="s">
        <v>9</v>
      </c>
      <c r="J257" s="168" t="s">
        <v>10</v>
      </c>
      <c r="K257" s="169" t="s">
        <v>11</v>
      </c>
      <c r="M257" s="170" t="s">
        <v>38</v>
      </c>
      <c r="N257" s="100" t="s">
        <v>38</v>
      </c>
      <c r="O257" s="171" t="s">
        <v>38</v>
      </c>
      <c r="Q257" s="178" t="s">
        <v>38</v>
      </c>
      <c r="R257" s="171" t="s">
        <v>38</v>
      </c>
      <c r="T257" s="182" t="s">
        <v>39</v>
      </c>
      <c r="V257" s="183" t="s">
        <v>40</v>
      </c>
      <c r="X257" s="183" t="s">
        <v>41</v>
      </c>
      <c r="Z257" s="109"/>
    </row>
    <row r="258" s="108" customFormat="1" ht="13.95" customHeight="1" spans="1:26">
      <c r="A258" s="47">
        <v>263</v>
      </c>
      <c r="B258" s="135" t="s">
        <v>550</v>
      </c>
      <c r="C258" s="136" t="s">
        <v>551</v>
      </c>
      <c r="E258" s="137">
        <v>0.896527777777778</v>
      </c>
      <c r="F258" s="138">
        <v>0.896732974537037</v>
      </c>
      <c r="G258" s="102">
        <v>0.000205196759259008</v>
      </c>
      <c r="I258" s="167" t="s">
        <v>9</v>
      </c>
      <c r="J258" s="168" t="s">
        <v>10</v>
      </c>
      <c r="K258" s="169" t="s">
        <v>11</v>
      </c>
      <c r="M258" s="170" t="s">
        <v>38</v>
      </c>
      <c r="N258" s="100" t="s">
        <v>38</v>
      </c>
      <c r="O258" s="171" t="s">
        <v>38</v>
      </c>
      <c r="Q258" s="178" t="s">
        <v>38</v>
      </c>
      <c r="R258" s="171" t="s">
        <v>38</v>
      </c>
      <c r="T258" s="182" t="s">
        <v>39</v>
      </c>
      <c r="V258" s="183" t="s">
        <v>40</v>
      </c>
      <c r="X258" s="183" t="s">
        <v>41</v>
      </c>
      <c r="Z258" s="109"/>
    </row>
    <row r="259" s="108" customFormat="1" ht="13.95" customHeight="1" spans="1:26">
      <c r="A259" s="47">
        <v>264</v>
      </c>
      <c r="B259" s="135" t="s">
        <v>552</v>
      </c>
      <c r="C259" s="136" t="s">
        <v>553</v>
      </c>
      <c r="E259" s="137">
        <v>0.896527777777778</v>
      </c>
      <c r="F259" s="138">
        <v>0.896932789351852</v>
      </c>
      <c r="G259" s="102">
        <v>0.00040501157407391</v>
      </c>
      <c r="I259" s="167" t="s">
        <v>9</v>
      </c>
      <c r="J259" s="168" t="s">
        <v>10</v>
      </c>
      <c r="K259" s="169" t="s">
        <v>11</v>
      </c>
      <c r="M259" s="170" t="s">
        <v>38</v>
      </c>
      <c r="N259" s="100" t="s">
        <v>38</v>
      </c>
      <c r="O259" s="171" t="s">
        <v>38</v>
      </c>
      <c r="Q259" s="178" t="s">
        <v>38</v>
      </c>
      <c r="R259" s="171" t="s">
        <v>38</v>
      </c>
      <c r="T259" s="182" t="s">
        <v>39</v>
      </c>
      <c r="V259" s="183" t="s">
        <v>40</v>
      </c>
      <c r="X259" s="183" t="s">
        <v>41</v>
      </c>
      <c r="Z259" s="109"/>
    </row>
    <row r="260" s="108" customFormat="1" ht="13.95" customHeight="1" spans="1:26">
      <c r="A260" s="47">
        <v>265</v>
      </c>
      <c r="B260" s="135" t="s">
        <v>554</v>
      </c>
      <c r="C260" s="136" t="s">
        <v>555</v>
      </c>
      <c r="E260" s="137">
        <v>0.896527777777778</v>
      </c>
      <c r="F260" s="138">
        <v>0.896814293981481</v>
      </c>
      <c r="G260" s="102">
        <v>0.000286516203703013</v>
      </c>
      <c r="I260" s="167" t="s">
        <v>9</v>
      </c>
      <c r="J260" s="168" t="s">
        <v>10</v>
      </c>
      <c r="K260" s="169" t="s">
        <v>11</v>
      </c>
      <c r="M260" s="170" t="s">
        <v>38</v>
      </c>
      <c r="N260" s="100" t="s">
        <v>38</v>
      </c>
      <c r="O260" s="171" t="s">
        <v>38</v>
      </c>
      <c r="Q260" s="178" t="s">
        <v>38</v>
      </c>
      <c r="R260" s="171" t="s">
        <v>38</v>
      </c>
      <c r="T260" s="182" t="s">
        <v>39</v>
      </c>
      <c r="V260" s="183" t="s">
        <v>40</v>
      </c>
      <c r="X260" s="183" t="s">
        <v>41</v>
      </c>
      <c r="Z260" s="109"/>
    </row>
    <row r="261" s="108" customFormat="1" ht="13.95" customHeight="1" spans="1:26">
      <c r="A261" s="47">
        <v>266</v>
      </c>
      <c r="B261" s="135" t="s">
        <v>556</v>
      </c>
      <c r="C261" s="136" t="s">
        <v>557</v>
      </c>
      <c r="E261" s="137">
        <v>0.896527777777778</v>
      </c>
      <c r="F261" s="138">
        <v>0.896793368055556</v>
      </c>
      <c r="G261" s="102">
        <v>0.00026559027777795</v>
      </c>
      <c r="I261" s="167" t="s">
        <v>9</v>
      </c>
      <c r="J261" s="168" t="s">
        <v>10</v>
      </c>
      <c r="K261" s="169" t="s">
        <v>11</v>
      </c>
      <c r="M261" s="170" t="s">
        <v>38</v>
      </c>
      <c r="N261" s="100" t="s">
        <v>38</v>
      </c>
      <c r="O261" s="171" t="s">
        <v>38</v>
      </c>
      <c r="Q261" s="178" t="s">
        <v>38</v>
      </c>
      <c r="R261" s="171" t="s">
        <v>38</v>
      </c>
      <c r="T261" s="182" t="s">
        <v>39</v>
      </c>
      <c r="V261" s="183" t="s">
        <v>40</v>
      </c>
      <c r="X261" s="183" t="s">
        <v>41</v>
      </c>
      <c r="Z261" s="109"/>
    </row>
    <row r="262" s="108" customFormat="1" ht="13.95" customHeight="1" spans="1:26">
      <c r="A262" s="47">
        <v>267</v>
      </c>
      <c r="B262" s="135" t="s">
        <v>558</v>
      </c>
      <c r="C262" s="136" t="s">
        <v>559</v>
      </c>
      <c r="E262" s="137">
        <v>0.896527777777778</v>
      </c>
      <c r="F262" s="138">
        <v>0.896909837962963</v>
      </c>
      <c r="G262" s="102">
        <v>0.00038206018518494</v>
      </c>
      <c r="I262" s="167" t="s">
        <v>9</v>
      </c>
      <c r="J262" s="168" t="s">
        <v>10</v>
      </c>
      <c r="K262" s="169" t="s">
        <v>11</v>
      </c>
      <c r="M262" s="170" t="s">
        <v>38</v>
      </c>
      <c r="N262" s="100" t="s">
        <v>38</v>
      </c>
      <c r="O262" s="171" t="s">
        <v>38</v>
      </c>
      <c r="Q262" s="178" t="s">
        <v>38</v>
      </c>
      <c r="R262" s="171" t="s">
        <v>38</v>
      </c>
      <c r="T262" s="182" t="s">
        <v>39</v>
      </c>
      <c r="V262" s="183" t="s">
        <v>40</v>
      </c>
      <c r="X262" s="183" t="s">
        <v>41</v>
      </c>
      <c r="Z262" s="109"/>
    </row>
    <row r="263" s="108" customFormat="1" ht="13.95" customHeight="1" spans="1:26">
      <c r="A263" s="47">
        <v>268</v>
      </c>
      <c r="B263" s="135" t="s">
        <v>560</v>
      </c>
      <c r="C263" s="136" t="s">
        <v>561</v>
      </c>
      <c r="E263" s="137">
        <v>0.896527777777778</v>
      </c>
      <c r="F263" s="138">
        <v>0.896957199074074</v>
      </c>
      <c r="G263" s="102">
        <v>0.000429421296295973</v>
      </c>
      <c r="I263" s="167" t="s">
        <v>9</v>
      </c>
      <c r="J263" s="168" t="s">
        <v>10</v>
      </c>
      <c r="K263" s="169" t="s">
        <v>11</v>
      </c>
      <c r="M263" s="170" t="s">
        <v>38</v>
      </c>
      <c r="N263" s="100" t="s">
        <v>38</v>
      </c>
      <c r="O263" s="171" t="s">
        <v>38</v>
      </c>
      <c r="Q263" s="178" t="s">
        <v>38</v>
      </c>
      <c r="R263" s="171" t="s">
        <v>38</v>
      </c>
      <c r="T263" s="182" t="s">
        <v>39</v>
      </c>
      <c r="V263" s="183" t="s">
        <v>40</v>
      </c>
      <c r="X263" s="183" t="s">
        <v>41</v>
      </c>
      <c r="Z263" s="109"/>
    </row>
    <row r="264" s="108" customFormat="1" ht="13.95" customHeight="1" spans="1:26">
      <c r="A264" s="47">
        <v>269</v>
      </c>
      <c r="B264" s="135" t="s">
        <v>562</v>
      </c>
      <c r="C264" s="136" t="s">
        <v>563</v>
      </c>
      <c r="E264" s="137">
        <v>0.896527777777778</v>
      </c>
      <c r="F264" s="138">
        <v>0.896904513888889</v>
      </c>
      <c r="G264" s="102">
        <v>0.000376736111110998</v>
      </c>
      <c r="I264" s="167" t="s">
        <v>9</v>
      </c>
      <c r="J264" s="168" t="s">
        <v>10</v>
      </c>
      <c r="K264" s="169" t="s">
        <v>11</v>
      </c>
      <c r="M264" s="170" t="s">
        <v>38</v>
      </c>
      <c r="N264" s="100" t="s">
        <v>38</v>
      </c>
      <c r="O264" s="171" t="s">
        <v>38</v>
      </c>
      <c r="Q264" s="178" t="s">
        <v>38</v>
      </c>
      <c r="R264" s="171" t="s">
        <v>38</v>
      </c>
      <c r="T264" s="182" t="s">
        <v>39</v>
      </c>
      <c r="V264" s="183" t="s">
        <v>40</v>
      </c>
      <c r="X264" s="183" t="s">
        <v>41</v>
      </c>
      <c r="Z264" s="109"/>
    </row>
    <row r="265" s="108" customFormat="1" ht="13.95" customHeight="1" spans="1:26">
      <c r="A265" s="47">
        <v>270</v>
      </c>
      <c r="B265" s="135" t="s">
        <v>564</v>
      </c>
      <c r="C265" s="136" t="s">
        <v>565</v>
      </c>
      <c r="E265" s="137">
        <v>0.896527777777778</v>
      </c>
      <c r="F265" s="138">
        <v>0.896751527777778</v>
      </c>
      <c r="G265" s="102">
        <v>0.000223749999999967</v>
      </c>
      <c r="I265" s="167" t="s">
        <v>9</v>
      </c>
      <c r="J265" s="168" t="s">
        <v>10</v>
      </c>
      <c r="K265" s="169" t="s">
        <v>11</v>
      </c>
      <c r="M265" s="170" t="s">
        <v>38</v>
      </c>
      <c r="N265" s="100" t="s">
        <v>38</v>
      </c>
      <c r="O265" s="171" t="s">
        <v>38</v>
      </c>
      <c r="Q265" s="178" t="s">
        <v>38</v>
      </c>
      <c r="R265" s="171" t="s">
        <v>38</v>
      </c>
      <c r="T265" s="182" t="s">
        <v>39</v>
      </c>
      <c r="V265" s="183" t="s">
        <v>40</v>
      </c>
      <c r="X265" s="183" t="s">
        <v>41</v>
      </c>
      <c r="Z265" s="109"/>
    </row>
    <row r="266" s="108" customFormat="1" ht="13.95" customHeight="1" spans="1:26">
      <c r="A266" s="47">
        <v>271</v>
      </c>
      <c r="B266" s="135" t="s">
        <v>566</v>
      </c>
      <c r="C266" s="136" t="s">
        <v>567</v>
      </c>
      <c r="E266" s="137">
        <v>0.896527777777778</v>
      </c>
      <c r="F266" s="138">
        <v>0.896956064814815</v>
      </c>
      <c r="G266" s="102">
        <v>0.000428287037037012</v>
      </c>
      <c r="I266" s="167" t="s">
        <v>9</v>
      </c>
      <c r="J266" s="168" t="s">
        <v>10</v>
      </c>
      <c r="K266" s="169" t="s">
        <v>11</v>
      </c>
      <c r="M266" s="170" t="s">
        <v>38</v>
      </c>
      <c r="N266" s="100" t="s">
        <v>38</v>
      </c>
      <c r="O266" s="171" t="s">
        <v>38</v>
      </c>
      <c r="Q266" s="178" t="s">
        <v>38</v>
      </c>
      <c r="R266" s="171" t="s">
        <v>38</v>
      </c>
      <c r="T266" s="182" t="s">
        <v>39</v>
      </c>
      <c r="V266" s="183" t="s">
        <v>40</v>
      </c>
      <c r="X266" s="183" t="s">
        <v>41</v>
      </c>
      <c r="Z266" s="109"/>
    </row>
    <row r="267" s="108" customFormat="1" ht="13.95" customHeight="1" spans="1:26">
      <c r="A267" s="47">
        <v>272</v>
      </c>
      <c r="B267" s="135" t="s">
        <v>568</v>
      </c>
      <c r="C267" s="136" t="s">
        <v>569</v>
      </c>
      <c r="E267" s="137">
        <v>0.896527777777778</v>
      </c>
      <c r="F267" s="138">
        <v>0.896837546296296</v>
      </c>
      <c r="G267" s="102">
        <v>0.000309768518517939</v>
      </c>
      <c r="I267" s="167" t="s">
        <v>9</v>
      </c>
      <c r="J267" s="168" t="s">
        <v>10</v>
      </c>
      <c r="K267" s="169" t="s">
        <v>11</v>
      </c>
      <c r="M267" s="170" t="s">
        <v>38</v>
      </c>
      <c r="N267" s="100" t="s">
        <v>38</v>
      </c>
      <c r="O267" s="171" t="s">
        <v>38</v>
      </c>
      <c r="Q267" s="178" t="s">
        <v>38</v>
      </c>
      <c r="R267" s="171" t="s">
        <v>38</v>
      </c>
      <c r="T267" s="182" t="s">
        <v>39</v>
      </c>
      <c r="V267" s="183" t="s">
        <v>40</v>
      </c>
      <c r="X267" s="183" t="s">
        <v>41</v>
      </c>
      <c r="Z267" s="109"/>
    </row>
    <row r="268" s="108" customFormat="1" ht="13.95" customHeight="1" spans="1:26">
      <c r="A268" s="47">
        <v>273</v>
      </c>
      <c r="B268" s="135" t="s">
        <v>570</v>
      </c>
      <c r="C268" s="136" t="s">
        <v>571</v>
      </c>
      <c r="E268" s="137">
        <v>0.896527777777778</v>
      </c>
      <c r="F268" s="138">
        <v>0.896916412037037</v>
      </c>
      <c r="G268" s="102">
        <v>0.000388634259258946</v>
      </c>
      <c r="I268" s="167" t="s">
        <v>9</v>
      </c>
      <c r="J268" s="168" t="s">
        <v>10</v>
      </c>
      <c r="K268" s="169" t="s">
        <v>11</v>
      </c>
      <c r="M268" s="170" t="s">
        <v>38</v>
      </c>
      <c r="N268" s="100" t="s">
        <v>38</v>
      </c>
      <c r="O268" s="171" t="s">
        <v>38</v>
      </c>
      <c r="Q268" s="178" t="s">
        <v>38</v>
      </c>
      <c r="R268" s="171" t="s">
        <v>38</v>
      </c>
      <c r="T268" s="182" t="s">
        <v>39</v>
      </c>
      <c r="V268" s="183" t="s">
        <v>40</v>
      </c>
      <c r="X268" s="183" t="s">
        <v>41</v>
      </c>
      <c r="Z268" s="109"/>
    </row>
    <row r="269" s="108" customFormat="1" ht="13.95" customHeight="1" spans="1:26">
      <c r="A269" s="47">
        <v>274</v>
      </c>
      <c r="B269" s="135" t="s">
        <v>572</v>
      </c>
      <c r="C269" s="136" t="s">
        <v>573</v>
      </c>
      <c r="E269" s="137">
        <v>0.896527777777778</v>
      </c>
      <c r="F269" s="138">
        <v>0.896861782407407</v>
      </c>
      <c r="G269" s="102">
        <v>0.000334004629628959</v>
      </c>
      <c r="I269" s="167" t="s">
        <v>9</v>
      </c>
      <c r="J269" s="168" t="s">
        <v>10</v>
      </c>
      <c r="K269" s="169" t="s">
        <v>11</v>
      </c>
      <c r="M269" s="170" t="s">
        <v>38</v>
      </c>
      <c r="N269" s="100" t="s">
        <v>38</v>
      </c>
      <c r="O269" s="171" t="s">
        <v>38</v>
      </c>
      <c r="Q269" s="178" t="s">
        <v>38</v>
      </c>
      <c r="R269" s="171" t="s">
        <v>38</v>
      </c>
      <c r="T269" s="182" t="s">
        <v>39</v>
      </c>
      <c r="V269" s="183" t="s">
        <v>40</v>
      </c>
      <c r="X269" s="183" t="s">
        <v>41</v>
      </c>
      <c r="Z269" s="109"/>
    </row>
    <row r="270" s="108" customFormat="1" ht="13.95" customHeight="1" spans="1:26">
      <c r="A270" s="47">
        <v>275</v>
      </c>
      <c r="B270" s="135" t="s">
        <v>574</v>
      </c>
      <c r="C270" s="136" t="s">
        <v>575</v>
      </c>
      <c r="E270" s="137">
        <v>0.896527777777778</v>
      </c>
      <c r="F270" s="138">
        <v>0.896727337962963</v>
      </c>
      <c r="G270" s="102">
        <v>0.000199560185184966</v>
      </c>
      <c r="I270" s="167" t="s">
        <v>9</v>
      </c>
      <c r="J270" s="168" t="s">
        <v>10</v>
      </c>
      <c r="K270" s="169" t="s">
        <v>11</v>
      </c>
      <c r="M270" s="170" t="s">
        <v>38</v>
      </c>
      <c r="N270" s="100" t="s">
        <v>38</v>
      </c>
      <c r="O270" s="171" t="s">
        <v>38</v>
      </c>
      <c r="Q270" s="178" t="s">
        <v>38</v>
      </c>
      <c r="R270" s="171" t="s">
        <v>38</v>
      </c>
      <c r="T270" s="182" t="s">
        <v>39</v>
      </c>
      <c r="V270" s="183" t="s">
        <v>40</v>
      </c>
      <c r="X270" s="183" t="s">
        <v>41</v>
      </c>
      <c r="Z270" s="109"/>
    </row>
    <row r="271" s="108" customFormat="1" ht="13.95" customHeight="1" spans="1:26">
      <c r="A271" s="47">
        <v>276</v>
      </c>
      <c r="B271" s="135" t="s">
        <v>576</v>
      </c>
      <c r="C271" s="136" t="s">
        <v>577</v>
      </c>
      <c r="E271" s="137">
        <v>0.896527777777778</v>
      </c>
      <c r="F271" s="138">
        <v>0.896856377314815</v>
      </c>
      <c r="G271" s="102">
        <v>0.000328599537037011</v>
      </c>
      <c r="I271" s="167" t="s">
        <v>9</v>
      </c>
      <c r="J271" s="168" t="s">
        <v>10</v>
      </c>
      <c r="K271" s="169" t="s">
        <v>11</v>
      </c>
      <c r="M271" s="170" t="s">
        <v>38</v>
      </c>
      <c r="N271" s="100" t="s">
        <v>38</v>
      </c>
      <c r="O271" s="171" t="s">
        <v>38</v>
      </c>
      <c r="Q271" s="178" t="s">
        <v>38</v>
      </c>
      <c r="R271" s="171" t="s">
        <v>38</v>
      </c>
      <c r="T271" s="182" t="s">
        <v>39</v>
      </c>
      <c r="V271" s="183" t="s">
        <v>40</v>
      </c>
      <c r="X271" s="183" t="s">
        <v>41</v>
      </c>
      <c r="Z271" s="109"/>
    </row>
    <row r="272" s="108" customFormat="1" ht="13.95" customHeight="1" spans="1:26">
      <c r="A272" s="47">
        <v>277</v>
      </c>
      <c r="B272" s="135" t="s">
        <v>578</v>
      </c>
      <c r="C272" s="136" t="s">
        <v>579</v>
      </c>
      <c r="E272" s="137">
        <v>0.896527777777778</v>
      </c>
      <c r="F272" s="138">
        <v>0.896835324074074</v>
      </c>
      <c r="G272" s="102">
        <v>0.000307546296295924</v>
      </c>
      <c r="I272" s="167" t="s">
        <v>9</v>
      </c>
      <c r="J272" s="168" t="s">
        <v>10</v>
      </c>
      <c r="K272" s="169" t="s">
        <v>11</v>
      </c>
      <c r="M272" s="170" t="s">
        <v>38</v>
      </c>
      <c r="N272" s="100" t="s">
        <v>38</v>
      </c>
      <c r="O272" s="171" t="s">
        <v>38</v>
      </c>
      <c r="Q272" s="178" t="s">
        <v>38</v>
      </c>
      <c r="R272" s="171" t="s">
        <v>38</v>
      </c>
      <c r="T272" s="182" t="s">
        <v>39</v>
      </c>
      <c r="V272" s="183" t="s">
        <v>40</v>
      </c>
      <c r="X272" s="183" t="s">
        <v>41</v>
      </c>
      <c r="Z272" s="109"/>
    </row>
    <row r="273" s="108" customFormat="1" ht="13.95" customHeight="1" spans="1:26">
      <c r="A273" s="47">
        <v>278</v>
      </c>
      <c r="B273" s="135" t="s">
        <v>580</v>
      </c>
      <c r="C273" s="136" t="s">
        <v>581</v>
      </c>
      <c r="E273" s="137">
        <v>0.896527777777778</v>
      </c>
      <c r="F273" s="138">
        <v>0.89689755787037</v>
      </c>
      <c r="G273" s="102">
        <v>0.00036978009259192</v>
      </c>
      <c r="I273" s="167" t="s">
        <v>9</v>
      </c>
      <c r="J273" s="168" t="s">
        <v>10</v>
      </c>
      <c r="K273" s="169" t="s">
        <v>11</v>
      </c>
      <c r="M273" s="170" t="s">
        <v>38</v>
      </c>
      <c r="N273" s="100" t="s">
        <v>38</v>
      </c>
      <c r="O273" s="171" t="s">
        <v>38</v>
      </c>
      <c r="Q273" s="178" t="s">
        <v>38</v>
      </c>
      <c r="R273" s="171" t="s">
        <v>38</v>
      </c>
      <c r="T273" s="182" t="s">
        <v>39</v>
      </c>
      <c r="V273" s="183" t="s">
        <v>40</v>
      </c>
      <c r="X273" s="183" t="s">
        <v>41</v>
      </c>
      <c r="Z273" s="109"/>
    </row>
    <row r="274" s="108" customFormat="1" ht="13.95" customHeight="1" spans="1:26">
      <c r="A274" s="47">
        <v>279</v>
      </c>
      <c r="B274" s="135" t="s">
        <v>582</v>
      </c>
      <c r="C274" s="136" t="s">
        <v>583</v>
      </c>
      <c r="E274" s="137">
        <v>0.896527777777778</v>
      </c>
      <c r="F274" s="138">
        <v>0.896899780092593</v>
      </c>
      <c r="G274" s="102">
        <v>0.000372002314814934</v>
      </c>
      <c r="I274" s="167" t="s">
        <v>9</v>
      </c>
      <c r="J274" s="168" t="s">
        <v>10</v>
      </c>
      <c r="K274" s="169" t="s">
        <v>11</v>
      </c>
      <c r="M274" s="170" t="s">
        <v>38</v>
      </c>
      <c r="N274" s="100" t="s">
        <v>38</v>
      </c>
      <c r="O274" s="171" t="s">
        <v>38</v>
      </c>
      <c r="Q274" s="178" t="s">
        <v>38</v>
      </c>
      <c r="R274" s="171" t="s">
        <v>38</v>
      </c>
      <c r="T274" s="182" t="s">
        <v>39</v>
      </c>
      <c r="V274" s="183" t="s">
        <v>40</v>
      </c>
      <c r="X274" s="183" t="s">
        <v>41</v>
      </c>
      <c r="Z274" s="109"/>
    </row>
    <row r="275" s="108" customFormat="1" ht="13.95" customHeight="1" spans="1:26">
      <c r="A275" s="47">
        <v>280</v>
      </c>
      <c r="B275" s="135" t="s">
        <v>584</v>
      </c>
      <c r="C275" s="136" t="s">
        <v>585</v>
      </c>
      <c r="E275" s="137">
        <v>0.896527777777778</v>
      </c>
      <c r="F275" s="138">
        <v>0.896821979166667</v>
      </c>
      <c r="G275" s="102">
        <v>0.000294201388888915</v>
      </c>
      <c r="I275" s="167" t="s">
        <v>9</v>
      </c>
      <c r="J275" s="168" t="s">
        <v>10</v>
      </c>
      <c r="K275" s="169" t="s">
        <v>11</v>
      </c>
      <c r="M275" s="170" t="s">
        <v>38</v>
      </c>
      <c r="N275" s="100" t="s">
        <v>38</v>
      </c>
      <c r="O275" s="171" t="s">
        <v>38</v>
      </c>
      <c r="Q275" s="178" t="s">
        <v>38</v>
      </c>
      <c r="R275" s="171" t="s">
        <v>38</v>
      </c>
      <c r="T275" s="182" t="s">
        <v>39</v>
      </c>
      <c r="V275" s="183" t="s">
        <v>40</v>
      </c>
      <c r="X275" s="183" t="s">
        <v>41</v>
      </c>
      <c r="Z275" s="109"/>
    </row>
    <row r="276" s="108" customFormat="1" ht="13.95" customHeight="1" spans="1:26">
      <c r="A276" s="47">
        <v>281</v>
      </c>
      <c r="B276" s="135" t="s">
        <v>586</v>
      </c>
      <c r="C276" s="136" t="s">
        <v>587</v>
      </c>
      <c r="E276" s="137">
        <v>0.896527777777778</v>
      </c>
      <c r="F276" s="138">
        <v>0.896739884259259</v>
      </c>
      <c r="G276" s="102">
        <v>0.000212106481480956</v>
      </c>
      <c r="I276" s="167" t="s">
        <v>9</v>
      </c>
      <c r="J276" s="168" t="s">
        <v>10</v>
      </c>
      <c r="K276" s="169" t="s">
        <v>11</v>
      </c>
      <c r="M276" s="170" t="s">
        <v>38</v>
      </c>
      <c r="N276" s="100" t="s">
        <v>38</v>
      </c>
      <c r="O276" s="171" t="s">
        <v>38</v>
      </c>
      <c r="Q276" s="178" t="s">
        <v>38</v>
      </c>
      <c r="R276" s="171" t="s">
        <v>38</v>
      </c>
      <c r="T276" s="182" t="s">
        <v>39</v>
      </c>
      <c r="V276" s="183" t="s">
        <v>40</v>
      </c>
      <c r="X276" s="183" t="s">
        <v>41</v>
      </c>
      <c r="Z276" s="109"/>
    </row>
    <row r="277" s="108" customFormat="1" ht="13.95" customHeight="1" spans="1:26">
      <c r="A277" s="47">
        <v>282</v>
      </c>
      <c r="B277" s="135" t="s">
        <v>588</v>
      </c>
      <c r="C277" s="136" t="s">
        <v>589</v>
      </c>
      <c r="E277" s="137">
        <v>0.896527777777778</v>
      </c>
      <c r="F277" s="138">
        <v>0.896880115740741</v>
      </c>
      <c r="G277" s="102">
        <v>0.000352337962962967</v>
      </c>
      <c r="I277" s="167" t="s">
        <v>9</v>
      </c>
      <c r="J277" s="168" t="s">
        <v>10</v>
      </c>
      <c r="K277" s="169" t="s">
        <v>11</v>
      </c>
      <c r="M277" s="170" t="s">
        <v>38</v>
      </c>
      <c r="N277" s="100" t="s">
        <v>38</v>
      </c>
      <c r="O277" s="171" t="s">
        <v>38</v>
      </c>
      <c r="Q277" s="178" t="s">
        <v>38</v>
      </c>
      <c r="R277" s="171" t="s">
        <v>38</v>
      </c>
      <c r="T277" s="182" t="s">
        <v>39</v>
      </c>
      <c r="V277" s="183" t="s">
        <v>40</v>
      </c>
      <c r="X277" s="183" t="s">
        <v>41</v>
      </c>
      <c r="Z277" s="109"/>
    </row>
    <row r="278" s="108" customFormat="1" ht="13.95" customHeight="1" spans="1:26">
      <c r="A278" s="47">
        <v>284</v>
      </c>
      <c r="B278" s="135" t="s">
        <v>590</v>
      </c>
      <c r="C278" s="136" t="s">
        <v>591</v>
      </c>
      <c r="E278" s="137">
        <v>0.896527777777778</v>
      </c>
      <c r="F278" s="138">
        <v>0.896869930555555</v>
      </c>
      <c r="G278" s="102">
        <v>0.000342152777776938</v>
      </c>
      <c r="I278" s="167" t="s">
        <v>9</v>
      </c>
      <c r="J278" s="168" t="s">
        <v>10</v>
      </c>
      <c r="K278" s="169" t="s">
        <v>11</v>
      </c>
      <c r="M278" s="170" t="s">
        <v>38</v>
      </c>
      <c r="N278" s="100" t="s">
        <v>38</v>
      </c>
      <c r="O278" s="171" t="s">
        <v>38</v>
      </c>
      <c r="Q278" s="178" t="s">
        <v>38</v>
      </c>
      <c r="R278" s="171" t="s">
        <v>38</v>
      </c>
      <c r="T278" s="182" t="s">
        <v>39</v>
      </c>
      <c r="V278" s="183" t="s">
        <v>40</v>
      </c>
      <c r="X278" s="183" t="s">
        <v>41</v>
      </c>
      <c r="Z278" s="109"/>
    </row>
    <row r="279" s="108" customFormat="1" ht="13.95" customHeight="1" spans="1:26">
      <c r="A279" s="47">
        <v>285</v>
      </c>
      <c r="B279" s="135" t="s">
        <v>592</v>
      </c>
      <c r="C279" s="136" t="s">
        <v>593</v>
      </c>
      <c r="E279" s="137">
        <v>0.896527777777778</v>
      </c>
      <c r="F279" s="138">
        <v>0.896941493055555</v>
      </c>
      <c r="G279" s="102">
        <v>0.000413715277777005</v>
      </c>
      <c r="I279" s="167" t="s">
        <v>9</v>
      </c>
      <c r="J279" s="168" t="s">
        <v>10</v>
      </c>
      <c r="K279" s="169" t="s">
        <v>11</v>
      </c>
      <c r="M279" s="170" t="s">
        <v>38</v>
      </c>
      <c r="N279" s="100" t="s">
        <v>38</v>
      </c>
      <c r="O279" s="171" t="s">
        <v>38</v>
      </c>
      <c r="Q279" s="178" t="s">
        <v>38</v>
      </c>
      <c r="R279" s="171" t="s">
        <v>38</v>
      </c>
      <c r="T279" s="182" t="s">
        <v>39</v>
      </c>
      <c r="V279" s="183" t="s">
        <v>40</v>
      </c>
      <c r="X279" s="183" t="s">
        <v>41</v>
      </c>
      <c r="Z279" s="109"/>
    </row>
    <row r="280" s="108" customFormat="1" ht="13.95" customHeight="1" spans="1:26">
      <c r="A280" s="47">
        <v>286</v>
      </c>
      <c r="B280" s="135" t="s">
        <v>594</v>
      </c>
      <c r="C280" s="136" t="s">
        <v>595</v>
      </c>
      <c r="E280" s="137">
        <v>0.896527777777778</v>
      </c>
      <c r="F280" s="138">
        <v>0.896820914351852</v>
      </c>
      <c r="G280" s="102">
        <v>0.000293136574073927</v>
      </c>
      <c r="I280" s="167" t="s">
        <v>9</v>
      </c>
      <c r="J280" s="168" t="s">
        <v>10</v>
      </c>
      <c r="K280" s="169" t="s">
        <v>11</v>
      </c>
      <c r="M280" s="170" t="s">
        <v>38</v>
      </c>
      <c r="N280" s="100" t="s">
        <v>38</v>
      </c>
      <c r="O280" s="171" t="s">
        <v>38</v>
      </c>
      <c r="Q280" s="178" t="s">
        <v>38</v>
      </c>
      <c r="R280" s="171" t="s">
        <v>38</v>
      </c>
      <c r="T280" s="182" t="s">
        <v>39</v>
      </c>
      <c r="V280" s="183" t="s">
        <v>40</v>
      </c>
      <c r="X280" s="183" t="s">
        <v>41</v>
      </c>
      <c r="Z280" s="109"/>
    </row>
    <row r="281" s="108" customFormat="1" ht="13.95" customHeight="1" spans="1:26">
      <c r="A281" s="47">
        <v>287</v>
      </c>
      <c r="B281" s="135" t="s">
        <v>596</v>
      </c>
      <c r="C281" s="136" t="s">
        <v>597</v>
      </c>
      <c r="E281" s="137">
        <v>0.896527777777778</v>
      </c>
      <c r="F281" s="138">
        <v>0.896845138888889</v>
      </c>
      <c r="G281" s="102">
        <v>0.000317361111110914</v>
      </c>
      <c r="I281" s="167" t="s">
        <v>9</v>
      </c>
      <c r="J281" s="168" t="s">
        <v>10</v>
      </c>
      <c r="K281" s="169" t="s">
        <v>11</v>
      </c>
      <c r="M281" s="170" t="s">
        <v>38</v>
      </c>
      <c r="N281" s="100" t="s">
        <v>38</v>
      </c>
      <c r="O281" s="171" t="s">
        <v>38</v>
      </c>
      <c r="Q281" s="178" t="s">
        <v>38</v>
      </c>
      <c r="R281" s="171" t="s">
        <v>38</v>
      </c>
      <c r="T281" s="182" t="s">
        <v>39</v>
      </c>
      <c r="V281" s="183" t="s">
        <v>40</v>
      </c>
      <c r="X281" s="183" t="s">
        <v>41</v>
      </c>
      <c r="Z281" s="109"/>
    </row>
    <row r="282" s="108" customFormat="1" ht="13.95" customHeight="1" spans="1:26">
      <c r="A282" s="47">
        <v>288</v>
      </c>
      <c r="B282" s="135" t="s">
        <v>598</v>
      </c>
      <c r="C282" s="136" t="s">
        <v>599</v>
      </c>
      <c r="E282" s="137">
        <v>0.896527777777778</v>
      </c>
      <c r="F282" s="138">
        <v>0.896956018518518</v>
      </c>
      <c r="G282" s="102">
        <v>0.000428240740739994</v>
      </c>
      <c r="I282" s="167" t="s">
        <v>9</v>
      </c>
      <c r="J282" s="168" t="s">
        <v>10</v>
      </c>
      <c r="K282" s="169" t="s">
        <v>11</v>
      </c>
      <c r="M282" s="170" t="s">
        <v>38</v>
      </c>
      <c r="N282" s="100" t="s">
        <v>38</v>
      </c>
      <c r="O282" s="171" t="s">
        <v>38</v>
      </c>
      <c r="Q282" s="178" t="s">
        <v>38</v>
      </c>
      <c r="R282" s="171" t="s">
        <v>38</v>
      </c>
      <c r="T282" s="182" t="s">
        <v>39</v>
      </c>
      <c r="V282" s="183" t="s">
        <v>40</v>
      </c>
      <c r="X282" s="183" t="s">
        <v>41</v>
      </c>
      <c r="Z282" s="109"/>
    </row>
    <row r="283" s="108" customFormat="1" ht="13.95" customHeight="1" spans="1:26">
      <c r="A283" s="47">
        <v>289</v>
      </c>
      <c r="B283" s="135" t="s">
        <v>600</v>
      </c>
      <c r="C283" s="136" t="s">
        <v>601</v>
      </c>
      <c r="E283" s="137">
        <v>0.896527777777778</v>
      </c>
      <c r="F283" s="138">
        <v>0.896761805555556</v>
      </c>
      <c r="G283" s="102">
        <v>0.000234027777777923</v>
      </c>
      <c r="I283" s="167" t="s">
        <v>9</v>
      </c>
      <c r="J283" s="168" t="s">
        <v>10</v>
      </c>
      <c r="K283" s="169" t="s">
        <v>11</v>
      </c>
      <c r="M283" s="170" t="s">
        <v>38</v>
      </c>
      <c r="N283" s="100" t="s">
        <v>38</v>
      </c>
      <c r="O283" s="171" t="s">
        <v>38</v>
      </c>
      <c r="Q283" s="178" t="s">
        <v>38</v>
      </c>
      <c r="R283" s="171" t="s">
        <v>38</v>
      </c>
      <c r="T283" s="182" t="s">
        <v>39</v>
      </c>
      <c r="V283" s="183" t="s">
        <v>40</v>
      </c>
      <c r="X283" s="183" t="s">
        <v>41</v>
      </c>
      <c r="Z283" s="109"/>
    </row>
    <row r="284" s="108" customFormat="1" ht="13.95" customHeight="1" spans="1:26">
      <c r="A284" s="47">
        <v>290</v>
      </c>
      <c r="B284" s="135" t="s">
        <v>602</v>
      </c>
      <c r="C284" s="136" t="s">
        <v>603</v>
      </c>
      <c r="E284" s="137">
        <v>0.896527777777778</v>
      </c>
      <c r="F284" s="138">
        <v>0.896783009259259</v>
      </c>
      <c r="G284" s="102">
        <v>0.000255231481480989</v>
      </c>
      <c r="I284" s="167" t="s">
        <v>9</v>
      </c>
      <c r="J284" s="168" t="s">
        <v>10</v>
      </c>
      <c r="K284" s="169" t="s">
        <v>11</v>
      </c>
      <c r="M284" s="170" t="s">
        <v>38</v>
      </c>
      <c r="N284" s="100" t="s">
        <v>38</v>
      </c>
      <c r="O284" s="171" t="s">
        <v>38</v>
      </c>
      <c r="Q284" s="178" t="s">
        <v>38</v>
      </c>
      <c r="R284" s="171" t="s">
        <v>38</v>
      </c>
      <c r="T284" s="182" t="s">
        <v>39</v>
      </c>
      <c r="V284" s="183" t="s">
        <v>40</v>
      </c>
      <c r="X284" s="183" t="s">
        <v>41</v>
      </c>
      <c r="Z284" s="109"/>
    </row>
    <row r="285" s="108" customFormat="1" ht="13.95" customHeight="1" spans="1:26">
      <c r="A285" s="47">
        <v>291</v>
      </c>
      <c r="B285" s="135" t="s">
        <v>604</v>
      </c>
      <c r="C285" s="136" t="s">
        <v>605</v>
      </c>
      <c r="E285" s="137">
        <v>0.896527777777778</v>
      </c>
      <c r="F285" s="138">
        <v>0.896815625</v>
      </c>
      <c r="G285" s="102">
        <v>0.000287847222221971</v>
      </c>
      <c r="I285" s="167" t="s">
        <v>9</v>
      </c>
      <c r="J285" s="168" t="s">
        <v>10</v>
      </c>
      <c r="K285" s="169" t="s">
        <v>11</v>
      </c>
      <c r="M285" s="170" t="s">
        <v>38</v>
      </c>
      <c r="N285" s="100" t="s">
        <v>38</v>
      </c>
      <c r="O285" s="171" t="s">
        <v>38</v>
      </c>
      <c r="Q285" s="178" t="s">
        <v>38</v>
      </c>
      <c r="R285" s="171" t="s">
        <v>38</v>
      </c>
      <c r="T285" s="182" t="s">
        <v>39</v>
      </c>
      <c r="V285" s="183" t="s">
        <v>40</v>
      </c>
      <c r="X285" s="183" t="s">
        <v>41</v>
      </c>
      <c r="Z285" s="109"/>
    </row>
    <row r="286" s="108" customFormat="1" ht="13.95" customHeight="1" spans="1:26">
      <c r="A286" s="47">
        <v>292</v>
      </c>
      <c r="B286" s="135" t="s">
        <v>606</v>
      </c>
      <c r="C286" s="136" t="s">
        <v>607</v>
      </c>
      <c r="E286" s="137">
        <v>0.896527777777778</v>
      </c>
      <c r="F286" s="138">
        <v>0.896763773148148</v>
      </c>
      <c r="G286" s="102">
        <v>0.000235995370370001</v>
      </c>
      <c r="I286" s="167" t="s">
        <v>9</v>
      </c>
      <c r="J286" s="168" t="s">
        <v>10</v>
      </c>
      <c r="K286" s="169" t="s">
        <v>11</v>
      </c>
      <c r="M286" s="170" t="s">
        <v>38</v>
      </c>
      <c r="N286" s="100" t="s">
        <v>38</v>
      </c>
      <c r="O286" s="171" t="s">
        <v>38</v>
      </c>
      <c r="Q286" s="178" t="s">
        <v>38</v>
      </c>
      <c r="R286" s="171" t="s">
        <v>38</v>
      </c>
      <c r="T286" s="182" t="s">
        <v>39</v>
      </c>
      <c r="V286" s="183" t="s">
        <v>40</v>
      </c>
      <c r="X286" s="183" t="s">
        <v>41</v>
      </c>
      <c r="Z286" s="109"/>
    </row>
    <row r="287" s="108" customFormat="1" ht="13.95" customHeight="1" spans="1:26">
      <c r="A287" s="47">
        <v>293</v>
      </c>
      <c r="B287" s="135" t="s">
        <v>608</v>
      </c>
      <c r="C287" s="136" t="s">
        <v>609</v>
      </c>
      <c r="E287" s="137">
        <v>0.896527777777778</v>
      </c>
      <c r="F287" s="138">
        <v>0.8969325</v>
      </c>
      <c r="G287" s="102">
        <v>0.000404722222221987</v>
      </c>
      <c r="I287" s="167" t="s">
        <v>9</v>
      </c>
      <c r="J287" s="168" t="s">
        <v>10</v>
      </c>
      <c r="K287" s="169" t="s">
        <v>11</v>
      </c>
      <c r="M287" s="170" t="s">
        <v>38</v>
      </c>
      <c r="N287" s="100" t="s">
        <v>38</v>
      </c>
      <c r="O287" s="171" t="s">
        <v>38</v>
      </c>
      <c r="Q287" s="178" t="s">
        <v>38</v>
      </c>
      <c r="R287" s="171" t="s">
        <v>38</v>
      </c>
      <c r="T287" s="182" t="s">
        <v>39</v>
      </c>
      <c r="V287" s="183" t="s">
        <v>40</v>
      </c>
      <c r="X287" s="183" t="s">
        <v>41</v>
      </c>
      <c r="Z287" s="109"/>
    </row>
    <row r="288" s="108" customFormat="1" ht="13.95" customHeight="1" spans="1:26">
      <c r="A288" s="47">
        <v>294</v>
      </c>
      <c r="B288" s="135" t="s">
        <v>610</v>
      </c>
      <c r="C288" s="136" t="s">
        <v>611</v>
      </c>
      <c r="E288" s="137">
        <v>0.896527777777778</v>
      </c>
      <c r="F288" s="138">
        <v>0.896842337962963</v>
      </c>
      <c r="G288" s="102">
        <v>0.000314560185184942</v>
      </c>
      <c r="I288" s="167" t="s">
        <v>9</v>
      </c>
      <c r="J288" s="168" t="s">
        <v>10</v>
      </c>
      <c r="K288" s="169" t="s">
        <v>11</v>
      </c>
      <c r="M288" s="170" t="s">
        <v>38</v>
      </c>
      <c r="N288" s="100" t="s">
        <v>38</v>
      </c>
      <c r="O288" s="171" t="s">
        <v>38</v>
      </c>
      <c r="Q288" s="178" t="s">
        <v>38</v>
      </c>
      <c r="R288" s="171" t="s">
        <v>38</v>
      </c>
      <c r="T288" s="182" t="s">
        <v>39</v>
      </c>
      <c r="V288" s="183" t="s">
        <v>40</v>
      </c>
      <c r="X288" s="183" t="s">
        <v>41</v>
      </c>
      <c r="Z288" s="109"/>
    </row>
    <row r="289" s="108" customFormat="1" ht="13.95" customHeight="1" spans="1:26">
      <c r="A289" s="47">
        <v>295</v>
      </c>
      <c r="B289" s="135" t="s">
        <v>612</v>
      </c>
      <c r="C289" s="136" t="s">
        <v>613</v>
      </c>
      <c r="E289" s="137">
        <v>0.896527777777778</v>
      </c>
      <c r="F289" s="138">
        <v>0.896723321759259</v>
      </c>
      <c r="G289" s="102">
        <v>0.000195543981480917</v>
      </c>
      <c r="I289" s="167" t="s">
        <v>9</v>
      </c>
      <c r="J289" s="168" t="s">
        <v>10</v>
      </c>
      <c r="K289" s="169" t="s">
        <v>11</v>
      </c>
      <c r="M289" s="170" t="s">
        <v>38</v>
      </c>
      <c r="N289" s="100" t="s">
        <v>38</v>
      </c>
      <c r="O289" s="171" t="s">
        <v>38</v>
      </c>
      <c r="Q289" s="178" t="s">
        <v>38</v>
      </c>
      <c r="R289" s="171" t="s">
        <v>38</v>
      </c>
      <c r="T289" s="182" t="s">
        <v>39</v>
      </c>
      <c r="V289" s="183" t="s">
        <v>40</v>
      </c>
      <c r="X289" s="183" t="s">
        <v>41</v>
      </c>
      <c r="Z289" s="109"/>
    </row>
    <row r="290" s="108" customFormat="1" ht="13.95" customHeight="1" spans="1:26">
      <c r="A290" s="47">
        <v>296</v>
      </c>
      <c r="B290" s="135" t="s">
        <v>614</v>
      </c>
      <c r="C290" s="136" t="s">
        <v>615</v>
      </c>
      <c r="E290" s="137">
        <v>0.896527777777778</v>
      </c>
      <c r="F290" s="138">
        <v>0.896836319444444</v>
      </c>
      <c r="G290" s="102">
        <v>0.00030854166666594</v>
      </c>
      <c r="I290" s="167" t="s">
        <v>9</v>
      </c>
      <c r="J290" s="168" t="s">
        <v>10</v>
      </c>
      <c r="K290" s="169" t="s">
        <v>11</v>
      </c>
      <c r="M290" s="170" t="s">
        <v>38</v>
      </c>
      <c r="N290" s="100" t="s">
        <v>38</v>
      </c>
      <c r="O290" s="171" t="s">
        <v>38</v>
      </c>
      <c r="Q290" s="178" t="s">
        <v>38</v>
      </c>
      <c r="R290" s="171" t="s">
        <v>38</v>
      </c>
      <c r="T290" s="182" t="s">
        <v>39</v>
      </c>
      <c r="V290" s="183" t="s">
        <v>40</v>
      </c>
      <c r="X290" s="183" t="s">
        <v>41</v>
      </c>
      <c r="Z290" s="109"/>
    </row>
    <row r="291" s="108" customFormat="1" ht="13.95" customHeight="1" spans="1:26">
      <c r="A291" s="47">
        <v>297</v>
      </c>
      <c r="B291" s="135" t="s">
        <v>616</v>
      </c>
      <c r="C291" s="136" t="s">
        <v>617</v>
      </c>
      <c r="E291" s="137">
        <v>0.896527777777778</v>
      </c>
      <c r="F291" s="138">
        <v>0.896820115740741</v>
      </c>
      <c r="G291" s="102">
        <v>0.000292337962963019</v>
      </c>
      <c r="I291" s="167" t="s">
        <v>9</v>
      </c>
      <c r="J291" s="168" t="s">
        <v>10</v>
      </c>
      <c r="K291" s="169" t="s">
        <v>11</v>
      </c>
      <c r="M291" s="170" t="s">
        <v>38</v>
      </c>
      <c r="N291" s="100" t="s">
        <v>38</v>
      </c>
      <c r="O291" s="171" t="s">
        <v>38</v>
      </c>
      <c r="Q291" s="178" t="s">
        <v>38</v>
      </c>
      <c r="R291" s="171" t="s">
        <v>38</v>
      </c>
      <c r="T291" s="182" t="s">
        <v>39</v>
      </c>
      <c r="V291" s="183" t="s">
        <v>40</v>
      </c>
      <c r="X291" s="183" t="s">
        <v>41</v>
      </c>
      <c r="Z291" s="109"/>
    </row>
    <row r="292" s="108" customFormat="1" ht="13.95" customHeight="1" spans="1:26">
      <c r="A292" s="47">
        <v>298</v>
      </c>
      <c r="B292" s="135" t="s">
        <v>618</v>
      </c>
      <c r="C292" s="136" t="s">
        <v>619</v>
      </c>
      <c r="E292" s="137">
        <v>0.896527777777778</v>
      </c>
      <c r="F292" s="138">
        <v>0.896823298611111</v>
      </c>
      <c r="G292" s="102">
        <v>0.000295520833332952</v>
      </c>
      <c r="I292" s="167" t="s">
        <v>9</v>
      </c>
      <c r="J292" s="168" t="s">
        <v>10</v>
      </c>
      <c r="K292" s="169" t="s">
        <v>11</v>
      </c>
      <c r="M292" s="170" t="s">
        <v>38</v>
      </c>
      <c r="N292" s="100" t="s">
        <v>38</v>
      </c>
      <c r="O292" s="171" t="s">
        <v>38</v>
      </c>
      <c r="Q292" s="178" t="s">
        <v>38</v>
      </c>
      <c r="R292" s="171" t="s">
        <v>38</v>
      </c>
      <c r="T292" s="182" t="s">
        <v>39</v>
      </c>
      <c r="V292" s="183" t="s">
        <v>40</v>
      </c>
      <c r="X292" s="183" t="s">
        <v>41</v>
      </c>
      <c r="Z292" s="109"/>
    </row>
    <row r="293" s="108" customFormat="1" ht="13.95" customHeight="1" spans="1:26">
      <c r="A293" s="47">
        <v>299</v>
      </c>
      <c r="B293" s="135" t="s">
        <v>620</v>
      </c>
      <c r="C293" s="136" t="s">
        <v>621</v>
      </c>
      <c r="E293" s="137">
        <v>0.896527777777778</v>
      </c>
      <c r="F293" s="138">
        <v>0.896799236111111</v>
      </c>
      <c r="G293" s="102">
        <v>0.000271458333332975</v>
      </c>
      <c r="I293" s="167" t="s">
        <v>9</v>
      </c>
      <c r="J293" s="168" t="s">
        <v>10</v>
      </c>
      <c r="K293" s="169" t="s">
        <v>11</v>
      </c>
      <c r="M293" s="170" t="s">
        <v>38</v>
      </c>
      <c r="N293" s="100" t="s">
        <v>38</v>
      </c>
      <c r="O293" s="171" t="s">
        <v>38</v>
      </c>
      <c r="Q293" s="178" t="s">
        <v>38</v>
      </c>
      <c r="R293" s="171" t="s">
        <v>38</v>
      </c>
      <c r="T293" s="182" t="s">
        <v>39</v>
      </c>
      <c r="V293" s="183" t="s">
        <v>40</v>
      </c>
      <c r="X293" s="183" t="s">
        <v>41</v>
      </c>
      <c r="Z293" s="109"/>
    </row>
    <row r="294" s="108" customFormat="1" ht="13.95" customHeight="1" spans="1:26">
      <c r="A294" s="47">
        <v>300</v>
      </c>
      <c r="B294" s="135" t="s">
        <v>622</v>
      </c>
      <c r="C294" s="136" t="s">
        <v>623</v>
      </c>
      <c r="E294" s="137">
        <v>0.896527777777778</v>
      </c>
      <c r="F294" s="138">
        <v>0.896821840277778</v>
      </c>
      <c r="G294" s="102">
        <v>0.00029406249999997</v>
      </c>
      <c r="I294" s="167" t="s">
        <v>9</v>
      </c>
      <c r="J294" s="168" t="s">
        <v>10</v>
      </c>
      <c r="K294" s="169" t="s">
        <v>11</v>
      </c>
      <c r="M294" s="170" t="s">
        <v>38</v>
      </c>
      <c r="N294" s="100" t="s">
        <v>38</v>
      </c>
      <c r="O294" s="171" t="s">
        <v>38</v>
      </c>
      <c r="Q294" s="178" t="s">
        <v>38</v>
      </c>
      <c r="R294" s="171" t="s">
        <v>38</v>
      </c>
      <c r="T294" s="182" t="s">
        <v>39</v>
      </c>
      <c r="V294" s="183" t="s">
        <v>40</v>
      </c>
      <c r="X294" s="183" t="s">
        <v>41</v>
      </c>
      <c r="Z294" s="109"/>
    </row>
    <row r="295" s="108" customFormat="1" ht="13.95" customHeight="1" spans="1:26">
      <c r="A295" s="47">
        <v>301</v>
      </c>
      <c r="B295" s="135" t="s">
        <v>624</v>
      </c>
      <c r="C295" s="136" t="s">
        <v>625</v>
      </c>
      <c r="E295" s="137">
        <v>0.896527777777778</v>
      </c>
      <c r="F295" s="138">
        <v>0.896859976851852</v>
      </c>
      <c r="G295" s="102">
        <v>0.000332199074074002</v>
      </c>
      <c r="I295" s="167" t="s">
        <v>9</v>
      </c>
      <c r="J295" s="168" t="s">
        <v>10</v>
      </c>
      <c r="K295" s="169" t="s">
        <v>11</v>
      </c>
      <c r="M295" s="170" t="s">
        <v>38</v>
      </c>
      <c r="N295" s="100" t="s">
        <v>38</v>
      </c>
      <c r="O295" s="171" t="s">
        <v>38</v>
      </c>
      <c r="Q295" s="178" t="s">
        <v>38</v>
      </c>
      <c r="R295" s="171" t="s">
        <v>38</v>
      </c>
      <c r="T295" s="182" t="s">
        <v>39</v>
      </c>
      <c r="V295" s="183" t="s">
        <v>40</v>
      </c>
      <c r="X295" s="183" t="s">
        <v>41</v>
      </c>
      <c r="Z295" s="109"/>
    </row>
    <row r="296" s="108" customFormat="1" ht="13.95" customHeight="1" spans="1:26">
      <c r="A296" s="47">
        <v>302</v>
      </c>
      <c r="B296" s="135" t="s">
        <v>626</v>
      </c>
      <c r="C296" s="136" t="s">
        <v>627</v>
      </c>
      <c r="E296" s="137">
        <v>0.896527777777778</v>
      </c>
      <c r="F296" s="138">
        <v>0.896783333333333</v>
      </c>
      <c r="G296" s="102">
        <v>0.000255555555555009</v>
      </c>
      <c r="I296" s="167" t="s">
        <v>9</v>
      </c>
      <c r="J296" s="168" t="s">
        <v>10</v>
      </c>
      <c r="K296" s="169" t="s">
        <v>11</v>
      </c>
      <c r="M296" s="170" t="s">
        <v>38</v>
      </c>
      <c r="N296" s="100" t="s">
        <v>38</v>
      </c>
      <c r="O296" s="171" t="s">
        <v>38</v>
      </c>
      <c r="Q296" s="178" t="s">
        <v>38</v>
      </c>
      <c r="R296" s="171" t="s">
        <v>38</v>
      </c>
      <c r="T296" s="182" t="s">
        <v>39</v>
      </c>
      <c r="V296" s="183" t="s">
        <v>40</v>
      </c>
      <c r="X296" s="183" t="s">
        <v>41</v>
      </c>
      <c r="Z296" s="109"/>
    </row>
    <row r="297" s="108" customFormat="1" ht="13.95" customHeight="1" spans="1:26">
      <c r="A297" s="47">
        <v>303</v>
      </c>
      <c r="B297" s="135" t="s">
        <v>628</v>
      </c>
      <c r="C297" s="136" t="s">
        <v>629</v>
      </c>
      <c r="E297" s="137">
        <v>0.896527777777778</v>
      </c>
      <c r="F297" s="138">
        <v>0.896912731481481</v>
      </c>
      <c r="G297" s="102">
        <v>0.00038495370370295</v>
      </c>
      <c r="I297" s="167" t="s">
        <v>9</v>
      </c>
      <c r="J297" s="168" t="s">
        <v>10</v>
      </c>
      <c r="K297" s="169" t="s">
        <v>11</v>
      </c>
      <c r="M297" s="170" t="s">
        <v>38</v>
      </c>
      <c r="N297" s="100" t="s">
        <v>38</v>
      </c>
      <c r="O297" s="171" t="s">
        <v>38</v>
      </c>
      <c r="Q297" s="178" t="s">
        <v>38</v>
      </c>
      <c r="R297" s="171" t="s">
        <v>38</v>
      </c>
      <c r="T297" s="182" t="s">
        <v>39</v>
      </c>
      <c r="V297" s="183" t="s">
        <v>40</v>
      </c>
      <c r="X297" s="183" t="s">
        <v>41</v>
      </c>
      <c r="Z297" s="109"/>
    </row>
    <row r="298" s="108" customFormat="1" ht="13.95" customHeight="1" spans="1:26">
      <c r="A298" s="47">
        <v>304</v>
      </c>
      <c r="B298" s="135" t="s">
        <v>630</v>
      </c>
      <c r="C298" s="136" t="s">
        <v>631</v>
      </c>
      <c r="E298" s="137">
        <v>0.896527777777778</v>
      </c>
      <c r="F298" s="138">
        <v>0.896817962962963</v>
      </c>
      <c r="G298" s="102">
        <v>0.000290185185184977</v>
      </c>
      <c r="I298" s="167" t="s">
        <v>9</v>
      </c>
      <c r="J298" s="168" t="s">
        <v>10</v>
      </c>
      <c r="K298" s="169" t="s">
        <v>11</v>
      </c>
      <c r="M298" s="170" t="s">
        <v>38</v>
      </c>
      <c r="N298" s="100" t="s">
        <v>38</v>
      </c>
      <c r="O298" s="171" t="s">
        <v>38</v>
      </c>
      <c r="Q298" s="178" t="s">
        <v>38</v>
      </c>
      <c r="R298" s="171" t="s">
        <v>38</v>
      </c>
      <c r="T298" s="182" t="s">
        <v>39</v>
      </c>
      <c r="V298" s="183" t="s">
        <v>40</v>
      </c>
      <c r="X298" s="183" t="s">
        <v>41</v>
      </c>
      <c r="Z298" s="109"/>
    </row>
    <row r="299" s="108" customFormat="1" ht="13.95" customHeight="1" spans="1:26">
      <c r="A299" s="47">
        <v>305</v>
      </c>
      <c r="B299" s="135" t="s">
        <v>632</v>
      </c>
      <c r="C299" s="136" t="s">
        <v>633</v>
      </c>
      <c r="E299" s="137">
        <v>0.896527777777778</v>
      </c>
      <c r="F299" s="138">
        <v>0.896793530092592</v>
      </c>
      <c r="G299" s="102">
        <v>0.000265752314813961</v>
      </c>
      <c r="I299" s="167" t="s">
        <v>9</v>
      </c>
      <c r="J299" s="168" t="s">
        <v>634</v>
      </c>
      <c r="K299" s="169" t="s">
        <v>11</v>
      </c>
      <c r="M299" s="170" t="s">
        <v>38</v>
      </c>
      <c r="N299" s="100" t="s">
        <v>49</v>
      </c>
      <c r="O299" s="171" t="s">
        <v>38</v>
      </c>
      <c r="Q299" s="178" t="s">
        <v>38</v>
      </c>
      <c r="R299" s="171" t="s">
        <v>38</v>
      </c>
      <c r="T299" s="182" t="s">
        <v>50</v>
      </c>
      <c r="V299" s="183" t="s">
        <v>51</v>
      </c>
      <c r="X299" s="183" t="s">
        <v>41</v>
      </c>
      <c r="Z299" s="109"/>
    </row>
    <row r="300" s="108" customFormat="1" ht="13.95" customHeight="1" spans="1:26">
      <c r="A300" s="47">
        <v>306</v>
      </c>
      <c r="B300" s="135" t="s">
        <v>635</v>
      </c>
      <c r="C300" s="136" t="s">
        <v>636</v>
      </c>
      <c r="E300" s="137">
        <v>0.896527777777778</v>
      </c>
      <c r="F300" s="138">
        <v>0.896749594907407</v>
      </c>
      <c r="G300" s="102">
        <v>0.000221817129628987</v>
      </c>
      <c r="I300" s="167" t="s">
        <v>9</v>
      </c>
      <c r="J300" s="168" t="s">
        <v>10</v>
      </c>
      <c r="K300" s="169" t="s">
        <v>11</v>
      </c>
      <c r="M300" s="170" t="s">
        <v>38</v>
      </c>
      <c r="N300" s="100" t="s">
        <v>38</v>
      </c>
      <c r="O300" s="171" t="s">
        <v>38</v>
      </c>
      <c r="Q300" s="178" t="s">
        <v>38</v>
      </c>
      <c r="R300" s="171" t="s">
        <v>38</v>
      </c>
      <c r="T300" s="182" t="s">
        <v>39</v>
      </c>
      <c r="V300" s="183" t="s">
        <v>40</v>
      </c>
      <c r="X300" s="183" t="s">
        <v>41</v>
      </c>
      <c r="Z300" s="109"/>
    </row>
    <row r="301" s="108" customFormat="1" ht="13.95" customHeight="1" spans="1:26">
      <c r="A301" s="47">
        <v>307</v>
      </c>
      <c r="B301" s="135" t="s">
        <v>637</v>
      </c>
      <c r="C301" s="136" t="s">
        <v>638</v>
      </c>
      <c r="E301" s="137">
        <v>0.896527777777778</v>
      </c>
      <c r="F301" s="138">
        <v>0.896790046296296</v>
      </c>
      <c r="G301" s="102">
        <v>0.000262268518517961</v>
      </c>
      <c r="I301" s="167" t="s">
        <v>9</v>
      </c>
      <c r="J301" s="168" t="s">
        <v>10</v>
      </c>
      <c r="K301" s="169" t="s">
        <v>11</v>
      </c>
      <c r="M301" s="170" t="s">
        <v>38</v>
      </c>
      <c r="N301" s="100" t="s">
        <v>38</v>
      </c>
      <c r="O301" s="171" t="s">
        <v>38</v>
      </c>
      <c r="Q301" s="178" t="s">
        <v>38</v>
      </c>
      <c r="R301" s="171" t="s">
        <v>38</v>
      </c>
      <c r="T301" s="182" t="s">
        <v>39</v>
      </c>
      <c r="V301" s="183" t="s">
        <v>40</v>
      </c>
      <c r="X301" s="183" t="s">
        <v>41</v>
      </c>
      <c r="Z301" s="109"/>
    </row>
    <row r="302" s="108" customFormat="1" ht="13.95" customHeight="1" spans="1:26">
      <c r="A302" s="47">
        <v>308</v>
      </c>
      <c r="B302" s="135" t="s">
        <v>639</v>
      </c>
      <c r="C302" s="136" t="s">
        <v>640</v>
      </c>
      <c r="E302" s="137">
        <v>0.896527777777778</v>
      </c>
      <c r="F302" s="138">
        <v>0.896874722222222</v>
      </c>
      <c r="G302" s="102">
        <v>0.000346944444443942</v>
      </c>
      <c r="I302" s="167" t="s">
        <v>9</v>
      </c>
      <c r="J302" s="168" t="s">
        <v>10</v>
      </c>
      <c r="K302" s="169" t="s">
        <v>11</v>
      </c>
      <c r="M302" s="170" t="s">
        <v>38</v>
      </c>
      <c r="N302" s="100" t="s">
        <v>38</v>
      </c>
      <c r="O302" s="171" t="s">
        <v>38</v>
      </c>
      <c r="Q302" s="178" t="s">
        <v>38</v>
      </c>
      <c r="R302" s="171" t="s">
        <v>38</v>
      </c>
      <c r="T302" s="182" t="s">
        <v>39</v>
      </c>
      <c r="V302" s="183" t="s">
        <v>40</v>
      </c>
      <c r="X302" s="183" t="s">
        <v>41</v>
      </c>
      <c r="Z302" s="109"/>
    </row>
    <row r="303" s="108" customFormat="1" ht="13.95" customHeight="1" spans="1:26">
      <c r="A303" s="47">
        <v>309</v>
      </c>
      <c r="B303" s="135" t="s">
        <v>641</v>
      </c>
      <c r="C303" s="136" t="s">
        <v>642</v>
      </c>
      <c r="E303" s="137">
        <v>0.896527777777778</v>
      </c>
      <c r="F303" s="138">
        <v>0.896836064814815</v>
      </c>
      <c r="G303" s="102">
        <v>0.000308287037037003</v>
      </c>
      <c r="I303" s="167" t="s">
        <v>9</v>
      </c>
      <c r="J303" s="168" t="s">
        <v>10</v>
      </c>
      <c r="K303" s="169" t="s">
        <v>11</v>
      </c>
      <c r="M303" s="170" t="s">
        <v>38</v>
      </c>
      <c r="N303" s="100" t="s">
        <v>38</v>
      </c>
      <c r="O303" s="171" t="s">
        <v>38</v>
      </c>
      <c r="Q303" s="178" t="s">
        <v>38</v>
      </c>
      <c r="R303" s="171" t="s">
        <v>38</v>
      </c>
      <c r="T303" s="182" t="s">
        <v>39</v>
      </c>
      <c r="V303" s="183" t="s">
        <v>40</v>
      </c>
      <c r="X303" s="183" t="s">
        <v>41</v>
      </c>
      <c r="Z303" s="109"/>
    </row>
    <row r="304" s="108" customFormat="1" ht="13.95" customHeight="1" spans="1:26">
      <c r="A304" s="47">
        <v>310</v>
      </c>
      <c r="B304" s="135" t="s">
        <v>643</v>
      </c>
      <c r="C304" s="136" t="s">
        <v>644</v>
      </c>
      <c r="E304" s="137">
        <v>0.896527777777778</v>
      </c>
      <c r="F304" s="138">
        <v>0.896826076388889</v>
      </c>
      <c r="G304" s="102">
        <v>0.00029829861111097</v>
      </c>
      <c r="I304" s="167" t="s">
        <v>9</v>
      </c>
      <c r="J304" s="168" t="s">
        <v>10</v>
      </c>
      <c r="K304" s="169" t="s">
        <v>11</v>
      </c>
      <c r="M304" s="170" t="s">
        <v>38</v>
      </c>
      <c r="N304" s="100" t="s">
        <v>38</v>
      </c>
      <c r="O304" s="171" t="s">
        <v>38</v>
      </c>
      <c r="Q304" s="178" t="s">
        <v>38</v>
      </c>
      <c r="R304" s="171" t="s">
        <v>38</v>
      </c>
      <c r="T304" s="182" t="s">
        <v>39</v>
      </c>
      <c r="V304" s="183" t="s">
        <v>40</v>
      </c>
      <c r="X304" s="183" t="s">
        <v>41</v>
      </c>
      <c r="Z304" s="109"/>
    </row>
    <row r="305" s="108" customFormat="1" ht="13.95" customHeight="1" spans="1:26">
      <c r="A305" s="47">
        <v>311</v>
      </c>
      <c r="B305" s="135" t="s">
        <v>645</v>
      </c>
      <c r="C305" s="136" t="s">
        <v>646</v>
      </c>
      <c r="E305" s="137">
        <v>0.896527777777778</v>
      </c>
      <c r="F305" s="138">
        <v>0.896887546296296</v>
      </c>
      <c r="G305" s="102">
        <v>0.000359768518517933</v>
      </c>
      <c r="I305" s="167" t="s">
        <v>9</v>
      </c>
      <c r="J305" s="168" t="s">
        <v>10</v>
      </c>
      <c r="K305" s="169" t="s">
        <v>11</v>
      </c>
      <c r="M305" s="170" t="s">
        <v>38</v>
      </c>
      <c r="N305" s="100" t="s">
        <v>38</v>
      </c>
      <c r="O305" s="171" t="s">
        <v>38</v>
      </c>
      <c r="Q305" s="178" t="s">
        <v>38</v>
      </c>
      <c r="R305" s="171" t="s">
        <v>38</v>
      </c>
      <c r="T305" s="182" t="s">
        <v>39</v>
      </c>
      <c r="V305" s="183" t="s">
        <v>40</v>
      </c>
      <c r="X305" s="183" t="s">
        <v>41</v>
      </c>
      <c r="Z305" s="109"/>
    </row>
    <row r="306" s="108" customFormat="1" ht="13.95" customHeight="1" spans="1:26">
      <c r="A306" s="47">
        <v>312</v>
      </c>
      <c r="B306" s="135" t="s">
        <v>647</v>
      </c>
      <c r="C306" s="136" t="s">
        <v>648</v>
      </c>
      <c r="E306" s="137">
        <v>0.896527777777778</v>
      </c>
      <c r="F306" s="138">
        <v>0.896961655092592</v>
      </c>
      <c r="G306" s="102">
        <v>0.000433877314813924</v>
      </c>
      <c r="I306" s="167" t="s">
        <v>9</v>
      </c>
      <c r="J306" s="168" t="s">
        <v>10</v>
      </c>
      <c r="K306" s="169" t="s">
        <v>11</v>
      </c>
      <c r="M306" s="170" t="s">
        <v>38</v>
      </c>
      <c r="N306" s="100" t="s">
        <v>38</v>
      </c>
      <c r="O306" s="171" t="s">
        <v>38</v>
      </c>
      <c r="Q306" s="178" t="s">
        <v>38</v>
      </c>
      <c r="R306" s="171" t="s">
        <v>38</v>
      </c>
      <c r="T306" s="182" t="s">
        <v>39</v>
      </c>
      <c r="V306" s="183" t="s">
        <v>40</v>
      </c>
      <c r="X306" s="183" t="s">
        <v>41</v>
      </c>
      <c r="Z306" s="109"/>
    </row>
    <row r="307" s="108" customFormat="1" ht="13.95" customHeight="1" spans="1:26">
      <c r="A307" s="47">
        <v>313</v>
      </c>
      <c r="B307" s="135" t="s">
        <v>649</v>
      </c>
      <c r="C307" s="136" t="s">
        <v>650</v>
      </c>
      <c r="E307" s="137">
        <v>0.896527777777778</v>
      </c>
      <c r="F307" s="138">
        <v>0.89683755787037</v>
      </c>
      <c r="G307" s="102">
        <v>0.000309780092591971</v>
      </c>
      <c r="I307" s="167" t="s">
        <v>9</v>
      </c>
      <c r="J307" s="168" t="s">
        <v>10</v>
      </c>
      <c r="K307" s="169" t="s">
        <v>11</v>
      </c>
      <c r="M307" s="170" t="s">
        <v>38</v>
      </c>
      <c r="N307" s="100" t="s">
        <v>38</v>
      </c>
      <c r="O307" s="171" t="s">
        <v>38</v>
      </c>
      <c r="Q307" s="178" t="s">
        <v>38</v>
      </c>
      <c r="R307" s="171" t="s">
        <v>38</v>
      </c>
      <c r="T307" s="182" t="s">
        <v>39</v>
      </c>
      <c r="V307" s="183" t="s">
        <v>40</v>
      </c>
      <c r="X307" s="183" t="s">
        <v>41</v>
      </c>
      <c r="Z307" s="109"/>
    </row>
    <row r="308" s="108" customFormat="1" ht="13.95" customHeight="1" spans="1:26">
      <c r="A308" s="47">
        <v>314</v>
      </c>
      <c r="B308" s="135" t="s">
        <v>651</v>
      </c>
      <c r="C308" s="136" t="s">
        <v>652</v>
      </c>
      <c r="E308" s="137">
        <v>0.896527777777778</v>
      </c>
      <c r="F308" s="138">
        <v>0.896805625</v>
      </c>
      <c r="G308" s="102">
        <v>0.000277847222222016</v>
      </c>
      <c r="I308" s="167" t="s">
        <v>9</v>
      </c>
      <c r="J308" s="168" t="s">
        <v>10</v>
      </c>
      <c r="K308" s="169" t="s">
        <v>11</v>
      </c>
      <c r="M308" s="170" t="s">
        <v>38</v>
      </c>
      <c r="N308" s="100" t="s">
        <v>38</v>
      </c>
      <c r="O308" s="171" t="s">
        <v>38</v>
      </c>
      <c r="Q308" s="178" t="s">
        <v>38</v>
      </c>
      <c r="R308" s="171" t="s">
        <v>38</v>
      </c>
      <c r="T308" s="182" t="s">
        <v>39</v>
      </c>
      <c r="V308" s="183" t="s">
        <v>40</v>
      </c>
      <c r="X308" s="183" t="s">
        <v>41</v>
      </c>
      <c r="Z308" s="109"/>
    </row>
    <row r="309" s="108" customFormat="1" ht="13.95" customHeight="1" spans="1:26">
      <c r="A309" s="47">
        <v>315</v>
      </c>
      <c r="B309" s="135" t="s">
        <v>653</v>
      </c>
      <c r="C309" s="136" t="s">
        <v>654</v>
      </c>
      <c r="E309" s="137">
        <v>0.896527777777778</v>
      </c>
      <c r="F309" s="138">
        <v>0.896711284722222</v>
      </c>
      <c r="G309" s="102">
        <v>0.000183506944443912</v>
      </c>
      <c r="I309" s="167" t="s">
        <v>9</v>
      </c>
      <c r="J309" s="168" t="s">
        <v>10</v>
      </c>
      <c r="K309" s="169" t="s">
        <v>11</v>
      </c>
      <c r="M309" s="170" t="s">
        <v>38</v>
      </c>
      <c r="N309" s="100" t="s">
        <v>38</v>
      </c>
      <c r="O309" s="171" t="s">
        <v>38</v>
      </c>
      <c r="Q309" s="178" t="s">
        <v>38</v>
      </c>
      <c r="R309" s="171" t="s">
        <v>38</v>
      </c>
      <c r="T309" s="182" t="s">
        <v>39</v>
      </c>
      <c r="V309" s="183" t="s">
        <v>40</v>
      </c>
      <c r="X309" s="183" t="s">
        <v>41</v>
      </c>
      <c r="Z309" s="109"/>
    </row>
    <row r="310" s="108" customFormat="1" ht="13.95" customHeight="1" spans="1:26">
      <c r="A310" s="47">
        <v>316</v>
      </c>
      <c r="B310" s="135" t="s">
        <v>655</v>
      </c>
      <c r="C310" s="136" t="s">
        <v>656</v>
      </c>
      <c r="E310" s="137">
        <v>0.896527777777778</v>
      </c>
      <c r="F310" s="138">
        <v>0.896712083333333</v>
      </c>
      <c r="G310" s="102">
        <v>0.000184305555554931</v>
      </c>
      <c r="I310" s="167" t="s">
        <v>9</v>
      </c>
      <c r="J310" s="168" t="s">
        <v>10</v>
      </c>
      <c r="K310" s="169" t="s">
        <v>11</v>
      </c>
      <c r="M310" s="170" t="s">
        <v>38</v>
      </c>
      <c r="N310" s="100" t="s">
        <v>38</v>
      </c>
      <c r="O310" s="171" t="s">
        <v>38</v>
      </c>
      <c r="Q310" s="178" t="s">
        <v>38</v>
      </c>
      <c r="R310" s="171" t="s">
        <v>38</v>
      </c>
      <c r="T310" s="182" t="s">
        <v>39</v>
      </c>
      <c r="V310" s="183" t="s">
        <v>40</v>
      </c>
      <c r="X310" s="183" t="s">
        <v>41</v>
      </c>
      <c r="Z310" s="109"/>
    </row>
    <row r="311" s="108" customFormat="1" ht="13.95" customHeight="1" spans="1:26">
      <c r="A311" s="47">
        <v>317</v>
      </c>
      <c r="B311" s="135" t="s">
        <v>657</v>
      </c>
      <c r="C311" s="136" t="s">
        <v>658</v>
      </c>
      <c r="E311" s="137">
        <v>0.896527777777778</v>
      </c>
      <c r="F311" s="138">
        <v>0.896859351851852</v>
      </c>
      <c r="G311" s="102">
        <v>0.000331574074073915</v>
      </c>
      <c r="I311" s="167" t="s">
        <v>9</v>
      </c>
      <c r="J311" s="168" t="s">
        <v>10</v>
      </c>
      <c r="K311" s="169" t="s">
        <v>11</v>
      </c>
      <c r="M311" s="170" t="s">
        <v>38</v>
      </c>
      <c r="N311" s="100" t="s">
        <v>38</v>
      </c>
      <c r="O311" s="171" t="s">
        <v>38</v>
      </c>
      <c r="Q311" s="178" t="s">
        <v>38</v>
      </c>
      <c r="R311" s="171" t="s">
        <v>38</v>
      </c>
      <c r="T311" s="182" t="s">
        <v>39</v>
      </c>
      <c r="V311" s="183" t="s">
        <v>40</v>
      </c>
      <c r="X311" s="183" t="s">
        <v>41</v>
      </c>
      <c r="Z311" s="109"/>
    </row>
    <row r="312" s="108" customFormat="1" ht="13.95" customHeight="1" spans="1:26">
      <c r="A312" s="47">
        <v>318</v>
      </c>
      <c r="B312" s="135" t="s">
        <v>659</v>
      </c>
      <c r="C312" s="136" t="s">
        <v>660</v>
      </c>
      <c r="E312" s="137">
        <v>0.896527777777778</v>
      </c>
      <c r="F312" s="138">
        <v>0.896835127314815</v>
      </c>
      <c r="G312" s="102">
        <v>0.000307349537036927</v>
      </c>
      <c r="I312" s="167" t="s">
        <v>9</v>
      </c>
      <c r="J312" s="168" t="s">
        <v>10</v>
      </c>
      <c r="K312" s="169" t="s">
        <v>11</v>
      </c>
      <c r="M312" s="170" t="s">
        <v>38</v>
      </c>
      <c r="N312" s="100" t="s">
        <v>38</v>
      </c>
      <c r="O312" s="171" t="s">
        <v>38</v>
      </c>
      <c r="Q312" s="178" t="s">
        <v>38</v>
      </c>
      <c r="R312" s="171" t="s">
        <v>38</v>
      </c>
      <c r="T312" s="182" t="s">
        <v>39</v>
      </c>
      <c r="V312" s="183" t="s">
        <v>40</v>
      </c>
      <c r="X312" s="183" t="s">
        <v>41</v>
      </c>
      <c r="Z312" s="109"/>
    </row>
    <row r="313" s="108" customFormat="1" ht="13.95" customHeight="1" spans="1:26">
      <c r="A313" s="47">
        <v>319</v>
      </c>
      <c r="B313" s="135" t="s">
        <v>661</v>
      </c>
      <c r="C313" s="136" t="s">
        <v>662</v>
      </c>
      <c r="E313" s="137">
        <v>0.896527777777778</v>
      </c>
      <c r="F313" s="138">
        <v>0.896929594907407</v>
      </c>
      <c r="G313" s="102">
        <v>0.000401817129628945</v>
      </c>
      <c r="I313" s="167" t="s">
        <v>9</v>
      </c>
      <c r="J313" s="168" t="s">
        <v>10</v>
      </c>
      <c r="K313" s="169" t="s">
        <v>11</v>
      </c>
      <c r="M313" s="170" t="s">
        <v>38</v>
      </c>
      <c r="N313" s="100" t="s">
        <v>38</v>
      </c>
      <c r="O313" s="171" t="s">
        <v>38</v>
      </c>
      <c r="Q313" s="178" t="s">
        <v>38</v>
      </c>
      <c r="R313" s="171" t="s">
        <v>38</v>
      </c>
      <c r="T313" s="182" t="s">
        <v>39</v>
      </c>
      <c r="V313" s="183" t="s">
        <v>40</v>
      </c>
      <c r="X313" s="183" t="s">
        <v>41</v>
      </c>
      <c r="Z313" s="109"/>
    </row>
    <row r="314" s="108" customFormat="1" ht="13.95" customHeight="1" spans="1:26">
      <c r="A314" s="47">
        <v>320</v>
      </c>
      <c r="B314" s="135" t="s">
        <v>663</v>
      </c>
      <c r="C314" s="136" t="s">
        <v>664</v>
      </c>
      <c r="E314" s="137">
        <v>0.896527777777778</v>
      </c>
      <c r="F314" s="138">
        <v>0.896844560185185</v>
      </c>
      <c r="G314" s="102">
        <v>0.000316782407406957</v>
      </c>
      <c r="I314" s="167" t="s">
        <v>9</v>
      </c>
      <c r="J314" s="168" t="s">
        <v>10</v>
      </c>
      <c r="K314" s="169" t="s">
        <v>11</v>
      </c>
      <c r="M314" s="170" t="s">
        <v>38</v>
      </c>
      <c r="N314" s="100" t="s">
        <v>38</v>
      </c>
      <c r="O314" s="171" t="s">
        <v>38</v>
      </c>
      <c r="Q314" s="178" t="s">
        <v>38</v>
      </c>
      <c r="R314" s="171" t="s">
        <v>38</v>
      </c>
      <c r="T314" s="182" t="s">
        <v>39</v>
      </c>
      <c r="V314" s="183" t="s">
        <v>40</v>
      </c>
      <c r="X314" s="183" t="s">
        <v>41</v>
      </c>
      <c r="Z314" s="109"/>
    </row>
    <row r="315" s="108" customFormat="1" ht="13.95" customHeight="1" spans="1:26">
      <c r="A315" s="47">
        <v>321</v>
      </c>
      <c r="B315" s="135" t="s">
        <v>665</v>
      </c>
      <c r="C315" s="136" t="s">
        <v>666</v>
      </c>
      <c r="E315" s="137">
        <v>0.896527777777778</v>
      </c>
      <c r="F315" s="138">
        <v>0.896830300925926</v>
      </c>
      <c r="G315" s="102">
        <v>0.000302523148147937</v>
      </c>
      <c r="I315" s="167" t="s">
        <v>9</v>
      </c>
      <c r="J315" s="168" t="s">
        <v>10</v>
      </c>
      <c r="K315" s="169" t="s">
        <v>11</v>
      </c>
      <c r="M315" s="170" t="s">
        <v>38</v>
      </c>
      <c r="N315" s="100" t="s">
        <v>38</v>
      </c>
      <c r="O315" s="171" t="s">
        <v>38</v>
      </c>
      <c r="Q315" s="178" t="s">
        <v>38</v>
      </c>
      <c r="R315" s="171" t="s">
        <v>38</v>
      </c>
      <c r="T315" s="182" t="s">
        <v>39</v>
      </c>
      <c r="V315" s="183" t="s">
        <v>40</v>
      </c>
      <c r="X315" s="183" t="s">
        <v>41</v>
      </c>
      <c r="Z315" s="109"/>
    </row>
    <row r="316" s="108" customFormat="1" ht="13.95" customHeight="1" spans="1:26">
      <c r="A316" s="47">
        <v>322</v>
      </c>
      <c r="B316" s="135" t="s">
        <v>667</v>
      </c>
      <c r="C316" s="136" t="s">
        <v>668</v>
      </c>
      <c r="E316" s="137">
        <v>0.896527777777778</v>
      </c>
      <c r="F316" s="138">
        <v>0.896901724537037</v>
      </c>
      <c r="G316" s="102">
        <v>0.000373946759258947</v>
      </c>
      <c r="I316" s="167" t="s">
        <v>9</v>
      </c>
      <c r="J316" s="168" t="s">
        <v>10</v>
      </c>
      <c r="K316" s="169" t="s">
        <v>11</v>
      </c>
      <c r="M316" s="170" t="s">
        <v>38</v>
      </c>
      <c r="N316" s="100" t="s">
        <v>38</v>
      </c>
      <c r="O316" s="171" t="s">
        <v>38</v>
      </c>
      <c r="Q316" s="178" t="s">
        <v>38</v>
      </c>
      <c r="R316" s="171" t="s">
        <v>38</v>
      </c>
      <c r="T316" s="182" t="s">
        <v>39</v>
      </c>
      <c r="V316" s="183" t="s">
        <v>40</v>
      </c>
      <c r="X316" s="183" t="s">
        <v>41</v>
      </c>
      <c r="Z316" s="109"/>
    </row>
    <row r="317" s="108" customFormat="1" ht="13.95" customHeight="1" spans="1:26">
      <c r="A317" s="47">
        <v>323</v>
      </c>
      <c r="B317" s="135" t="s">
        <v>669</v>
      </c>
      <c r="C317" s="136" t="s">
        <v>670</v>
      </c>
      <c r="E317" s="137">
        <v>0.896527777777778</v>
      </c>
      <c r="F317" s="138">
        <v>0.896820347222222</v>
      </c>
      <c r="G317" s="102">
        <v>0.000292569444444002</v>
      </c>
      <c r="I317" s="167" t="s">
        <v>9</v>
      </c>
      <c r="J317" s="168" t="s">
        <v>10</v>
      </c>
      <c r="K317" s="169" t="s">
        <v>11</v>
      </c>
      <c r="M317" s="170" t="s">
        <v>38</v>
      </c>
      <c r="N317" s="100" t="s">
        <v>38</v>
      </c>
      <c r="O317" s="171" t="s">
        <v>38</v>
      </c>
      <c r="Q317" s="178" t="s">
        <v>38</v>
      </c>
      <c r="R317" s="171" t="s">
        <v>38</v>
      </c>
      <c r="T317" s="182" t="s">
        <v>39</v>
      </c>
      <c r="V317" s="183" t="s">
        <v>40</v>
      </c>
      <c r="X317" s="183" t="s">
        <v>41</v>
      </c>
      <c r="Z317" s="109"/>
    </row>
    <row r="318" s="108" customFormat="1" ht="13.95" customHeight="1" spans="1:26">
      <c r="A318" s="47">
        <v>324</v>
      </c>
      <c r="B318" s="135" t="s">
        <v>671</v>
      </c>
      <c r="C318" s="136" t="s">
        <v>672</v>
      </c>
      <c r="E318" s="137">
        <v>0.896527777777778</v>
      </c>
      <c r="F318" s="138">
        <v>0.89683380787037</v>
      </c>
      <c r="G318" s="102">
        <v>0.000306030092592002</v>
      </c>
      <c r="I318" s="167" t="s">
        <v>9</v>
      </c>
      <c r="J318" s="168" t="s">
        <v>10</v>
      </c>
      <c r="K318" s="169" t="s">
        <v>11</v>
      </c>
      <c r="M318" s="170" t="s">
        <v>38</v>
      </c>
      <c r="N318" s="100" t="s">
        <v>38</v>
      </c>
      <c r="O318" s="171" t="s">
        <v>38</v>
      </c>
      <c r="Q318" s="178" t="s">
        <v>38</v>
      </c>
      <c r="R318" s="171" t="s">
        <v>38</v>
      </c>
      <c r="T318" s="182" t="s">
        <v>39</v>
      </c>
      <c r="V318" s="183" t="s">
        <v>40</v>
      </c>
      <c r="X318" s="183" t="s">
        <v>41</v>
      </c>
      <c r="Z318" s="109"/>
    </row>
    <row r="319" s="108" customFormat="1" ht="13.95" customHeight="1" spans="1:26">
      <c r="A319" s="47">
        <v>325</v>
      </c>
      <c r="B319" s="135" t="s">
        <v>673</v>
      </c>
      <c r="C319" s="136" t="s">
        <v>674</v>
      </c>
      <c r="E319" s="137">
        <v>0.896527777777778</v>
      </c>
      <c r="F319" s="138">
        <v>0.896756608796296</v>
      </c>
      <c r="G319" s="102">
        <v>0.000228831018518005</v>
      </c>
      <c r="I319" s="167" t="s">
        <v>9</v>
      </c>
      <c r="J319" s="168" t="s">
        <v>10</v>
      </c>
      <c r="K319" s="169" t="s">
        <v>11</v>
      </c>
      <c r="M319" s="170" t="s">
        <v>38</v>
      </c>
      <c r="N319" s="100" t="s">
        <v>38</v>
      </c>
      <c r="O319" s="171" t="s">
        <v>38</v>
      </c>
      <c r="Q319" s="178" t="s">
        <v>38</v>
      </c>
      <c r="R319" s="171" t="s">
        <v>38</v>
      </c>
      <c r="T319" s="182" t="s">
        <v>39</v>
      </c>
      <c r="V319" s="183" t="s">
        <v>40</v>
      </c>
      <c r="X319" s="183" t="s">
        <v>41</v>
      </c>
      <c r="Z319" s="109"/>
    </row>
    <row r="320" s="108" customFormat="1" ht="13.95" customHeight="1" spans="1:26">
      <c r="A320" s="47">
        <v>326</v>
      </c>
      <c r="B320" s="135" t="s">
        <v>675</v>
      </c>
      <c r="C320" s="136" t="s">
        <v>676</v>
      </c>
      <c r="E320" s="137">
        <v>0.896527777777778</v>
      </c>
      <c r="F320" s="138">
        <v>0.896914490740741</v>
      </c>
      <c r="G320" s="102">
        <v>0.000386712962962998</v>
      </c>
      <c r="I320" s="167" t="s">
        <v>9</v>
      </c>
      <c r="J320" s="168" t="s">
        <v>10</v>
      </c>
      <c r="K320" s="169" t="s">
        <v>11</v>
      </c>
      <c r="M320" s="170" t="s">
        <v>38</v>
      </c>
      <c r="N320" s="100" t="s">
        <v>38</v>
      </c>
      <c r="O320" s="171" t="s">
        <v>38</v>
      </c>
      <c r="Q320" s="178" t="s">
        <v>38</v>
      </c>
      <c r="R320" s="171" t="s">
        <v>38</v>
      </c>
      <c r="T320" s="182" t="s">
        <v>39</v>
      </c>
      <c r="V320" s="183" t="s">
        <v>40</v>
      </c>
      <c r="X320" s="183" t="s">
        <v>41</v>
      </c>
      <c r="Z320" s="109"/>
    </row>
    <row r="321" s="108" customFormat="1" ht="13.95" customHeight="1" spans="1:26">
      <c r="A321" s="47">
        <v>327</v>
      </c>
      <c r="B321" s="135" t="s">
        <v>677</v>
      </c>
      <c r="C321" s="136" t="s">
        <v>678</v>
      </c>
      <c r="E321" s="137">
        <v>0.896527777777778</v>
      </c>
      <c r="F321" s="138">
        <v>0.896915243055555</v>
      </c>
      <c r="G321" s="102">
        <v>0.000387465277776999</v>
      </c>
      <c r="I321" s="167" t="s">
        <v>9</v>
      </c>
      <c r="J321" s="168" t="s">
        <v>10</v>
      </c>
      <c r="K321" s="169" t="s">
        <v>11</v>
      </c>
      <c r="M321" s="170" t="s">
        <v>38</v>
      </c>
      <c r="N321" s="100" t="s">
        <v>38</v>
      </c>
      <c r="O321" s="171" t="s">
        <v>38</v>
      </c>
      <c r="Q321" s="178" t="s">
        <v>38</v>
      </c>
      <c r="R321" s="171" t="s">
        <v>38</v>
      </c>
      <c r="T321" s="182" t="s">
        <v>39</v>
      </c>
      <c r="V321" s="183" t="s">
        <v>40</v>
      </c>
      <c r="X321" s="183" t="s">
        <v>41</v>
      </c>
      <c r="Z321" s="109"/>
    </row>
    <row r="322" s="108" customFormat="1" ht="13.95" customHeight="1" spans="1:26">
      <c r="A322" s="47">
        <v>329</v>
      </c>
      <c r="B322" s="135" t="s">
        <v>679</v>
      </c>
      <c r="C322" s="136" t="s">
        <v>680</v>
      </c>
      <c r="E322" s="137">
        <v>0.896527777777778</v>
      </c>
      <c r="F322" s="138">
        <v>0.896913958333333</v>
      </c>
      <c r="G322" s="102">
        <v>0.000386180555554949</v>
      </c>
      <c r="I322" s="167" t="s">
        <v>9</v>
      </c>
      <c r="J322" s="168" t="s">
        <v>10</v>
      </c>
      <c r="K322" s="169" t="s">
        <v>11</v>
      </c>
      <c r="M322" s="170" t="s">
        <v>38</v>
      </c>
      <c r="N322" s="100" t="s">
        <v>38</v>
      </c>
      <c r="O322" s="171" t="s">
        <v>38</v>
      </c>
      <c r="Q322" s="178" t="s">
        <v>38</v>
      </c>
      <c r="R322" s="171" t="s">
        <v>38</v>
      </c>
      <c r="T322" s="182" t="s">
        <v>39</v>
      </c>
      <c r="V322" s="183" t="s">
        <v>40</v>
      </c>
      <c r="X322" s="183" t="s">
        <v>41</v>
      </c>
      <c r="Z322" s="109"/>
    </row>
    <row r="323" s="108" customFormat="1" ht="13.95" customHeight="1" spans="1:26">
      <c r="A323" s="47">
        <v>330</v>
      </c>
      <c r="B323" s="135" t="s">
        <v>681</v>
      </c>
      <c r="C323" s="136" t="s">
        <v>682</v>
      </c>
      <c r="E323" s="137">
        <v>0.896527777777778</v>
      </c>
      <c r="F323" s="138">
        <v>0.896784166666667</v>
      </c>
      <c r="G323" s="102">
        <v>0.000256388888889014</v>
      </c>
      <c r="I323" s="167" t="s">
        <v>9</v>
      </c>
      <c r="J323" s="168" t="s">
        <v>10</v>
      </c>
      <c r="K323" s="169" t="s">
        <v>11</v>
      </c>
      <c r="M323" s="170" t="s">
        <v>38</v>
      </c>
      <c r="N323" s="100" t="s">
        <v>38</v>
      </c>
      <c r="O323" s="171" t="s">
        <v>38</v>
      </c>
      <c r="Q323" s="178" t="s">
        <v>38</v>
      </c>
      <c r="R323" s="171" t="s">
        <v>38</v>
      </c>
      <c r="T323" s="182" t="s">
        <v>39</v>
      </c>
      <c r="V323" s="183" t="s">
        <v>40</v>
      </c>
      <c r="X323" s="183" t="s">
        <v>41</v>
      </c>
      <c r="Z323" s="109"/>
    </row>
    <row r="324" s="108" customFormat="1" ht="13.95" customHeight="1" spans="1:26">
      <c r="A324" s="47">
        <v>331</v>
      </c>
      <c r="B324" s="135" t="s">
        <v>683</v>
      </c>
      <c r="C324" s="136" t="s">
        <v>684</v>
      </c>
      <c r="E324" s="137">
        <v>0.896527777777778</v>
      </c>
      <c r="F324" s="138">
        <v>0.896867256944444</v>
      </c>
      <c r="G324" s="102">
        <v>0.00033947916666599</v>
      </c>
      <c r="I324" s="167" t="s">
        <v>9</v>
      </c>
      <c r="J324" s="168" t="s">
        <v>10</v>
      </c>
      <c r="K324" s="169" t="s">
        <v>11</v>
      </c>
      <c r="M324" s="170" t="s">
        <v>38</v>
      </c>
      <c r="N324" s="100" t="s">
        <v>38</v>
      </c>
      <c r="O324" s="171" t="s">
        <v>38</v>
      </c>
      <c r="Q324" s="178" t="s">
        <v>38</v>
      </c>
      <c r="R324" s="171" t="s">
        <v>38</v>
      </c>
      <c r="T324" s="182" t="s">
        <v>39</v>
      </c>
      <c r="V324" s="183" t="s">
        <v>40</v>
      </c>
      <c r="X324" s="183" t="s">
        <v>41</v>
      </c>
      <c r="Z324" s="109"/>
    </row>
    <row r="325" s="108" customFormat="1" ht="13.95" customHeight="1" spans="1:26">
      <c r="A325" s="47">
        <v>332</v>
      </c>
      <c r="B325" s="135" t="s">
        <v>685</v>
      </c>
      <c r="C325" s="136" t="s">
        <v>686</v>
      </c>
      <c r="E325" s="137">
        <v>0.896527777777778</v>
      </c>
      <c r="F325" s="138">
        <v>0.896881550925926</v>
      </c>
      <c r="G325" s="102">
        <v>0.000353773148147996</v>
      </c>
      <c r="I325" s="167" t="s">
        <v>9</v>
      </c>
      <c r="J325" s="168" t="s">
        <v>10</v>
      </c>
      <c r="K325" s="169" t="s">
        <v>11</v>
      </c>
      <c r="M325" s="170" t="s">
        <v>38</v>
      </c>
      <c r="N325" s="100" t="s">
        <v>38</v>
      </c>
      <c r="O325" s="171" t="s">
        <v>38</v>
      </c>
      <c r="Q325" s="178" t="s">
        <v>38</v>
      </c>
      <c r="R325" s="171" t="s">
        <v>38</v>
      </c>
      <c r="T325" s="182" t="s">
        <v>39</v>
      </c>
      <c r="V325" s="183" t="s">
        <v>40</v>
      </c>
      <c r="X325" s="183" t="s">
        <v>41</v>
      </c>
      <c r="Z325" s="109"/>
    </row>
    <row r="326" s="108" customFormat="1" ht="13.95" customHeight="1" spans="1:26">
      <c r="A326" s="47">
        <v>333</v>
      </c>
      <c r="B326" s="135" t="s">
        <v>687</v>
      </c>
      <c r="C326" s="136" t="s">
        <v>688</v>
      </c>
      <c r="E326" s="137">
        <v>0.896527777777778</v>
      </c>
      <c r="F326" s="138">
        <v>0.896871180555555</v>
      </c>
      <c r="G326" s="102">
        <v>0.000343402777777002</v>
      </c>
      <c r="I326" s="167" t="s">
        <v>9</v>
      </c>
      <c r="J326" s="168" t="s">
        <v>10</v>
      </c>
      <c r="K326" s="169" t="s">
        <v>11</v>
      </c>
      <c r="M326" s="170" t="s">
        <v>38</v>
      </c>
      <c r="N326" s="100" t="s">
        <v>38</v>
      </c>
      <c r="O326" s="171" t="s">
        <v>38</v>
      </c>
      <c r="Q326" s="178" t="s">
        <v>38</v>
      </c>
      <c r="R326" s="171" t="s">
        <v>38</v>
      </c>
      <c r="T326" s="182" t="s">
        <v>39</v>
      </c>
      <c r="V326" s="183" t="s">
        <v>40</v>
      </c>
      <c r="X326" s="183" t="s">
        <v>41</v>
      </c>
      <c r="Z326" s="109"/>
    </row>
    <row r="327" s="108" customFormat="1" ht="13.95" customHeight="1" spans="1:26">
      <c r="A327" s="47">
        <v>334</v>
      </c>
      <c r="B327" s="135" t="s">
        <v>689</v>
      </c>
      <c r="C327" s="136" t="s">
        <v>690</v>
      </c>
      <c r="E327" s="137">
        <v>0.896527777777778</v>
      </c>
      <c r="F327" s="138">
        <v>0.896808657407407</v>
      </c>
      <c r="G327" s="102">
        <v>0.000280879629628972</v>
      </c>
      <c r="I327" s="167" t="s">
        <v>9</v>
      </c>
      <c r="J327" s="168" t="s">
        <v>10</v>
      </c>
      <c r="K327" s="169" t="s">
        <v>11</v>
      </c>
      <c r="M327" s="170" t="s">
        <v>38</v>
      </c>
      <c r="N327" s="100" t="s">
        <v>38</v>
      </c>
      <c r="O327" s="171" t="s">
        <v>38</v>
      </c>
      <c r="Q327" s="178" t="s">
        <v>38</v>
      </c>
      <c r="R327" s="171" t="s">
        <v>38</v>
      </c>
      <c r="T327" s="182" t="s">
        <v>39</v>
      </c>
      <c r="V327" s="183" t="s">
        <v>40</v>
      </c>
      <c r="X327" s="183" t="s">
        <v>41</v>
      </c>
      <c r="Z327" s="109"/>
    </row>
    <row r="328" s="108" customFormat="1" ht="13.95" customHeight="1" spans="1:26">
      <c r="A328" s="47">
        <v>335</v>
      </c>
      <c r="B328" s="135" t="s">
        <v>691</v>
      </c>
      <c r="C328" s="136" t="s">
        <v>692</v>
      </c>
      <c r="E328" s="137">
        <v>0.896527777777778</v>
      </c>
      <c r="F328" s="138">
        <v>0.89689181712963</v>
      </c>
      <c r="G328" s="102">
        <v>0.000364039351851919</v>
      </c>
      <c r="I328" s="167" t="s">
        <v>9</v>
      </c>
      <c r="J328" s="168" t="s">
        <v>10</v>
      </c>
      <c r="K328" s="169" t="s">
        <v>11</v>
      </c>
      <c r="M328" s="170" t="s">
        <v>38</v>
      </c>
      <c r="N328" s="100" t="s">
        <v>38</v>
      </c>
      <c r="O328" s="171" t="s">
        <v>38</v>
      </c>
      <c r="Q328" s="178" t="s">
        <v>38</v>
      </c>
      <c r="R328" s="171" t="s">
        <v>38</v>
      </c>
      <c r="T328" s="182" t="s">
        <v>39</v>
      </c>
      <c r="V328" s="183" t="s">
        <v>40</v>
      </c>
      <c r="X328" s="183" t="s">
        <v>41</v>
      </c>
      <c r="Z328" s="109"/>
    </row>
    <row r="329" s="108" customFormat="1" ht="13.95" customHeight="1" spans="1:26">
      <c r="A329" s="47">
        <v>336</v>
      </c>
      <c r="B329" s="135" t="s">
        <v>693</v>
      </c>
      <c r="C329" s="136" t="s">
        <v>694</v>
      </c>
      <c r="E329" s="137">
        <v>0.896527777777778</v>
      </c>
      <c r="F329" s="138">
        <v>0.896819699074074</v>
      </c>
      <c r="G329" s="102">
        <v>0.000291921296295961</v>
      </c>
      <c r="I329" s="167" t="s">
        <v>9</v>
      </c>
      <c r="J329" s="168" t="s">
        <v>10</v>
      </c>
      <c r="K329" s="169" t="s">
        <v>11</v>
      </c>
      <c r="M329" s="170" t="s">
        <v>38</v>
      </c>
      <c r="N329" s="100" t="s">
        <v>38</v>
      </c>
      <c r="O329" s="171" t="s">
        <v>38</v>
      </c>
      <c r="Q329" s="178" t="s">
        <v>38</v>
      </c>
      <c r="R329" s="171" t="s">
        <v>38</v>
      </c>
      <c r="T329" s="182" t="s">
        <v>39</v>
      </c>
      <c r="V329" s="183" t="s">
        <v>40</v>
      </c>
      <c r="X329" s="183" t="s">
        <v>41</v>
      </c>
      <c r="Z329" s="109"/>
    </row>
    <row r="330" s="108" customFormat="1" ht="13.95" customHeight="1" spans="1:26">
      <c r="A330" s="47">
        <v>337</v>
      </c>
      <c r="B330" s="135" t="s">
        <v>695</v>
      </c>
      <c r="C330" s="136" t="s">
        <v>696</v>
      </c>
      <c r="E330" s="137">
        <v>0.896527777777778</v>
      </c>
      <c r="F330" s="138">
        <v>0.89689099537037</v>
      </c>
      <c r="G330" s="102">
        <v>0.000363217592591947</v>
      </c>
      <c r="I330" s="167" t="s">
        <v>9</v>
      </c>
      <c r="J330" s="168" t="s">
        <v>10</v>
      </c>
      <c r="K330" s="169" t="s">
        <v>11</v>
      </c>
      <c r="M330" s="170" t="s">
        <v>38</v>
      </c>
      <c r="N330" s="100" t="s">
        <v>38</v>
      </c>
      <c r="O330" s="171" t="s">
        <v>38</v>
      </c>
      <c r="Q330" s="178" t="s">
        <v>38</v>
      </c>
      <c r="R330" s="171" t="s">
        <v>38</v>
      </c>
      <c r="T330" s="182" t="s">
        <v>39</v>
      </c>
      <c r="V330" s="183" t="s">
        <v>40</v>
      </c>
      <c r="X330" s="183" t="s">
        <v>41</v>
      </c>
      <c r="Z330" s="109"/>
    </row>
    <row r="331" s="108" customFormat="1" ht="13.95" customHeight="1" spans="1:26">
      <c r="A331" s="47">
        <v>338</v>
      </c>
      <c r="B331" s="135" t="s">
        <v>697</v>
      </c>
      <c r="C331" s="136" t="s">
        <v>698</v>
      </c>
      <c r="E331" s="137">
        <v>0.896527777777778</v>
      </c>
      <c r="F331" s="138">
        <v>0.896890833333333</v>
      </c>
      <c r="G331" s="102">
        <v>0.000363055555554936</v>
      </c>
      <c r="I331" s="167" t="s">
        <v>9</v>
      </c>
      <c r="J331" s="168" t="s">
        <v>10</v>
      </c>
      <c r="K331" s="169" t="s">
        <v>11</v>
      </c>
      <c r="M331" s="170" t="s">
        <v>38</v>
      </c>
      <c r="N331" s="100" t="s">
        <v>38</v>
      </c>
      <c r="O331" s="171" t="s">
        <v>38</v>
      </c>
      <c r="Q331" s="178" t="s">
        <v>38</v>
      </c>
      <c r="R331" s="171" t="s">
        <v>38</v>
      </c>
      <c r="T331" s="182" t="s">
        <v>39</v>
      </c>
      <c r="V331" s="183" t="s">
        <v>40</v>
      </c>
      <c r="X331" s="183" t="s">
        <v>41</v>
      </c>
      <c r="Z331" s="109"/>
    </row>
    <row r="332" s="108" customFormat="1" ht="13.95" customHeight="1" spans="1:26">
      <c r="A332" s="47">
        <v>339</v>
      </c>
      <c r="B332" s="135" t="s">
        <v>699</v>
      </c>
      <c r="C332" s="136" t="s">
        <v>700</v>
      </c>
      <c r="E332" s="137">
        <v>0.896527777777778</v>
      </c>
      <c r="F332" s="138">
        <v>0.896769409722222</v>
      </c>
      <c r="G332" s="102">
        <v>0.000241631944443932</v>
      </c>
      <c r="I332" s="167" t="s">
        <v>9</v>
      </c>
      <c r="J332" s="168" t="s">
        <v>10</v>
      </c>
      <c r="K332" s="169" t="s">
        <v>11</v>
      </c>
      <c r="M332" s="170" t="s">
        <v>38</v>
      </c>
      <c r="N332" s="100" t="s">
        <v>38</v>
      </c>
      <c r="O332" s="171" t="s">
        <v>38</v>
      </c>
      <c r="Q332" s="178" t="s">
        <v>38</v>
      </c>
      <c r="R332" s="171" t="s">
        <v>38</v>
      </c>
      <c r="T332" s="182" t="s">
        <v>39</v>
      </c>
      <c r="V332" s="183" t="s">
        <v>40</v>
      </c>
      <c r="X332" s="183" t="s">
        <v>41</v>
      </c>
      <c r="Z332" s="109"/>
    </row>
    <row r="333" s="108" customFormat="1" ht="13.95" customHeight="1" spans="1:26">
      <c r="A333" s="47">
        <v>340</v>
      </c>
      <c r="B333" s="135" t="s">
        <v>701</v>
      </c>
      <c r="C333" s="136" t="s">
        <v>702</v>
      </c>
      <c r="E333" s="137">
        <v>0.896527777777778</v>
      </c>
      <c r="F333" s="138">
        <v>0.896803680555556</v>
      </c>
      <c r="G333" s="102">
        <v>0.000275902777778003</v>
      </c>
      <c r="I333" s="167" t="s">
        <v>9</v>
      </c>
      <c r="J333" s="168" t="s">
        <v>10</v>
      </c>
      <c r="K333" s="169" t="s">
        <v>11</v>
      </c>
      <c r="M333" s="170" t="s">
        <v>38</v>
      </c>
      <c r="N333" s="100" t="s">
        <v>38</v>
      </c>
      <c r="O333" s="171" t="s">
        <v>38</v>
      </c>
      <c r="Q333" s="178" t="s">
        <v>38</v>
      </c>
      <c r="R333" s="171" t="s">
        <v>38</v>
      </c>
      <c r="T333" s="182" t="s">
        <v>39</v>
      </c>
      <c r="V333" s="183" t="s">
        <v>40</v>
      </c>
      <c r="X333" s="183" t="s">
        <v>41</v>
      </c>
      <c r="Z333" s="109"/>
    </row>
    <row r="334" s="108" customFormat="1" ht="13.95" customHeight="1" spans="1:26">
      <c r="A334" s="47">
        <v>341</v>
      </c>
      <c r="B334" s="135" t="s">
        <v>703</v>
      </c>
      <c r="C334" s="136" t="s">
        <v>704</v>
      </c>
      <c r="E334" s="137">
        <v>0.896527777777778</v>
      </c>
      <c r="F334" s="138">
        <v>0.896894872685185</v>
      </c>
      <c r="G334" s="102">
        <v>0.00036709490740694</v>
      </c>
      <c r="I334" s="167" t="s">
        <v>9</v>
      </c>
      <c r="J334" s="168" t="s">
        <v>10</v>
      </c>
      <c r="K334" s="169" t="s">
        <v>11</v>
      </c>
      <c r="M334" s="170" t="s">
        <v>38</v>
      </c>
      <c r="N334" s="100" t="s">
        <v>38</v>
      </c>
      <c r="O334" s="171" t="s">
        <v>38</v>
      </c>
      <c r="Q334" s="178" t="s">
        <v>38</v>
      </c>
      <c r="R334" s="171" t="s">
        <v>38</v>
      </c>
      <c r="T334" s="182" t="s">
        <v>39</v>
      </c>
      <c r="V334" s="183" t="s">
        <v>40</v>
      </c>
      <c r="X334" s="183" t="s">
        <v>41</v>
      </c>
      <c r="Z334" s="109"/>
    </row>
    <row r="335" s="108" customFormat="1" ht="13.95" customHeight="1" spans="1:26">
      <c r="A335" s="47">
        <v>342</v>
      </c>
      <c r="B335" s="135" t="s">
        <v>705</v>
      </c>
      <c r="C335" s="136" t="s">
        <v>706</v>
      </c>
      <c r="E335" s="137">
        <v>0.896527777777778</v>
      </c>
      <c r="F335" s="138">
        <v>0.896729282407407</v>
      </c>
      <c r="G335" s="102">
        <v>0.000201504629628979</v>
      </c>
      <c r="I335" s="167" t="s">
        <v>9</v>
      </c>
      <c r="J335" s="168" t="s">
        <v>10</v>
      </c>
      <c r="K335" s="169" t="s">
        <v>11</v>
      </c>
      <c r="M335" s="170" t="s">
        <v>38</v>
      </c>
      <c r="N335" s="100" t="s">
        <v>38</v>
      </c>
      <c r="O335" s="171" t="s">
        <v>38</v>
      </c>
      <c r="Q335" s="178" t="s">
        <v>38</v>
      </c>
      <c r="R335" s="171" t="s">
        <v>38</v>
      </c>
      <c r="T335" s="182" t="s">
        <v>39</v>
      </c>
      <c r="V335" s="183" t="s">
        <v>40</v>
      </c>
      <c r="X335" s="183" t="s">
        <v>41</v>
      </c>
      <c r="Z335" s="109"/>
    </row>
    <row r="336" s="108" customFormat="1" ht="13.95" customHeight="1" spans="1:26">
      <c r="A336" s="47">
        <v>344</v>
      </c>
      <c r="B336" s="135" t="s">
        <v>707</v>
      </c>
      <c r="C336" s="136" t="s">
        <v>708</v>
      </c>
      <c r="E336" s="137">
        <v>0.896527777777778</v>
      </c>
      <c r="F336" s="138">
        <v>0.896748680555555</v>
      </c>
      <c r="G336" s="102">
        <v>0.000220902777776977</v>
      </c>
      <c r="I336" s="167" t="s">
        <v>9</v>
      </c>
      <c r="J336" s="168" t="s">
        <v>10</v>
      </c>
      <c r="K336" s="169" t="s">
        <v>11</v>
      </c>
      <c r="M336" s="170" t="s">
        <v>38</v>
      </c>
      <c r="N336" s="100" t="s">
        <v>38</v>
      </c>
      <c r="O336" s="171" t="s">
        <v>38</v>
      </c>
      <c r="Q336" s="178" t="s">
        <v>38</v>
      </c>
      <c r="R336" s="171" t="s">
        <v>38</v>
      </c>
      <c r="T336" s="182" t="s">
        <v>39</v>
      </c>
      <c r="V336" s="183" t="s">
        <v>40</v>
      </c>
      <c r="X336" s="183" t="s">
        <v>41</v>
      </c>
      <c r="Z336" s="109"/>
    </row>
    <row r="337" s="108" customFormat="1" ht="13.95" customHeight="1" spans="1:26">
      <c r="A337" s="47">
        <v>345</v>
      </c>
      <c r="B337" s="135" t="s">
        <v>709</v>
      </c>
      <c r="C337" s="136" t="s">
        <v>710</v>
      </c>
      <c r="E337" s="137">
        <v>0.896527777777778</v>
      </c>
      <c r="F337" s="138">
        <v>0.896821898148148</v>
      </c>
      <c r="G337" s="102">
        <v>0.00029412037036991</v>
      </c>
      <c r="I337" s="167" t="s">
        <v>9</v>
      </c>
      <c r="J337" s="168" t="s">
        <v>10</v>
      </c>
      <c r="K337" s="169" t="s">
        <v>11</v>
      </c>
      <c r="M337" s="170" t="s">
        <v>38</v>
      </c>
      <c r="N337" s="100" t="s">
        <v>38</v>
      </c>
      <c r="O337" s="171" t="s">
        <v>38</v>
      </c>
      <c r="Q337" s="178" t="s">
        <v>38</v>
      </c>
      <c r="R337" s="171" t="s">
        <v>38</v>
      </c>
      <c r="T337" s="182" t="s">
        <v>39</v>
      </c>
      <c r="V337" s="183" t="s">
        <v>40</v>
      </c>
      <c r="X337" s="183" t="s">
        <v>41</v>
      </c>
      <c r="Z337" s="109"/>
    </row>
    <row r="338" s="108" customFormat="1" ht="13.95" customHeight="1" spans="1:26">
      <c r="A338" s="47">
        <v>346</v>
      </c>
      <c r="B338" s="135" t="s">
        <v>711</v>
      </c>
      <c r="C338" s="136" t="s">
        <v>712</v>
      </c>
      <c r="E338" s="137">
        <v>0.896527777777778</v>
      </c>
      <c r="F338" s="138">
        <v>0.896860138888889</v>
      </c>
      <c r="G338" s="102">
        <v>0.000332361111111013</v>
      </c>
      <c r="I338" s="167" t="s">
        <v>9</v>
      </c>
      <c r="J338" s="168" t="s">
        <v>10</v>
      </c>
      <c r="K338" s="169" t="s">
        <v>11</v>
      </c>
      <c r="M338" s="170" t="s">
        <v>38</v>
      </c>
      <c r="N338" s="100" t="s">
        <v>38</v>
      </c>
      <c r="O338" s="171" t="s">
        <v>38</v>
      </c>
      <c r="Q338" s="178" t="s">
        <v>38</v>
      </c>
      <c r="R338" s="171" t="s">
        <v>38</v>
      </c>
      <c r="T338" s="182" t="s">
        <v>39</v>
      </c>
      <c r="V338" s="183" t="s">
        <v>40</v>
      </c>
      <c r="X338" s="183" t="s">
        <v>41</v>
      </c>
      <c r="Z338" s="109"/>
    </row>
    <row r="339" s="108" customFormat="1" ht="13.95" customHeight="1" spans="1:26">
      <c r="A339" s="47">
        <v>347</v>
      </c>
      <c r="B339" s="135" t="s">
        <v>622</v>
      </c>
      <c r="C339" s="136" t="s">
        <v>713</v>
      </c>
      <c r="E339" s="137">
        <v>0.896527777777778</v>
      </c>
      <c r="F339" s="138">
        <v>0.896886921296296</v>
      </c>
      <c r="G339" s="102">
        <v>0.000359143518517957</v>
      </c>
      <c r="I339" s="167" t="s">
        <v>9</v>
      </c>
      <c r="J339" s="168" t="s">
        <v>10</v>
      </c>
      <c r="K339" s="169" t="s">
        <v>11</v>
      </c>
      <c r="M339" s="170" t="s">
        <v>38</v>
      </c>
      <c r="N339" s="100" t="s">
        <v>38</v>
      </c>
      <c r="O339" s="171" t="s">
        <v>38</v>
      </c>
      <c r="Q339" s="178" t="s">
        <v>38</v>
      </c>
      <c r="R339" s="171" t="s">
        <v>38</v>
      </c>
      <c r="T339" s="182" t="s">
        <v>39</v>
      </c>
      <c r="V339" s="183" t="s">
        <v>40</v>
      </c>
      <c r="X339" s="183" t="s">
        <v>41</v>
      </c>
      <c r="Z339" s="109"/>
    </row>
    <row r="340" s="108" customFormat="1" ht="13.95" customHeight="1" spans="1:26">
      <c r="A340" s="47">
        <v>348</v>
      </c>
      <c r="B340" s="135" t="s">
        <v>714</v>
      </c>
      <c r="C340" s="136" t="s">
        <v>715</v>
      </c>
      <c r="E340" s="137">
        <v>0.896527777777778</v>
      </c>
      <c r="F340" s="138">
        <v>0.896813611111111</v>
      </c>
      <c r="G340" s="102">
        <v>0.000285833333332985</v>
      </c>
      <c r="I340" s="167" t="s">
        <v>9</v>
      </c>
      <c r="J340" s="168" t="s">
        <v>10</v>
      </c>
      <c r="K340" s="169" t="s">
        <v>11</v>
      </c>
      <c r="M340" s="170" t="s">
        <v>38</v>
      </c>
      <c r="N340" s="100" t="s">
        <v>38</v>
      </c>
      <c r="O340" s="171" t="s">
        <v>38</v>
      </c>
      <c r="Q340" s="178" t="s">
        <v>38</v>
      </c>
      <c r="R340" s="171" t="s">
        <v>38</v>
      </c>
      <c r="T340" s="182" t="s">
        <v>39</v>
      </c>
      <c r="V340" s="183" t="s">
        <v>40</v>
      </c>
      <c r="X340" s="183" t="s">
        <v>41</v>
      </c>
      <c r="Z340" s="109"/>
    </row>
    <row r="341" s="108" customFormat="1" ht="13.95" customHeight="1" spans="1:26">
      <c r="A341" s="47">
        <v>349</v>
      </c>
      <c r="B341" s="135" t="s">
        <v>716</v>
      </c>
      <c r="C341" s="136" t="s">
        <v>717</v>
      </c>
      <c r="E341" s="137">
        <v>0.896527777777778</v>
      </c>
      <c r="F341" s="138">
        <v>0.896893275462963</v>
      </c>
      <c r="G341" s="102">
        <v>0.000365497685185012</v>
      </c>
      <c r="I341" s="167" t="s">
        <v>9</v>
      </c>
      <c r="J341" s="168" t="s">
        <v>10</v>
      </c>
      <c r="K341" s="169" t="s">
        <v>11</v>
      </c>
      <c r="M341" s="170" t="s">
        <v>38</v>
      </c>
      <c r="N341" s="100" t="s">
        <v>38</v>
      </c>
      <c r="O341" s="171" t="s">
        <v>38</v>
      </c>
      <c r="Q341" s="178" t="s">
        <v>38</v>
      </c>
      <c r="R341" s="171" t="s">
        <v>38</v>
      </c>
      <c r="T341" s="182" t="s">
        <v>39</v>
      </c>
      <c r="V341" s="183" t="s">
        <v>40</v>
      </c>
      <c r="X341" s="183" t="s">
        <v>41</v>
      </c>
      <c r="Z341" s="109"/>
    </row>
    <row r="342" s="108" customFormat="1" ht="13.95" customHeight="1" spans="1:26">
      <c r="A342" s="47">
        <v>350</v>
      </c>
      <c r="B342" s="135" t="s">
        <v>718</v>
      </c>
      <c r="C342" s="136" t="s">
        <v>719</v>
      </c>
      <c r="E342" s="137">
        <v>0.896527777777778</v>
      </c>
      <c r="F342" s="138">
        <v>0.896873657407407</v>
      </c>
      <c r="G342" s="102">
        <v>0.000345879629628953</v>
      </c>
      <c r="I342" s="167" t="s">
        <v>9</v>
      </c>
      <c r="J342" s="168" t="s">
        <v>10</v>
      </c>
      <c r="K342" s="169" t="s">
        <v>11</v>
      </c>
      <c r="M342" s="170" t="s">
        <v>38</v>
      </c>
      <c r="N342" s="100" t="s">
        <v>38</v>
      </c>
      <c r="O342" s="171" t="s">
        <v>38</v>
      </c>
      <c r="Q342" s="178" t="s">
        <v>38</v>
      </c>
      <c r="R342" s="171" t="s">
        <v>38</v>
      </c>
      <c r="T342" s="182" t="s">
        <v>39</v>
      </c>
      <c r="V342" s="183" t="s">
        <v>40</v>
      </c>
      <c r="X342" s="183" t="s">
        <v>41</v>
      </c>
      <c r="Z342" s="109"/>
    </row>
    <row r="343" s="108" customFormat="1" ht="13.95" customHeight="1" spans="1:26">
      <c r="A343" s="47">
        <v>351</v>
      </c>
      <c r="B343" s="135" t="s">
        <v>720</v>
      </c>
      <c r="C343" s="136" t="s">
        <v>721</v>
      </c>
      <c r="E343" s="137">
        <v>0.896527777777778</v>
      </c>
      <c r="F343" s="138">
        <v>0.89689125</v>
      </c>
      <c r="G343" s="102">
        <v>0.000363472222221994</v>
      </c>
      <c r="I343" s="167" t="s">
        <v>9</v>
      </c>
      <c r="J343" s="168" t="s">
        <v>10</v>
      </c>
      <c r="K343" s="169" t="s">
        <v>11</v>
      </c>
      <c r="M343" s="170" t="s">
        <v>38</v>
      </c>
      <c r="N343" s="100" t="s">
        <v>38</v>
      </c>
      <c r="O343" s="171" t="s">
        <v>38</v>
      </c>
      <c r="Q343" s="178" t="s">
        <v>38</v>
      </c>
      <c r="R343" s="171" t="s">
        <v>38</v>
      </c>
      <c r="T343" s="182" t="s">
        <v>39</v>
      </c>
      <c r="V343" s="183" t="s">
        <v>40</v>
      </c>
      <c r="X343" s="183" t="s">
        <v>41</v>
      </c>
      <c r="Z343" s="109"/>
    </row>
    <row r="344" s="108" customFormat="1" ht="13.95" customHeight="1" spans="1:26">
      <c r="A344" s="47">
        <v>352</v>
      </c>
      <c r="B344" s="135" t="s">
        <v>722</v>
      </c>
      <c r="C344" s="136" t="s">
        <v>723</v>
      </c>
      <c r="E344" s="137">
        <v>0.896527777777778</v>
      </c>
      <c r="F344" s="138">
        <v>0.896756296296296</v>
      </c>
      <c r="G344" s="102">
        <v>0.000228518518518017</v>
      </c>
      <c r="I344" s="167" t="s">
        <v>9</v>
      </c>
      <c r="J344" s="168" t="s">
        <v>10</v>
      </c>
      <c r="K344" s="169" t="s">
        <v>11</v>
      </c>
      <c r="M344" s="170" t="s">
        <v>38</v>
      </c>
      <c r="N344" s="100" t="s">
        <v>38</v>
      </c>
      <c r="O344" s="171" t="s">
        <v>38</v>
      </c>
      <c r="Q344" s="178" t="s">
        <v>38</v>
      </c>
      <c r="R344" s="171" t="s">
        <v>38</v>
      </c>
      <c r="T344" s="182" t="s">
        <v>39</v>
      </c>
      <c r="V344" s="183" t="s">
        <v>40</v>
      </c>
      <c r="X344" s="183" t="s">
        <v>41</v>
      </c>
      <c r="Z344" s="109"/>
    </row>
    <row r="345" s="108" customFormat="1" ht="13.95" customHeight="1" spans="1:26">
      <c r="A345" s="47">
        <v>353</v>
      </c>
      <c r="B345" s="135" t="s">
        <v>724</v>
      </c>
      <c r="C345" s="136" t="s">
        <v>725</v>
      </c>
      <c r="E345" s="137">
        <v>0.896527777777778</v>
      </c>
      <c r="F345" s="138">
        <v>0.896896412037037</v>
      </c>
      <c r="G345" s="102">
        <v>0.000368634259258926</v>
      </c>
      <c r="I345" s="167" t="s">
        <v>9</v>
      </c>
      <c r="J345" s="168" t="s">
        <v>10</v>
      </c>
      <c r="K345" s="169" t="s">
        <v>11</v>
      </c>
      <c r="M345" s="170" t="s">
        <v>38</v>
      </c>
      <c r="N345" s="100" t="s">
        <v>38</v>
      </c>
      <c r="O345" s="171" t="s">
        <v>38</v>
      </c>
      <c r="Q345" s="178" t="s">
        <v>38</v>
      </c>
      <c r="R345" s="171" t="s">
        <v>38</v>
      </c>
      <c r="T345" s="182" t="s">
        <v>39</v>
      </c>
      <c r="V345" s="183" t="s">
        <v>40</v>
      </c>
      <c r="X345" s="183" t="s">
        <v>41</v>
      </c>
      <c r="Z345" s="109"/>
    </row>
    <row r="346" s="108" customFormat="1" ht="13.95" customHeight="1" spans="1:26">
      <c r="A346" s="47">
        <v>354</v>
      </c>
      <c r="B346" s="135" t="s">
        <v>726</v>
      </c>
      <c r="C346" s="136" t="s">
        <v>727</v>
      </c>
      <c r="E346" s="137">
        <v>0.896527777777778</v>
      </c>
      <c r="F346" s="138">
        <v>0.896849108796296</v>
      </c>
      <c r="G346" s="102">
        <v>0.000321331018517945</v>
      </c>
      <c r="I346" s="167" t="s">
        <v>9</v>
      </c>
      <c r="J346" s="168" t="s">
        <v>10</v>
      </c>
      <c r="K346" s="169" t="s">
        <v>11</v>
      </c>
      <c r="M346" s="170" t="s">
        <v>38</v>
      </c>
      <c r="N346" s="100" t="s">
        <v>38</v>
      </c>
      <c r="O346" s="171" t="s">
        <v>38</v>
      </c>
      <c r="Q346" s="178" t="s">
        <v>38</v>
      </c>
      <c r="R346" s="171" t="s">
        <v>38</v>
      </c>
      <c r="T346" s="182" t="s">
        <v>39</v>
      </c>
      <c r="V346" s="183" t="s">
        <v>40</v>
      </c>
      <c r="X346" s="183" t="s">
        <v>41</v>
      </c>
      <c r="Z346" s="109"/>
    </row>
    <row r="347" s="108" customFormat="1" ht="13.95" customHeight="1" spans="1:26">
      <c r="A347" s="47">
        <v>355</v>
      </c>
      <c r="B347" s="135" t="s">
        <v>728</v>
      </c>
      <c r="C347" s="136" t="s">
        <v>729</v>
      </c>
      <c r="E347" s="137">
        <v>0.896527777777778</v>
      </c>
      <c r="F347" s="138">
        <v>0.896887523148148</v>
      </c>
      <c r="G347" s="102">
        <v>0.000359745370369979</v>
      </c>
      <c r="I347" s="167" t="s">
        <v>9</v>
      </c>
      <c r="J347" s="168" t="s">
        <v>10</v>
      </c>
      <c r="K347" s="169" t="s">
        <v>11</v>
      </c>
      <c r="M347" s="170" t="s">
        <v>38</v>
      </c>
      <c r="N347" s="100" t="s">
        <v>38</v>
      </c>
      <c r="O347" s="171" t="s">
        <v>38</v>
      </c>
      <c r="Q347" s="178" t="s">
        <v>38</v>
      </c>
      <c r="R347" s="171" t="s">
        <v>38</v>
      </c>
      <c r="T347" s="182" t="s">
        <v>39</v>
      </c>
      <c r="V347" s="183" t="s">
        <v>40</v>
      </c>
      <c r="X347" s="183" t="s">
        <v>41</v>
      </c>
      <c r="Z347" s="109"/>
    </row>
    <row r="348" s="108" customFormat="1" ht="13.95" customHeight="1" spans="1:26">
      <c r="A348" s="47">
        <v>356</v>
      </c>
      <c r="B348" s="135" t="s">
        <v>730</v>
      </c>
      <c r="C348" s="136" t="s">
        <v>731</v>
      </c>
      <c r="E348" s="137">
        <v>0.896527777777778</v>
      </c>
      <c r="F348" s="138">
        <v>0.896849895833333</v>
      </c>
      <c r="G348" s="102">
        <v>0.000322118055554932</v>
      </c>
      <c r="I348" s="167" t="s">
        <v>9</v>
      </c>
      <c r="J348" s="168" t="s">
        <v>10</v>
      </c>
      <c r="K348" s="169" t="s">
        <v>11</v>
      </c>
      <c r="M348" s="170" t="s">
        <v>38</v>
      </c>
      <c r="N348" s="100" t="s">
        <v>38</v>
      </c>
      <c r="O348" s="171" t="s">
        <v>38</v>
      </c>
      <c r="Q348" s="178" t="s">
        <v>38</v>
      </c>
      <c r="R348" s="171" t="s">
        <v>38</v>
      </c>
      <c r="T348" s="182" t="s">
        <v>39</v>
      </c>
      <c r="V348" s="183" t="s">
        <v>40</v>
      </c>
      <c r="X348" s="183" t="s">
        <v>41</v>
      </c>
      <c r="Z348" s="109"/>
    </row>
    <row r="349" s="108" customFormat="1" ht="13.95" customHeight="1" spans="1:26">
      <c r="A349" s="47">
        <v>357</v>
      </c>
      <c r="B349" s="135" t="s">
        <v>732</v>
      </c>
      <c r="C349" s="136" t="s">
        <v>733</v>
      </c>
      <c r="E349" s="137">
        <v>0.896527777777778</v>
      </c>
      <c r="F349" s="138">
        <v>0.896796180555556</v>
      </c>
      <c r="G349" s="102">
        <v>0.000268402777777954</v>
      </c>
      <c r="I349" s="167" t="s">
        <v>9</v>
      </c>
      <c r="J349" s="168" t="s">
        <v>10</v>
      </c>
      <c r="K349" s="169" t="s">
        <v>11</v>
      </c>
      <c r="M349" s="170" t="s">
        <v>38</v>
      </c>
      <c r="N349" s="100" t="s">
        <v>38</v>
      </c>
      <c r="O349" s="171" t="s">
        <v>38</v>
      </c>
      <c r="Q349" s="178" t="s">
        <v>38</v>
      </c>
      <c r="R349" s="171" t="s">
        <v>38</v>
      </c>
      <c r="T349" s="182" t="s">
        <v>39</v>
      </c>
      <c r="V349" s="183" t="s">
        <v>40</v>
      </c>
      <c r="X349" s="183" t="s">
        <v>41</v>
      </c>
      <c r="Z349" s="109"/>
    </row>
    <row r="350" s="108" customFormat="1" ht="13.95" customHeight="1" spans="1:26">
      <c r="A350" s="47">
        <v>358</v>
      </c>
      <c r="B350" s="135" t="s">
        <v>734</v>
      </c>
      <c r="C350" s="136" t="s">
        <v>735</v>
      </c>
      <c r="E350" s="137">
        <v>0.896527777777778</v>
      </c>
      <c r="F350" s="138">
        <v>0.896899178240741</v>
      </c>
      <c r="G350" s="102">
        <v>0.000371400462962912</v>
      </c>
      <c r="I350" s="167" t="s">
        <v>9</v>
      </c>
      <c r="J350" s="168" t="s">
        <v>10</v>
      </c>
      <c r="K350" s="169" t="s">
        <v>11</v>
      </c>
      <c r="M350" s="170" t="s">
        <v>38</v>
      </c>
      <c r="N350" s="100" t="s">
        <v>38</v>
      </c>
      <c r="O350" s="171" t="s">
        <v>38</v>
      </c>
      <c r="Q350" s="178" t="s">
        <v>38</v>
      </c>
      <c r="R350" s="171" t="s">
        <v>38</v>
      </c>
      <c r="T350" s="182" t="s">
        <v>39</v>
      </c>
      <c r="V350" s="183" t="s">
        <v>40</v>
      </c>
      <c r="X350" s="183" t="s">
        <v>41</v>
      </c>
      <c r="Z350" s="109"/>
    </row>
    <row r="351" s="108" customFormat="1" ht="13.95" customHeight="1" spans="1:26">
      <c r="A351" s="47">
        <v>359</v>
      </c>
      <c r="B351" s="135" t="s">
        <v>703</v>
      </c>
      <c r="C351" s="136" t="s">
        <v>736</v>
      </c>
      <c r="E351" s="137">
        <v>0.896527777777778</v>
      </c>
      <c r="F351" s="138">
        <v>0.896815752314815</v>
      </c>
      <c r="G351" s="102">
        <v>0.000287974537036995</v>
      </c>
      <c r="I351" s="167" t="s">
        <v>9</v>
      </c>
      <c r="J351" s="168" t="s">
        <v>10</v>
      </c>
      <c r="K351" s="169" t="s">
        <v>11</v>
      </c>
      <c r="M351" s="170" t="s">
        <v>38</v>
      </c>
      <c r="N351" s="100" t="s">
        <v>38</v>
      </c>
      <c r="O351" s="171" t="s">
        <v>38</v>
      </c>
      <c r="Q351" s="178" t="s">
        <v>38</v>
      </c>
      <c r="R351" s="171" t="s">
        <v>38</v>
      </c>
      <c r="T351" s="182" t="s">
        <v>39</v>
      </c>
      <c r="V351" s="183" t="s">
        <v>40</v>
      </c>
      <c r="X351" s="183" t="s">
        <v>41</v>
      </c>
      <c r="Z351" s="109"/>
    </row>
    <row r="352" s="108" customFormat="1" ht="13.95" customHeight="1" spans="1:26">
      <c r="A352" s="47">
        <v>360</v>
      </c>
      <c r="B352" s="135" t="s">
        <v>737</v>
      </c>
      <c r="C352" s="136" t="s">
        <v>738</v>
      </c>
      <c r="E352" s="137">
        <v>0.896527777777778</v>
      </c>
      <c r="F352" s="138">
        <v>0.896777326388889</v>
      </c>
      <c r="G352" s="102">
        <v>0.000249548611110928</v>
      </c>
      <c r="I352" s="167" t="s">
        <v>9</v>
      </c>
      <c r="J352" s="168" t="s">
        <v>10</v>
      </c>
      <c r="K352" s="169" t="s">
        <v>11</v>
      </c>
      <c r="M352" s="170" t="s">
        <v>38</v>
      </c>
      <c r="N352" s="100" t="s">
        <v>38</v>
      </c>
      <c r="O352" s="171" t="s">
        <v>38</v>
      </c>
      <c r="Q352" s="178" t="s">
        <v>38</v>
      </c>
      <c r="R352" s="171" t="s">
        <v>38</v>
      </c>
      <c r="T352" s="182" t="s">
        <v>39</v>
      </c>
      <c r="V352" s="183" t="s">
        <v>40</v>
      </c>
      <c r="X352" s="183" t="s">
        <v>41</v>
      </c>
      <c r="Z352" s="109"/>
    </row>
    <row r="353" s="108" customFormat="1" ht="13.95" customHeight="1" spans="1:26">
      <c r="A353" s="47">
        <v>361</v>
      </c>
      <c r="B353" s="135" t="s">
        <v>739</v>
      </c>
      <c r="C353" s="136" t="s">
        <v>740</v>
      </c>
      <c r="E353" s="137">
        <v>0.896527777777778</v>
      </c>
      <c r="F353" s="138">
        <v>0.896705266203704</v>
      </c>
      <c r="G353" s="102">
        <v>0.00017748842592602</v>
      </c>
      <c r="I353" s="167" t="s">
        <v>9</v>
      </c>
      <c r="J353" s="168" t="s">
        <v>10</v>
      </c>
      <c r="K353" s="169" t="s">
        <v>11</v>
      </c>
      <c r="M353" s="170" t="s">
        <v>38</v>
      </c>
      <c r="N353" s="100" t="s">
        <v>38</v>
      </c>
      <c r="O353" s="171" t="s">
        <v>38</v>
      </c>
      <c r="Q353" s="178" t="s">
        <v>38</v>
      </c>
      <c r="R353" s="171" t="s">
        <v>38</v>
      </c>
      <c r="T353" s="182" t="s">
        <v>39</v>
      </c>
      <c r="V353" s="183" t="s">
        <v>40</v>
      </c>
      <c r="X353" s="183" t="s">
        <v>41</v>
      </c>
      <c r="Z353" s="109"/>
    </row>
    <row r="354" s="108" customFormat="1" ht="13.95" customHeight="1" spans="1:26">
      <c r="A354" s="47">
        <v>362</v>
      </c>
      <c r="B354" s="135" t="s">
        <v>741</v>
      </c>
      <c r="C354" s="136" t="s">
        <v>742</v>
      </c>
      <c r="E354" s="137">
        <v>0.896527777777778</v>
      </c>
      <c r="F354" s="138">
        <v>0.896747824074074</v>
      </c>
      <c r="G354" s="102">
        <v>0.000220046296296017</v>
      </c>
      <c r="I354" s="167" t="s">
        <v>9</v>
      </c>
      <c r="J354" s="168" t="s">
        <v>10</v>
      </c>
      <c r="K354" s="169" t="s">
        <v>11</v>
      </c>
      <c r="M354" s="170" t="s">
        <v>38</v>
      </c>
      <c r="N354" s="100" t="s">
        <v>38</v>
      </c>
      <c r="O354" s="171" t="s">
        <v>38</v>
      </c>
      <c r="Q354" s="178" t="s">
        <v>38</v>
      </c>
      <c r="R354" s="171" t="s">
        <v>38</v>
      </c>
      <c r="T354" s="182" t="s">
        <v>39</v>
      </c>
      <c r="V354" s="183" t="s">
        <v>40</v>
      </c>
      <c r="X354" s="183" t="s">
        <v>41</v>
      </c>
      <c r="Z354" s="109"/>
    </row>
    <row r="355" s="108" customFormat="1" ht="13.95" customHeight="1" spans="1:26">
      <c r="A355" s="47">
        <v>363</v>
      </c>
      <c r="B355" s="135" t="s">
        <v>743</v>
      </c>
      <c r="C355" s="136" t="s">
        <v>744</v>
      </c>
      <c r="E355" s="137">
        <v>0.896527777777778</v>
      </c>
      <c r="F355" s="138">
        <v>0.89679</v>
      </c>
      <c r="G355" s="102">
        <v>0.000262222222221942</v>
      </c>
      <c r="I355" s="167" t="s">
        <v>9</v>
      </c>
      <c r="J355" s="168" t="s">
        <v>10</v>
      </c>
      <c r="K355" s="169" t="s">
        <v>11</v>
      </c>
      <c r="M355" s="170" t="s">
        <v>38</v>
      </c>
      <c r="N355" s="100" t="s">
        <v>38</v>
      </c>
      <c r="O355" s="171" t="s">
        <v>38</v>
      </c>
      <c r="Q355" s="178" t="s">
        <v>38</v>
      </c>
      <c r="R355" s="171" t="s">
        <v>38</v>
      </c>
      <c r="T355" s="182" t="s">
        <v>39</v>
      </c>
      <c r="V355" s="183" t="s">
        <v>40</v>
      </c>
      <c r="X355" s="183" t="s">
        <v>41</v>
      </c>
      <c r="Z355" s="109"/>
    </row>
    <row r="356" s="108" customFormat="1" ht="13.95" customHeight="1" spans="1:26">
      <c r="A356" s="47">
        <v>364</v>
      </c>
      <c r="B356" s="135" t="s">
        <v>745</v>
      </c>
      <c r="C356" s="136" t="s">
        <v>746</v>
      </c>
      <c r="E356" s="137">
        <v>0.896527777777778</v>
      </c>
      <c r="F356" s="138">
        <v>0.896837847222222</v>
      </c>
      <c r="G356" s="102">
        <v>0.000310069444444006</v>
      </c>
      <c r="I356" s="167" t="s">
        <v>9</v>
      </c>
      <c r="J356" s="168" t="s">
        <v>10</v>
      </c>
      <c r="K356" s="169" t="s">
        <v>11</v>
      </c>
      <c r="M356" s="170" t="s">
        <v>38</v>
      </c>
      <c r="N356" s="100" t="s">
        <v>38</v>
      </c>
      <c r="O356" s="171" t="s">
        <v>38</v>
      </c>
      <c r="Q356" s="178" t="s">
        <v>38</v>
      </c>
      <c r="R356" s="171" t="s">
        <v>38</v>
      </c>
      <c r="T356" s="182" t="s">
        <v>39</v>
      </c>
      <c r="V356" s="183" t="s">
        <v>40</v>
      </c>
      <c r="X356" s="183" t="s">
        <v>41</v>
      </c>
      <c r="Z356" s="109"/>
    </row>
    <row r="357" s="108" customFormat="1" ht="13.95" customHeight="1" spans="1:26">
      <c r="A357" s="47">
        <v>365</v>
      </c>
      <c r="B357" s="135" t="s">
        <v>747</v>
      </c>
      <c r="C357" s="136" t="s">
        <v>748</v>
      </c>
      <c r="E357" s="137">
        <v>0.896527777777778</v>
      </c>
      <c r="F357" s="138">
        <v>0.896746145833333</v>
      </c>
      <c r="G357" s="102">
        <v>0.000218368055554974</v>
      </c>
      <c r="I357" s="167" t="s">
        <v>9</v>
      </c>
      <c r="J357" s="168" t="s">
        <v>10</v>
      </c>
      <c r="K357" s="169" t="s">
        <v>11</v>
      </c>
      <c r="M357" s="170" t="s">
        <v>38</v>
      </c>
      <c r="N357" s="100" t="s">
        <v>38</v>
      </c>
      <c r="O357" s="171" t="s">
        <v>38</v>
      </c>
      <c r="Q357" s="178" t="s">
        <v>38</v>
      </c>
      <c r="R357" s="171" t="s">
        <v>38</v>
      </c>
      <c r="T357" s="182" t="s">
        <v>39</v>
      </c>
      <c r="V357" s="183" t="s">
        <v>40</v>
      </c>
      <c r="X357" s="183" t="s">
        <v>41</v>
      </c>
      <c r="Z357" s="109"/>
    </row>
    <row r="358" s="108" customFormat="1" ht="13.95" customHeight="1" spans="1:26">
      <c r="A358" s="47">
        <v>366</v>
      </c>
      <c r="B358" s="135" t="s">
        <v>749</v>
      </c>
      <c r="C358" s="136" t="s">
        <v>750</v>
      </c>
      <c r="E358" s="137">
        <v>0.896527777777778</v>
      </c>
      <c r="F358" s="138">
        <v>0.896786076388889</v>
      </c>
      <c r="G358" s="102">
        <v>0.00025829861111093</v>
      </c>
      <c r="I358" s="167" t="s">
        <v>9</v>
      </c>
      <c r="J358" s="168" t="s">
        <v>10</v>
      </c>
      <c r="K358" s="169" t="s">
        <v>11</v>
      </c>
      <c r="M358" s="170" t="s">
        <v>38</v>
      </c>
      <c r="N358" s="100" t="s">
        <v>38</v>
      </c>
      <c r="O358" s="171" t="s">
        <v>38</v>
      </c>
      <c r="Q358" s="178" t="s">
        <v>38</v>
      </c>
      <c r="R358" s="171" t="s">
        <v>38</v>
      </c>
      <c r="T358" s="182" t="s">
        <v>39</v>
      </c>
      <c r="V358" s="183" t="s">
        <v>40</v>
      </c>
      <c r="X358" s="183" t="s">
        <v>41</v>
      </c>
      <c r="Z358" s="109"/>
    </row>
    <row r="359" s="108" customFormat="1" ht="13.95" customHeight="1" spans="1:26">
      <c r="A359" s="47">
        <v>367</v>
      </c>
      <c r="B359" s="135" t="s">
        <v>751</v>
      </c>
      <c r="C359" s="136" t="s">
        <v>752</v>
      </c>
      <c r="E359" s="137">
        <v>0.896527777777778</v>
      </c>
      <c r="F359" s="138">
        <v>0.896897025462963</v>
      </c>
      <c r="G359" s="102">
        <v>0.000369247685184981</v>
      </c>
      <c r="I359" s="167" t="s">
        <v>9</v>
      </c>
      <c r="J359" s="168" t="s">
        <v>10</v>
      </c>
      <c r="K359" s="169" t="s">
        <v>11</v>
      </c>
      <c r="M359" s="170" t="s">
        <v>38</v>
      </c>
      <c r="N359" s="100" t="s">
        <v>38</v>
      </c>
      <c r="O359" s="171" t="s">
        <v>38</v>
      </c>
      <c r="Q359" s="178" t="s">
        <v>38</v>
      </c>
      <c r="R359" s="171" t="s">
        <v>38</v>
      </c>
      <c r="T359" s="182" t="s">
        <v>39</v>
      </c>
      <c r="V359" s="183" t="s">
        <v>40</v>
      </c>
      <c r="X359" s="183" t="s">
        <v>41</v>
      </c>
      <c r="Z359" s="109"/>
    </row>
    <row r="360" s="108" customFormat="1" ht="13.95" customHeight="1" spans="1:26">
      <c r="A360" s="47">
        <v>368</v>
      </c>
      <c r="B360" s="135" t="s">
        <v>753</v>
      </c>
      <c r="C360" s="136" t="s">
        <v>754</v>
      </c>
      <c r="E360" s="137">
        <v>0.896527777777778</v>
      </c>
      <c r="F360" s="138">
        <v>0.896774884259259</v>
      </c>
      <c r="G360" s="102">
        <v>0.000247106481480963</v>
      </c>
      <c r="I360" s="167" t="s">
        <v>9</v>
      </c>
      <c r="J360" s="168" t="s">
        <v>10</v>
      </c>
      <c r="K360" s="169" t="s">
        <v>11</v>
      </c>
      <c r="M360" s="170" t="s">
        <v>38</v>
      </c>
      <c r="N360" s="100" t="s">
        <v>38</v>
      </c>
      <c r="O360" s="171" t="s">
        <v>38</v>
      </c>
      <c r="Q360" s="178" t="s">
        <v>38</v>
      </c>
      <c r="R360" s="171" t="s">
        <v>38</v>
      </c>
      <c r="T360" s="182" t="s">
        <v>39</v>
      </c>
      <c r="V360" s="183" t="s">
        <v>40</v>
      </c>
      <c r="X360" s="183" t="s">
        <v>41</v>
      </c>
      <c r="Z360" s="109"/>
    </row>
    <row r="361" s="108" customFormat="1" ht="13.95" customHeight="1" spans="1:26">
      <c r="A361" s="47">
        <v>369</v>
      </c>
      <c r="B361" s="135" t="s">
        <v>755</v>
      </c>
      <c r="C361" s="136" t="s">
        <v>756</v>
      </c>
      <c r="E361" s="137">
        <v>0.896527777777778</v>
      </c>
      <c r="F361" s="138">
        <v>0.896777002314815</v>
      </c>
      <c r="G361" s="102">
        <v>0.000249224537037018</v>
      </c>
      <c r="I361" s="167" t="s">
        <v>9</v>
      </c>
      <c r="J361" s="168" t="s">
        <v>10</v>
      </c>
      <c r="K361" s="169" t="s">
        <v>11</v>
      </c>
      <c r="M361" s="170" t="s">
        <v>38</v>
      </c>
      <c r="N361" s="100" t="s">
        <v>38</v>
      </c>
      <c r="O361" s="171" t="s">
        <v>38</v>
      </c>
      <c r="Q361" s="178" t="s">
        <v>38</v>
      </c>
      <c r="R361" s="171" t="s">
        <v>38</v>
      </c>
      <c r="T361" s="182" t="s">
        <v>39</v>
      </c>
      <c r="V361" s="183" t="s">
        <v>40</v>
      </c>
      <c r="X361" s="183" t="s">
        <v>41</v>
      </c>
      <c r="Z361" s="109"/>
    </row>
    <row r="362" s="108" customFormat="1" ht="13.95" customHeight="1" spans="1:26">
      <c r="A362" s="47">
        <v>370</v>
      </c>
      <c r="B362" s="135" t="s">
        <v>757</v>
      </c>
      <c r="C362" s="136" t="s">
        <v>758</v>
      </c>
      <c r="E362" s="137">
        <v>0.896527777777778</v>
      </c>
      <c r="F362" s="138">
        <v>0.89680787037037</v>
      </c>
      <c r="G362" s="102">
        <v>0.000280092592591985</v>
      </c>
      <c r="I362" s="167" t="s">
        <v>9</v>
      </c>
      <c r="J362" s="168" t="s">
        <v>10</v>
      </c>
      <c r="K362" s="169" t="s">
        <v>11</v>
      </c>
      <c r="M362" s="170" t="s">
        <v>38</v>
      </c>
      <c r="N362" s="100" t="s">
        <v>38</v>
      </c>
      <c r="O362" s="171" t="s">
        <v>38</v>
      </c>
      <c r="Q362" s="178" t="s">
        <v>38</v>
      </c>
      <c r="R362" s="171" t="s">
        <v>38</v>
      </c>
      <c r="T362" s="182" t="s">
        <v>39</v>
      </c>
      <c r="V362" s="183" t="s">
        <v>40</v>
      </c>
      <c r="X362" s="183" t="s">
        <v>41</v>
      </c>
      <c r="Z362" s="109"/>
    </row>
    <row r="363" s="108" customFormat="1" ht="13.95" customHeight="1" spans="1:26">
      <c r="A363" s="47">
        <v>371</v>
      </c>
      <c r="B363" s="135" t="s">
        <v>759</v>
      </c>
      <c r="C363" s="136" t="s">
        <v>760</v>
      </c>
      <c r="E363" s="137">
        <v>0.896527777777778</v>
      </c>
      <c r="F363" s="138">
        <v>0.896846782407407</v>
      </c>
      <c r="G363" s="102">
        <v>0.000319004629628972</v>
      </c>
      <c r="I363" s="167" t="s">
        <v>9</v>
      </c>
      <c r="J363" s="168" t="s">
        <v>10</v>
      </c>
      <c r="K363" s="169" t="s">
        <v>11</v>
      </c>
      <c r="M363" s="170" t="s">
        <v>38</v>
      </c>
      <c r="N363" s="100" t="s">
        <v>38</v>
      </c>
      <c r="O363" s="171" t="s">
        <v>38</v>
      </c>
      <c r="Q363" s="178" t="s">
        <v>38</v>
      </c>
      <c r="R363" s="171" t="s">
        <v>38</v>
      </c>
      <c r="T363" s="182" t="s">
        <v>39</v>
      </c>
      <c r="V363" s="183" t="s">
        <v>40</v>
      </c>
      <c r="X363" s="183" t="s">
        <v>41</v>
      </c>
      <c r="Z363" s="109"/>
    </row>
    <row r="364" s="108" customFormat="1" ht="13.95" customHeight="1" spans="1:26">
      <c r="A364" s="47">
        <v>372</v>
      </c>
      <c r="B364" s="135" t="s">
        <v>761</v>
      </c>
      <c r="C364" s="136" t="s">
        <v>762</v>
      </c>
      <c r="E364" s="137">
        <v>0.896527777777778</v>
      </c>
      <c r="F364" s="138">
        <v>0.896753761574074</v>
      </c>
      <c r="G364" s="102">
        <v>0.000225983796296014</v>
      </c>
      <c r="I364" s="167" t="s">
        <v>9</v>
      </c>
      <c r="J364" s="168" t="s">
        <v>10</v>
      </c>
      <c r="K364" s="169" t="s">
        <v>11</v>
      </c>
      <c r="M364" s="170" t="s">
        <v>38</v>
      </c>
      <c r="N364" s="100" t="s">
        <v>38</v>
      </c>
      <c r="O364" s="171" t="s">
        <v>38</v>
      </c>
      <c r="Q364" s="178" t="s">
        <v>38</v>
      </c>
      <c r="R364" s="171" t="s">
        <v>38</v>
      </c>
      <c r="T364" s="182" t="s">
        <v>39</v>
      </c>
      <c r="V364" s="183" t="s">
        <v>40</v>
      </c>
      <c r="X364" s="183" t="s">
        <v>41</v>
      </c>
      <c r="Z364" s="109"/>
    </row>
    <row r="365" s="108" customFormat="1" ht="13.95" customHeight="1" spans="1:26">
      <c r="A365" s="47">
        <v>373</v>
      </c>
      <c r="B365" s="135" t="s">
        <v>763</v>
      </c>
      <c r="C365" s="136" t="s">
        <v>764</v>
      </c>
      <c r="E365" s="137">
        <v>0.896527777777778</v>
      </c>
      <c r="F365" s="138">
        <v>0.896765601851852</v>
      </c>
      <c r="G365" s="102">
        <v>0.000237824074073911</v>
      </c>
      <c r="I365" s="167" t="s">
        <v>9</v>
      </c>
      <c r="J365" s="168" t="s">
        <v>10</v>
      </c>
      <c r="K365" s="169" t="s">
        <v>11</v>
      </c>
      <c r="M365" s="170" t="s">
        <v>38</v>
      </c>
      <c r="N365" s="100" t="s">
        <v>38</v>
      </c>
      <c r="O365" s="171" t="s">
        <v>38</v>
      </c>
      <c r="Q365" s="178" t="s">
        <v>38</v>
      </c>
      <c r="R365" s="171" t="s">
        <v>38</v>
      </c>
      <c r="T365" s="182" t="s">
        <v>39</v>
      </c>
      <c r="V365" s="183" t="s">
        <v>40</v>
      </c>
      <c r="X365" s="183" t="s">
        <v>41</v>
      </c>
      <c r="Z365" s="109"/>
    </row>
    <row r="366" s="108" customFormat="1" ht="13.95" customHeight="1" spans="1:26">
      <c r="A366" s="47">
        <v>374</v>
      </c>
      <c r="B366" s="135" t="s">
        <v>765</v>
      </c>
      <c r="C366" s="136" t="s">
        <v>766</v>
      </c>
      <c r="E366" s="137">
        <v>0.896527777777778</v>
      </c>
      <c r="F366" s="138">
        <v>0.896775150462963</v>
      </c>
      <c r="G366" s="102">
        <v>0.000247372685184932</v>
      </c>
      <c r="I366" s="167" t="s">
        <v>9</v>
      </c>
      <c r="J366" s="168" t="s">
        <v>10</v>
      </c>
      <c r="K366" s="169" t="s">
        <v>11</v>
      </c>
      <c r="M366" s="170" t="s">
        <v>38</v>
      </c>
      <c r="N366" s="100" t="s">
        <v>38</v>
      </c>
      <c r="O366" s="171" t="s">
        <v>38</v>
      </c>
      <c r="Q366" s="178" t="s">
        <v>38</v>
      </c>
      <c r="R366" s="171" t="s">
        <v>38</v>
      </c>
      <c r="T366" s="182" t="s">
        <v>39</v>
      </c>
      <c r="V366" s="183" t="s">
        <v>40</v>
      </c>
      <c r="X366" s="183" t="s">
        <v>41</v>
      </c>
      <c r="Z366" s="109"/>
    </row>
    <row r="367" s="108" customFormat="1" ht="13.95" customHeight="1" spans="1:26">
      <c r="A367" s="47">
        <v>375</v>
      </c>
      <c r="B367" s="135" t="s">
        <v>767</v>
      </c>
      <c r="C367" s="136" t="s">
        <v>768</v>
      </c>
      <c r="E367" s="137">
        <v>0.896527777777778</v>
      </c>
      <c r="F367" s="138">
        <v>0.896717824074074</v>
      </c>
      <c r="G367" s="102">
        <v>0.000190046296295932</v>
      </c>
      <c r="I367" s="167" t="s">
        <v>9</v>
      </c>
      <c r="J367" s="168" t="s">
        <v>10</v>
      </c>
      <c r="K367" s="169" t="s">
        <v>11</v>
      </c>
      <c r="M367" s="170" t="s">
        <v>38</v>
      </c>
      <c r="N367" s="100" t="s">
        <v>38</v>
      </c>
      <c r="O367" s="171" t="s">
        <v>38</v>
      </c>
      <c r="Q367" s="178" t="s">
        <v>38</v>
      </c>
      <c r="R367" s="171" t="s">
        <v>38</v>
      </c>
      <c r="T367" s="182" t="s">
        <v>39</v>
      </c>
      <c r="V367" s="183" t="s">
        <v>40</v>
      </c>
      <c r="X367" s="183" t="s">
        <v>41</v>
      </c>
      <c r="Z367" s="109"/>
    </row>
    <row r="368" s="108" customFormat="1" ht="13.95" customHeight="1" spans="1:26">
      <c r="A368" s="47">
        <v>376</v>
      </c>
      <c r="B368" s="135" t="s">
        <v>769</v>
      </c>
      <c r="C368" s="136" t="s">
        <v>770</v>
      </c>
      <c r="E368" s="137">
        <v>0.896527777777778</v>
      </c>
      <c r="F368" s="138">
        <v>0.896831793981481</v>
      </c>
      <c r="G368" s="102">
        <v>0.000304016203703017</v>
      </c>
      <c r="I368" s="167" t="s">
        <v>9</v>
      </c>
      <c r="J368" s="168" t="s">
        <v>10</v>
      </c>
      <c r="K368" s="169" t="s">
        <v>11</v>
      </c>
      <c r="M368" s="170" t="s">
        <v>38</v>
      </c>
      <c r="N368" s="100" t="s">
        <v>38</v>
      </c>
      <c r="O368" s="171" t="s">
        <v>38</v>
      </c>
      <c r="Q368" s="178" t="s">
        <v>38</v>
      </c>
      <c r="R368" s="171" t="s">
        <v>38</v>
      </c>
      <c r="T368" s="182" t="s">
        <v>39</v>
      </c>
      <c r="V368" s="183" t="s">
        <v>40</v>
      </c>
      <c r="X368" s="183" t="s">
        <v>41</v>
      </c>
      <c r="Z368" s="109"/>
    </row>
    <row r="369" s="108" customFormat="1" ht="13.95" customHeight="1" spans="1:26">
      <c r="A369" s="47">
        <v>377</v>
      </c>
      <c r="B369" s="135" t="s">
        <v>771</v>
      </c>
      <c r="C369" s="136" t="s">
        <v>772</v>
      </c>
      <c r="E369" s="137">
        <v>0.896527777777778</v>
      </c>
      <c r="F369" s="138">
        <v>0.896841342592592</v>
      </c>
      <c r="G369" s="102">
        <v>0.000313564814813927</v>
      </c>
      <c r="I369" s="167" t="s">
        <v>9</v>
      </c>
      <c r="J369" s="168" t="s">
        <v>10</v>
      </c>
      <c r="K369" s="169" t="s">
        <v>11</v>
      </c>
      <c r="M369" s="170" t="s">
        <v>38</v>
      </c>
      <c r="N369" s="100" t="s">
        <v>38</v>
      </c>
      <c r="O369" s="171" t="s">
        <v>38</v>
      </c>
      <c r="Q369" s="178" t="s">
        <v>38</v>
      </c>
      <c r="R369" s="171" t="s">
        <v>38</v>
      </c>
      <c r="T369" s="182" t="s">
        <v>39</v>
      </c>
      <c r="V369" s="183" t="s">
        <v>40</v>
      </c>
      <c r="X369" s="183" t="s">
        <v>41</v>
      </c>
      <c r="Z369" s="109"/>
    </row>
    <row r="370" s="108" customFormat="1" ht="13.95" customHeight="1" spans="1:26">
      <c r="A370" s="47">
        <v>378</v>
      </c>
      <c r="B370" s="135" t="s">
        <v>773</v>
      </c>
      <c r="C370" s="136" t="s">
        <v>774</v>
      </c>
      <c r="E370" s="137">
        <v>0.896527777777778</v>
      </c>
      <c r="F370" s="138">
        <v>0.896881944444444</v>
      </c>
      <c r="G370" s="102">
        <v>0.000354166666665989</v>
      </c>
      <c r="I370" s="167" t="s">
        <v>9</v>
      </c>
      <c r="J370" s="168" t="s">
        <v>10</v>
      </c>
      <c r="K370" s="169" t="s">
        <v>11</v>
      </c>
      <c r="M370" s="170" t="s">
        <v>38</v>
      </c>
      <c r="N370" s="100" t="s">
        <v>38</v>
      </c>
      <c r="O370" s="171" t="s">
        <v>38</v>
      </c>
      <c r="Q370" s="178" t="s">
        <v>38</v>
      </c>
      <c r="R370" s="171" t="s">
        <v>38</v>
      </c>
      <c r="T370" s="182" t="s">
        <v>39</v>
      </c>
      <c r="V370" s="183" t="s">
        <v>40</v>
      </c>
      <c r="X370" s="183" t="s">
        <v>41</v>
      </c>
      <c r="Z370" s="109"/>
    </row>
    <row r="371" s="108" customFormat="1" ht="13.95" customHeight="1" spans="1:26">
      <c r="A371" s="47">
        <v>379</v>
      </c>
      <c r="B371" s="135" t="s">
        <v>775</v>
      </c>
      <c r="C371" s="136" t="s">
        <v>776</v>
      </c>
      <c r="E371" s="137">
        <v>0.896527777777778</v>
      </c>
      <c r="F371" s="138">
        <v>0.896735925925926</v>
      </c>
      <c r="G371" s="102">
        <v>0.000208148148147957</v>
      </c>
      <c r="I371" s="167" t="s">
        <v>9</v>
      </c>
      <c r="J371" s="168" t="s">
        <v>10</v>
      </c>
      <c r="K371" s="169" t="s">
        <v>11</v>
      </c>
      <c r="M371" s="170" t="s">
        <v>38</v>
      </c>
      <c r="N371" s="100" t="s">
        <v>38</v>
      </c>
      <c r="O371" s="171" t="s">
        <v>38</v>
      </c>
      <c r="Q371" s="178" t="s">
        <v>38</v>
      </c>
      <c r="R371" s="171" t="s">
        <v>38</v>
      </c>
      <c r="T371" s="182" t="s">
        <v>39</v>
      </c>
      <c r="V371" s="183" t="s">
        <v>40</v>
      </c>
      <c r="X371" s="183" t="s">
        <v>41</v>
      </c>
      <c r="Z371" s="109"/>
    </row>
    <row r="372" s="108" customFormat="1" ht="13.95" customHeight="1" spans="1:26">
      <c r="A372" s="47">
        <v>380</v>
      </c>
      <c r="B372" s="135" t="s">
        <v>777</v>
      </c>
      <c r="C372" s="136" t="s">
        <v>778</v>
      </c>
      <c r="E372" s="137">
        <v>0.896527777777778</v>
      </c>
      <c r="F372" s="138">
        <v>0.896894976851852</v>
      </c>
      <c r="G372" s="102">
        <v>0.000367199074074009</v>
      </c>
      <c r="I372" s="167" t="s">
        <v>9</v>
      </c>
      <c r="J372" s="168" t="s">
        <v>10</v>
      </c>
      <c r="K372" s="169" t="s">
        <v>11</v>
      </c>
      <c r="M372" s="170" t="s">
        <v>38</v>
      </c>
      <c r="N372" s="100" t="s">
        <v>38</v>
      </c>
      <c r="O372" s="171" t="s">
        <v>38</v>
      </c>
      <c r="Q372" s="178" t="s">
        <v>38</v>
      </c>
      <c r="R372" s="171" t="s">
        <v>38</v>
      </c>
      <c r="T372" s="182" t="s">
        <v>39</v>
      </c>
      <c r="V372" s="183" t="s">
        <v>40</v>
      </c>
      <c r="X372" s="183" t="s">
        <v>41</v>
      </c>
      <c r="Z372" s="109"/>
    </row>
    <row r="373" s="108" customFormat="1" ht="13.95" customHeight="1" spans="1:26">
      <c r="A373" s="47">
        <v>381</v>
      </c>
      <c r="B373" s="135" t="s">
        <v>779</v>
      </c>
      <c r="C373" s="136" t="s">
        <v>780</v>
      </c>
      <c r="E373" s="137">
        <v>0.896527777777778</v>
      </c>
      <c r="F373" s="138">
        <v>0.896799652777778</v>
      </c>
      <c r="G373" s="102">
        <v>0.000271874999999921</v>
      </c>
      <c r="I373" s="167" t="s">
        <v>9</v>
      </c>
      <c r="J373" s="168" t="s">
        <v>10</v>
      </c>
      <c r="K373" s="169" t="s">
        <v>11</v>
      </c>
      <c r="M373" s="170" t="s">
        <v>38</v>
      </c>
      <c r="N373" s="100" t="s">
        <v>38</v>
      </c>
      <c r="O373" s="171" t="s">
        <v>38</v>
      </c>
      <c r="Q373" s="178" t="s">
        <v>38</v>
      </c>
      <c r="R373" s="171" t="s">
        <v>38</v>
      </c>
      <c r="T373" s="182" t="s">
        <v>39</v>
      </c>
      <c r="V373" s="183" t="s">
        <v>40</v>
      </c>
      <c r="X373" s="183" t="s">
        <v>41</v>
      </c>
      <c r="Z373" s="109"/>
    </row>
    <row r="374" s="108" customFormat="1" ht="13.95" customHeight="1" spans="1:26">
      <c r="A374" s="47">
        <v>382</v>
      </c>
      <c r="B374" s="135" t="s">
        <v>781</v>
      </c>
      <c r="C374" s="136" t="s">
        <v>782</v>
      </c>
      <c r="E374" s="137">
        <v>0.896527777777778</v>
      </c>
      <c r="F374" s="138">
        <v>0.896860671296296</v>
      </c>
      <c r="G374" s="102">
        <v>0.000332893518517952</v>
      </c>
      <c r="I374" s="167" t="s">
        <v>9</v>
      </c>
      <c r="J374" s="168" t="s">
        <v>10</v>
      </c>
      <c r="K374" s="169" t="s">
        <v>11</v>
      </c>
      <c r="M374" s="170" t="s">
        <v>38</v>
      </c>
      <c r="N374" s="100" t="s">
        <v>38</v>
      </c>
      <c r="O374" s="171" t="s">
        <v>38</v>
      </c>
      <c r="Q374" s="178" t="s">
        <v>38</v>
      </c>
      <c r="R374" s="171" t="s">
        <v>38</v>
      </c>
      <c r="T374" s="182" t="s">
        <v>39</v>
      </c>
      <c r="V374" s="183" t="s">
        <v>40</v>
      </c>
      <c r="X374" s="183" t="s">
        <v>41</v>
      </c>
      <c r="Z374" s="109"/>
    </row>
    <row r="375" s="108" customFormat="1" ht="13.95" customHeight="1" spans="1:26">
      <c r="A375" s="47">
        <v>383</v>
      </c>
      <c r="B375" s="135" t="s">
        <v>783</v>
      </c>
      <c r="C375" s="136" t="s">
        <v>784</v>
      </c>
      <c r="E375" s="137">
        <v>0.896527777777778</v>
      </c>
      <c r="F375" s="138">
        <v>0.896837743055555</v>
      </c>
      <c r="G375" s="102">
        <v>0.000309965277776936</v>
      </c>
      <c r="I375" s="167" t="s">
        <v>9</v>
      </c>
      <c r="J375" s="168" t="s">
        <v>10</v>
      </c>
      <c r="K375" s="169" t="s">
        <v>11</v>
      </c>
      <c r="M375" s="170" t="s">
        <v>38</v>
      </c>
      <c r="N375" s="100" t="s">
        <v>38</v>
      </c>
      <c r="O375" s="171" t="s">
        <v>38</v>
      </c>
      <c r="Q375" s="178" t="s">
        <v>38</v>
      </c>
      <c r="R375" s="171" t="s">
        <v>38</v>
      </c>
      <c r="T375" s="182" t="s">
        <v>39</v>
      </c>
      <c r="V375" s="183" t="s">
        <v>40</v>
      </c>
      <c r="X375" s="183" t="s">
        <v>41</v>
      </c>
      <c r="Z375" s="109"/>
    </row>
    <row r="376" s="108" customFormat="1" ht="13.95" customHeight="1" spans="1:26">
      <c r="A376" s="47">
        <v>384</v>
      </c>
      <c r="B376" s="135" t="s">
        <v>785</v>
      </c>
      <c r="C376" s="136" t="s">
        <v>786</v>
      </c>
      <c r="E376" s="137">
        <v>0.896527777777778</v>
      </c>
      <c r="F376" s="138">
        <v>0.896819351851852</v>
      </c>
      <c r="G376" s="102">
        <v>0.000291574074073986</v>
      </c>
      <c r="I376" s="167" t="s">
        <v>9</v>
      </c>
      <c r="J376" s="168" t="s">
        <v>10</v>
      </c>
      <c r="K376" s="169" t="s">
        <v>11</v>
      </c>
      <c r="M376" s="170" t="s">
        <v>38</v>
      </c>
      <c r="N376" s="100" t="s">
        <v>38</v>
      </c>
      <c r="O376" s="171" t="s">
        <v>38</v>
      </c>
      <c r="Q376" s="178" t="s">
        <v>38</v>
      </c>
      <c r="R376" s="171" t="s">
        <v>38</v>
      </c>
      <c r="T376" s="182" t="s">
        <v>39</v>
      </c>
      <c r="V376" s="183" t="s">
        <v>40</v>
      </c>
      <c r="X376" s="183" t="s">
        <v>41</v>
      </c>
      <c r="Z376" s="109"/>
    </row>
    <row r="377" s="108" customFormat="1" ht="13.95" customHeight="1" spans="1:26">
      <c r="A377" s="47">
        <v>385</v>
      </c>
      <c r="B377" s="135" t="s">
        <v>787</v>
      </c>
      <c r="C377" s="136" t="s">
        <v>788</v>
      </c>
      <c r="E377" s="137">
        <v>0.896527777777778</v>
      </c>
      <c r="F377" s="138">
        <v>0.896914224537037</v>
      </c>
      <c r="G377" s="102">
        <v>0.000386446759258918</v>
      </c>
      <c r="I377" s="167" t="s">
        <v>9</v>
      </c>
      <c r="J377" s="168" t="s">
        <v>10</v>
      </c>
      <c r="K377" s="169" t="s">
        <v>11</v>
      </c>
      <c r="M377" s="170" t="s">
        <v>38</v>
      </c>
      <c r="N377" s="100" t="s">
        <v>38</v>
      </c>
      <c r="O377" s="171" t="s">
        <v>38</v>
      </c>
      <c r="Q377" s="178" t="s">
        <v>38</v>
      </c>
      <c r="R377" s="171" t="s">
        <v>38</v>
      </c>
      <c r="T377" s="182" t="s">
        <v>39</v>
      </c>
      <c r="V377" s="183" t="s">
        <v>40</v>
      </c>
      <c r="X377" s="183" t="s">
        <v>41</v>
      </c>
      <c r="Z377" s="109"/>
    </row>
    <row r="378" s="108" customFormat="1" ht="13.95" customHeight="1" spans="1:26">
      <c r="A378" s="47">
        <v>386</v>
      </c>
      <c r="B378" s="135" t="s">
        <v>789</v>
      </c>
      <c r="C378" s="136" t="s">
        <v>790</v>
      </c>
      <c r="E378" s="137">
        <v>0.896527777777778</v>
      </c>
      <c r="F378" s="138">
        <v>0.896988738425926</v>
      </c>
      <c r="G378" s="102">
        <v>0.000460960648147934</v>
      </c>
      <c r="I378" s="167" t="s">
        <v>9</v>
      </c>
      <c r="J378" s="168" t="s">
        <v>10</v>
      </c>
      <c r="K378" s="169" t="s">
        <v>11</v>
      </c>
      <c r="M378" s="170" t="s">
        <v>38</v>
      </c>
      <c r="N378" s="100" t="s">
        <v>38</v>
      </c>
      <c r="O378" s="171" t="s">
        <v>38</v>
      </c>
      <c r="Q378" s="178" t="s">
        <v>38</v>
      </c>
      <c r="R378" s="171" t="s">
        <v>38</v>
      </c>
      <c r="T378" s="182" t="s">
        <v>39</v>
      </c>
      <c r="V378" s="183" t="s">
        <v>40</v>
      </c>
      <c r="X378" s="183" t="s">
        <v>41</v>
      </c>
      <c r="Z378" s="109"/>
    </row>
    <row r="379" s="108" customFormat="1" ht="13.95" customHeight="1" spans="1:26">
      <c r="A379" s="47">
        <v>387</v>
      </c>
      <c r="B379" s="135" t="s">
        <v>791</v>
      </c>
      <c r="C379" s="136" t="s">
        <v>792</v>
      </c>
      <c r="E379" s="137">
        <v>0.896527777777778</v>
      </c>
      <c r="F379" s="138">
        <v>0.896784571759259</v>
      </c>
      <c r="G379" s="102">
        <v>0.000256793981480929</v>
      </c>
      <c r="I379" s="167" t="s">
        <v>9</v>
      </c>
      <c r="J379" s="168" t="s">
        <v>10</v>
      </c>
      <c r="K379" s="169" t="s">
        <v>11</v>
      </c>
      <c r="M379" s="170" t="s">
        <v>38</v>
      </c>
      <c r="N379" s="100" t="s">
        <v>38</v>
      </c>
      <c r="O379" s="171" t="s">
        <v>38</v>
      </c>
      <c r="Q379" s="178" t="s">
        <v>38</v>
      </c>
      <c r="R379" s="171" t="s">
        <v>38</v>
      </c>
      <c r="T379" s="182" t="s">
        <v>39</v>
      </c>
      <c r="V379" s="183" t="s">
        <v>40</v>
      </c>
      <c r="X379" s="183" t="s">
        <v>41</v>
      </c>
      <c r="Z379" s="109"/>
    </row>
    <row r="380" s="108" customFormat="1" ht="13.95" customHeight="1" spans="1:26">
      <c r="A380" s="47">
        <v>388</v>
      </c>
      <c r="B380" s="135" t="s">
        <v>793</v>
      </c>
      <c r="C380" s="136" t="s">
        <v>794</v>
      </c>
      <c r="E380" s="137">
        <v>0.896527777777778</v>
      </c>
      <c r="F380" s="138">
        <v>0.896887685185185</v>
      </c>
      <c r="G380" s="102">
        <v>0.00035990740740699</v>
      </c>
      <c r="I380" s="167" t="s">
        <v>9</v>
      </c>
      <c r="J380" s="168" t="s">
        <v>10</v>
      </c>
      <c r="K380" s="169" t="s">
        <v>11</v>
      </c>
      <c r="M380" s="170" t="s">
        <v>38</v>
      </c>
      <c r="N380" s="100" t="s">
        <v>38</v>
      </c>
      <c r="O380" s="171" t="s">
        <v>38</v>
      </c>
      <c r="Q380" s="178" t="s">
        <v>38</v>
      </c>
      <c r="R380" s="171" t="s">
        <v>38</v>
      </c>
      <c r="T380" s="182" t="s">
        <v>39</v>
      </c>
      <c r="V380" s="183" t="s">
        <v>40</v>
      </c>
      <c r="X380" s="183" t="s">
        <v>41</v>
      </c>
      <c r="Z380" s="109"/>
    </row>
    <row r="381" s="108" customFormat="1" ht="13.95" customHeight="1" spans="1:26">
      <c r="A381" s="47">
        <v>389</v>
      </c>
      <c r="B381" s="135" t="s">
        <v>795</v>
      </c>
      <c r="C381" s="136" t="s">
        <v>796</v>
      </c>
      <c r="E381" s="137">
        <v>0.896527777777778</v>
      </c>
      <c r="F381" s="138">
        <v>0.896873310185185</v>
      </c>
      <c r="G381" s="102">
        <v>0.000345532407406979</v>
      </c>
      <c r="I381" s="167" t="s">
        <v>9</v>
      </c>
      <c r="J381" s="168" t="s">
        <v>10</v>
      </c>
      <c r="K381" s="169" t="s">
        <v>11</v>
      </c>
      <c r="M381" s="170" t="s">
        <v>38</v>
      </c>
      <c r="N381" s="100" t="s">
        <v>38</v>
      </c>
      <c r="O381" s="171" t="s">
        <v>38</v>
      </c>
      <c r="Q381" s="178" t="s">
        <v>38</v>
      </c>
      <c r="R381" s="171" t="s">
        <v>38</v>
      </c>
      <c r="T381" s="182" t="s">
        <v>39</v>
      </c>
      <c r="V381" s="183" t="s">
        <v>40</v>
      </c>
      <c r="X381" s="183" t="s">
        <v>41</v>
      </c>
      <c r="Z381" s="109"/>
    </row>
    <row r="382" s="108" customFormat="1" ht="13.95" customHeight="1" spans="1:26">
      <c r="A382" s="47">
        <v>390</v>
      </c>
      <c r="B382" s="135" t="s">
        <v>477</v>
      </c>
      <c r="C382" s="136" t="s">
        <v>797</v>
      </c>
      <c r="E382" s="137">
        <v>0.896527777777778</v>
      </c>
      <c r="F382" s="138">
        <v>0.896920439814815</v>
      </c>
      <c r="G382" s="102">
        <v>0.000392662037036917</v>
      </c>
      <c r="I382" s="167" t="s">
        <v>9</v>
      </c>
      <c r="J382" s="168" t="s">
        <v>10</v>
      </c>
      <c r="K382" s="169" t="s">
        <v>11</v>
      </c>
      <c r="M382" s="170" t="s">
        <v>38</v>
      </c>
      <c r="N382" s="100" t="s">
        <v>38</v>
      </c>
      <c r="O382" s="171" t="s">
        <v>38</v>
      </c>
      <c r="Q382" s="178" t="s">
        <v>38</v>
      </c>
      <c r="R382" s="171" t="s">
        <v>38</v>
      </c>
      <c r="T382" s="182" t="s">
        <v>39</v>
      </c>
      <c r="V382" s="183" t="s">
        <v>40</v>
      </c>
      <c r="X382" s="183" t="s">
        <v>41</v>
      </c>
      <c r="Z382" s="109"/>
    </row>
    <row r="383" s="108" customFormat="1" ht="13.95" customHeight="1" spans="1:26">
      <c r="A383" s="47">
        <v>391</v>
      </c>
      <c r="B383" s="135" t="s">
        <v>798</v>
      </c>
      <c r="C383" s="136" t="s">
        <v>799</v>
      </c>
      <c r="E383" s="137">
        <v>0.896527777777778</v>
      </c>
      <c r="F383" s="138">
        <v>0.896769525462963</v>
      </c>
      <c r="G383" s="102">
        <v>0.000241747685184923</v>
      </c>
      <c r="I383" s="167" t="s">
        <v>9</v>
      </c>
      <c r="J383" s="168" t="s">
        <v>10</v>
      </c>
      <c r="K383" s="169" t="s">
        <v>11</v>
      </c>
      <c r="M383" s="170" t="s">
        <v>38</v>
      </c>
      <c r="N383" s="100" t="s">
        <v>38</v>
      </c>
      <c r="O383" s="171" t="s">
        <v>38</v>
      </c>
      <c r="Q383" s="178" t="s">
        <v>38</v>
      </c>
      <c r="R383" s="171" t="s">
        <v>38</v>
      </c>
      <c r="T383" s="182" t="s">
        <v>39</v>
      </c>
      <c r="V383" s="183" t="s">
        <v>40</v>
      </c>
      <c r="X383" s="183" t="s">
        <v>41</v>
      </c>
      <c r="Z383" s="109"/>
    </row>
    <row r="384" s="108" customFormat="1" ht="13.95" customHeight="1" spans="1:26">
      <c r="A384" s="47">
        <v>392</v>
      </c>
      <c r="B384" s="135" t="s">
        <v>800</v>
      </c>
      <c r="C384" s="136" t="s">
        <v>801</v>
      </c>
      <c r="E384" s="137">
        <v>0.896527777777778</v>
      </c>
      <c r="F384" s="138">
        <v>0.896757314814815</v>
      </c>
      <c r="G384" s="102">
        <v>0.000229537037036986</v>
      </c>
      <c r="I384" s="167" t="s">
        <v>9</v>
      </c>
      <c r="J384" s="168" t="s">
        <v>10</v>
      </c>
      <c r="K384" s="169" t="s">
        <v>11</v>
      </c>
      <c r="M384" s="170" t="s">
        <v>38</v>
      </c>
      <c r="N384" s="100" t="s">
        <v>38</v>
      </c>
      <c r="O384" s="171" t="s">
        <v>38</v>
      </c>
      <c r="Q384" s="178" t="s">
        <v>38</v>
      </c>
      <c r="R384" s="171" t="s">
        <v>38</v>
      </c>
      <c r="T384" s="182" t="s">
        <v>39</v>
      </c>
      <c r="V384" s="183" t="s">
        <v>40</v>
      </c>
      <c r="X384" s="183" t="s">
        <v>41</v>
      </c>
      <c r="Z384" s="109"/>
    </row>
    <row r="385" s="108" customFormat="1" ht="13.95" customHeight="1" spans="1:26">
      <c r="A385" s="47">
        <v>393</v>
      </c>
      <c r="B385" s="135" t="s">
        <v>802</v>
      </c>
      <c r="C385" s="136" t="s">
        <v>803</v>
      </c>
      <c r="E385" s="137">
        <v>0.896527777777778</v>
      </c>
      <c r="F385" s="138">
        <v>0.896898287037037</v>
      </c>
      <c r="G385" s="102">
        <v>0.000370509259258966</v>
      </c>
      <c r="I385" s="167" t="s">
        <v>9</v>
      </c>
      <c r="J385" s="168" t="s">
        <v>10</v>
      </c>
      <c r="K385" s="169" t="s">
        <v>11</v>
      </c>
      <c r="M385" s="170" t="s">
        <v>38</v>
      </c>
      <c r="N385" s="100" t="s">
        <v>38</v>
      </c>
      <c r="O385" s="171" t="s">
        <v>38</v>
      </c>
      <c r="Q385" s="178" t="s">
        <v>38</v>
      </c>
      <c r="R385" s="171" t="s">
        <v>38</v>
      </c>
      <c r="T385" s="182" t="s">
        <v>39</v>
      </c>
      <c r="V385" s="183" t="s">
        <v>40</v>
      </c>
      <c r="X385" s="183" t="s">
        <v>41</v>
      </c>
      <c r="Z385" s="109"/>
    </row>
    <row r="386" s="108" customFormat="1" ht="13.95" customHeight="1" spans="1:26">
      <c r="A386" s="47">
        <v>394</v>
      </c>
      <c r="B386" s="135" t="s">
        <v>804</v>
      </c>
      <c r="C386" s="136" t="s">
        <v>805</v>
      </c>
      <c r="E386" s="137">
        <v>0.896527777777778</v>
      </c>
      <c r="F386" s="138">
        <v>0.89691943287037</v>
      </c>
      <c r="G386" s="102">
        <v>0.00039165509259198</v>
      </c>
      <c r="I386" s="167" t="s">
        <v>9</v>
      </c>
      <c r="J386" s="168" t="s">
        <v>10</v>
      </c>
      <c r="K386" s="169" t="s">
        <v>11</v>
      </c>
      <c r="M386" s="170" t="s">
        <v>38</v>
      </c>
      <c r="N386" s="100" t="s">
        <v>38</v>
      </c>
      <c r="O386" s="171" t="s">
        <v>38</v>
      </c>
      <c r="Q386" s="178" t="s">
        <v>38</v>
      </c>
      <c r="R386" s="171" t="s">
        <v>38</v>
      </c>
      <c r="T386" s="182" t="s">
        <v>39</v>
      </c>
      <c r="V386" s="183" t="s">
        <v>40</v>
      </c>
      <c r="X386" s="183" t="s">
        <v>41</v>
      </c>
      <c r="Z386" s="109"/>
    </row>
    <row r="387" s="108" customFormat="1" ht="13.95" customHeight="1" spans="1:26">
      <c r="A387" s="47">
        <v>395</v>
      </c>
      <c r="B387" s="135" t="s">
        <v>806</v>
      </c>
      <c r="C387" s="136" t="s">
        <v>807</v>
      </c>
      <c r="E387" s="137">
        <v>0.896527777777778</v>
      </c>
      <c r="F387" s="138">
        <v>0.896741168981481</v>
      </c>
      <c r="G387" s="102">
        <v>0.000213391203703006</v>
      </c>
      <c r="I387" s="167" t="s">
        <v>9</v>
      </c>
      <c r="J387" s="168" t="s">
        <v>10</v>
      </c>
      <c r="K387" s="169" t="s">
        <v>11</v>
      </c>
      <c r="M387" s="170" t="s">
        <v>38</v>
      </c>
      <c r="N387" s="100" t="s">
        <v>38</v>
      </c>
      <c r="O387" s="171" t="s">
        <v>38</v>
      </c>
      <c r="Q387" s="178" t="s">
        <v>38</v>
      </c>
      <c r="R387" s="171" t="s">
        <v>38</v>
      </c>
      <c r="T387" s="182" t="s">
        <v>39</v>
      </c>
      <c r="V387" s="183" t="s">
        <v>40</v>
      </c>
      <c r="X387" s="183" t="s">
        <v>41</v>
      </c>
      <c r="Z387" s="109"/>
    </row>
    <row r="388" s="108" customFormat="1" ht="13.95" customHeight="1" spans="1:26">
      <c r="A388" s="47">
        <v>396</v>
      </c>
      <c r="B388" s="135" t="s">
        <v>808</v>
      </c>
      <c r="C388" s="136" t="s">
        <v>809</v>
      </c>
      <c r="E388" s="137">
        <v>0.896527777777778</v>
      </c>
      <c r="F388" s="138">
        <v>0.896791412037037</v>
      </c>
      <c r="G388" s="102">
        <v>0.000263634259259016</v>
      </c>
      <c r="I388" s="167" t="s">
        <v>9</v>
      </c>
      <c r="J388" s="168" t="s">
        <v>10</v>
      </c>
      <c r="K388" s="169" t="s">
        <v>11</v>
      </c>
      <c r="M388" s="170" t="s">
        <v>38</v>
      </c>
      <c r="N388" s="100" t="s">
        <v>38</v>
      </c>
      <c r="O388" s="171" t="s">
        <v>38</v>
      </c>
      <c r="Q388" s="178" t="s">
        <v>38</v>
      </c>
      <c r="R388" s="171" t="s">
        <v>38</v>
      </c>
      <c r="T388" s="182" t="s">
        <v>39</v>
      </c>
      <c r="V388" s="183" t="s">
        <v>40</v>
      </c>
      <c r="X388" s="183" t="s">
        <v>41</v>
      </c>
      <c r="Z388" s="109"/>
    </row>
    <row r="389" s="108" customFormat="1" ht="13.95" customHeight="1" spans="1:26">
      <c r="A389" s="47">
        <v>397</v>
      </c>
      <c r="B389" s="135" t="s">
        <v>810</v>
      </c>
      <c r="C389" s="136" t="s">
        <v>811</v>
      </c>
      <c r="E389" s="137">
        <v>0.896527777777778</v>
      </c>
      <c r="F389" s="138">
        <v>0.896897511574074</v>
      </c>
      <c r="G389" s="102">
        <v>0.000369733796296012</v>
      </c>
      <c r="I389" s="167" t="s">
        <v>9</v>
      </c>
      <c r="J389" s="168" t="s">
        <v>10</v>
      </c>
      <c r="K389" s="169" t="s">
        <v>11</v>
      </c>
      <c r="M389" s="170" t="s">
        <v>38</v>
      </c>
      <c r="N389" s="100" t="s">
        <v>38</v>
      </c>
      <c r="O389" s="171" t="s">
        <v>38</v>
      </c>
      <c r="Q389" s="178" t="s">
        <v>38</v>
      </c>
      <c r="R389" s="171" t="s">
        <v>38</v>
      </c>
      <c r="T389" s="182" t="s">
        <v>39</v>
      </c>
      <c r="V389" s="183" t="s">
        <v>40</v>
      </c>
      <c r="X389" s="183" t="s">
        <v>41</v>
      </c>
      <c r="Z389" s="109"/>
    </row>
    <row r="390" s="108" customFormat="1" ht="13.95" customHeight="1" spans="1:26">
      <c r="A390" s="47">
        <v>398</v>
      </c>
      <c r="B390" s="135" t="s">
        <v>812</v>
      </c>
      <c r="C390" s="136" t="s">
        <v>813</v>
      </c>
      <c r="E390" s="137">
        <v>0.896527777777778</v>
      </c>
      <c r="F390" s="138">
        <v>0.896907708333333</v>
      </c>
      <c r="G390" s="102">
        <v>0.000379930555554964</v>
      </c>
      <c r="I390" s="167" t="s">
        <v>9</v>
      </c>
      <c r="J390" s="168" t="s">
        <v>10</v>
      </c>
      <c r="K390" s="169" t="s">
        <v>11</v>
      </c>
      <c r="M390" s="170" t="s">
        <v>38</v>
      </c>
      <c r="N390" s="100" t="s">
        <v>38</v>
      </c>
      <c r="O390" s="171" t="s">
        <v>38</v>
      </c>
      <c r="Q390" s="178" t="s">
        <v>38</v>
      </c>
      <c r="R390" s="171" t="s">
        <v>38</v>
      </c>
      <c r="T390" s="182" t="s">
        <v>39</v>
      </c>
      <c r="V390" s="183" t="s">
        <v>40</v>
      </c>
      <c r="X390" s="183" t="s">
        <v>41</v>
      </c>
      <c r="Z390" s="109"/>
    </row>
    <row r="391" s="108" customFormat="1" ht="13.95" customHeight="1" spans="1:26">
      <c r="A391" s="47">
        <v>399</v>
      </c>
      <c r="B391" s="135" t="s">
        <v>814</v>
      </c>
      <c r="C391" s="136" t="s">
        <v>815</v>
      </c>
      <c r="E391" s="137">
        <v>0.896527777777778</v>
      </c>
      <c r="F391" s="138">
        <v>0.89675306712963</v>
      </c>
      <c r="G391" s="102">
        <v>0.000225289351851954</v>
      </c>
      <c r="I391" s="167" t="s">
        <v>9</v>
      </c>
      <c r="J391" s="168" t="s">
        <v>10</v>
      </c>
      <c r="K391" s="169" t="s">
        <v>11</v>
      </c>
      <c r="M391" s="170" t="s">
        <v>38</v>
      </c>
      <c r="N391" s="100" t="s">
        <v>38</v>
      </c>
      <c r="O391" s="171" t="s">
        <v>38</v>
      </c>
      <c r="Q391" s="178" t="s">
        <v>38</v>
      </c>
      <c r="R391" s="171" t="s">
        <v>38</v>
      </c>
      <c r="T391" s="182" t="s">
        <v>39</v>
      </c>
      <c r="V391" s="183" t="s">
        <v>40</v>
      </c>
      <c r="X391" s="183" t="s">
        <v>41</v>
      </c>
      <c r="Z391" s="109"/>
    </row>
    <row r="392" s="108" customFormat="1" ht="13.95" customHeight="1" spans="1:26">
      <c r="A392" s="47">
        <v>400</v>
      </c>
      <c r="B392" s="135" t="s">
        <v>816</v>
      </c>
      <c r="C392" s="136" t="s">
        <v>817</v>
      </c>
      <c r="E392" s="137">
        <v>0.896527777777778</v>
      </c>
      <c r="F392" s="138">
        <v>0.896792824074074</v>
      </c>
      <c r="G392" s="102">
        <v>0.000265046296295979</v>
      </c>
      <c r="I392" s="167" t="s">
        <v>9</v>
      </c>
      <c r="J392" s="168" t="s">
        <v>10</v>
      </c>
      <c r="K392" s="169" t="s">
        <v>11</v>
      </c>
      <c r="M392" s="170" t="s">
        <v>38</v>
      </c>
      <c r="N392" s="100" t="s">
        <v>38</v>
      </c>
      <c r="O392" s="171" t="s">
        <v>38</v>
      </c>
      <c r="Q392" s="178" t="s">
        <v>38</v>
      </c>
      <c r="R392" s="171" t="s">
        <v>38</v>
      </c>
      <c r="T392" s="182" t="s">
        <v>39</v>
      </c>
      <c r="V392" s="183" t="s">
        <v>40</v>
      </c>
      <c r="X392" s="183" t="s">
        <v>41</v>
      </c>
      <c r="Z392" s="109"/>
    </row>
    <row r="393" s="108" customFormat="1" ht="13.95" customHeight="1" spans="1:26">
      <c r="A393" s="47">
        <v>401</v>
      </c>
      <c r="B393" s="135" t="s">
        <v>818</v>
      </c>
      <c r="C393" s="136" t="s">
        <v>819</v>
      </c>
      <c r="E393" s="137">
        <v>0.896527777777778</v>
      </c>
      <c r="F393" s="138">
        <v>0.896798634259259</v>
      </c>
      <c r="G393" s="102">
        <v>0.000270856481480952</v>
      </c>
      <c r="I393" s="167" t="s">
        <v>9</v>
      </c>
      <c r="J393" s="168" t="s">
        <v>10</v>
      </c>
      <c r="K393" s="169" t="s">
        <v>11</v>
      </c>
      <c r="M393" s="170" t="s">
        <v>38</v>
      </c>
      <c r="N393" s="100" t="s">
        <v>38</v>
      </c>
      <c r="O393" s="171" t="s">
        <v>38</v>
      </c>
      <c r="Q393" s="178" t="s">
        <v>38</v>
      </c>
      <c r="R393" s="171" t="s">
        <v>38</v>
      </c>
      <c r="T393" s="182" t="s">
        <v>39</v>
      </c>
      <c r="V393" s="183" t="s">
        <v>40</v>
      </c>
      <c r="X393" s="183" t="s">
        <v>41</v>
      </c>
      <c r="Z393" s="109"/>
    </row>
    <row r="394" s="108" customFormat="1" ht="13.95" customHeight="1" spans="1:26">
      <c r="A394" s="47">
        <v>403</v>
      </c>
      <c r="B394" s="135" t="s">
        <v>820</v>
      </c>
      <c r="C394" s="136" t="s">
        <v>821</v>
      </c>
      <c r="E394" s="137">
        <v>0.896527777777778</v>
      </c>
      <c r="F394" s="138">
        <v>0.896699699074074</v>
      </c>
      <c r="G394" s="102">
        <v>0.000171921296295952</v>
      </c>
      <c r="I394" s="167" t="s">
        <v>9</v>
      </c>
      <c r="J394" s="168" t="s">
        <v>10</v>
      </c>
      <c r="K394" s="169" t="s">
        <v>11</v>
      </c>
      <c r="M394" s="170" t="s">
        <v>38</v>
      </c>
      <c r="N394" s="100" t="s">
        <v>38</v>
      </c>
      <c r="O394" s="171" t="s">
        <v>38</v>
      </c>
      <c r="Q394" s="178" t="s">
        <v>38</v>
      </c>
      <c r="R394" s="171" t="s">
        <v>38</v>
      </c>
      <c r="T394" s="182" t="s">
        <v>39</v>
      </c>
      <c r="V394" s="183" t="s">
        <v>40</v>
      </c>
      <c r="X394" s="183" t="s">
        <v>41</v>
      </c>
      <c r="Z394" s="109"/>
    </row>
    <row r="395" s="108" customFormat="1" ht="13.95" customHeight="1" spans="1:26">
      <c r="A395" s="47">
        <v>404</v>
      </c>
      <c r="B395" s="135" t="s">
        <v>822</v>
      </c>
      <c r="C395" s="136" t="s">
        <v>823</v>
      </c>
      <c r="E395" s="137">
        <v>0.896527777777778</v>
      </c>
      <c r="F395" s="138">
        <v>0.896740069444444</v>
      </c>
      <c r="G395" s="102">
        <v>0.00021229166666592</v>
      </c>
      <c r="I395" s="167" t="s">
        <v>9</v>
      </c>
      <c r="J395" s="168" t="s">
        <v>10</v>
      </c>
      <c r="K395" s="169" t="s">
        <v>11</v>
      </c>
      <c r="M395" s="170" t="s">
        <v>38</v>
      </c>
      <c r="N395" s="100" t="s">
        <v>38</v>
      </c>
      <c r="O395" s="171" t="s">
        <v>38</v>
      </c>
      <c r="Q395" s="178" t="s">
        <v>38</v>
      </c>
      <c r="R395" s="171" t="s">
        <v>38</v>
      </c>
      <c r="T395" s="182" t="s">
        <v>39</v>
      </c>
      <c r="V395" s="183" t="s">
        <v>40</v>
      </c>
      <c r="X395" s="183" t="s">
        <v>41</v>
      </c>
      <c r="Z395" s="109"/>
    </row>
    <row r="396" s="108" customFormat="1" ht="13.95" customHeight="1" spans="1:26">
      <c r="A396" s="47">
        <v>405</v>
      </c>
      <c r="B396" s="135" t="s">
        <v>824</v>
      </c>
      <c r="C396" s="136" t="s">
        <v>825</v>
      </c>
      <c r="E396" s="137">
        <v>0.896527777777778</v>
      </c>
      <c r="F396" s="138">
        <v>0.896845081018518</v>
      </c>
      <c r="G396" s="102">
        <v>0.000317303240739975</v>
      </c>
      <c r="I396" s="167" t="s">
        <v>9</v>
      </c>
      <c r="J396" s="168" t="s">
        <v>10</v>
      </c>
      <c r="K396" s="169" t="s">
        <v>11</v>
      </c>
      <c r="M396" s="170" t="s">
        <v>38</v>
      </c>
      <c r="N396" s="100" t="s">
        <v>38</v>
      </c>
      <c r="O396" s="171" t="s">
        <v>38</v>
      </c>
      <c r="Q396" s="178" t="s">
        <v>38</v>
      </c>
      <c r="R396" s="171" t="s">
        <v>38</v>
      </c>
      <c r="T396" s="182" t="s">
        <v>39</v>
      </c>
      <c r="V396" s="183" t="s">
        <v>40</v>
      </c>
      <c r="X396" s="183" t="s">
        <v>41</v>
      </c>
      <c r="Z396" s="109"/>
    </row>
    <row r="397" s="108" customFormat="1" ht="13.95" customHeight="1" spans="1:26">
      <c r="A397" s="47">
        <v>406</v>
      </c>
      <c r="B397" s="135" t="s">
        <v>826</v>
      </c>
      <c r="C397" s="136" t="s">
        <v>827</v>
      </c>
      <c r="E397" s="137">
        <v>0.896527777777778</v>
      </c>
      <c r="F397" s="138">
        <v>0.896895393518518</v>
      </c>
      <c r="G397" s="102">
        <v>0.000367615740739957</v>
      </c>
      <c r="I397" s="167" t="s">
        <v>9</v>
      </c>
      <c r="J397" s="168" t="s">
        <v>10</v>
      </c>
      <c r="K397" s="169" t="s">
        <v>11</v>
      </c>
      <c r="M397" s="170" t="s">
        <v>38</v>
      </c>
      <c r="N397" s="100" t="s">
        <v>38</v>
      </c>
      <c r="O397" s="171" t="s">
        <v>38</v>
      </c>
      <c r="Q397" s="178" t="s">
        <v>38</v>
      </c>
      <c r="R397" s="171" t="s">
        <v>38</v>
      </c>
      <c r="T397" s="182" t="s">
        <v>39</v>
      </c>
      <c r="V397" s="183" t="s">
        <v>40</v>
      </c>
      <c r="X397" s="183" t="s">
        <v>41</v>
      </c>
      <c r="Z397" s="109"/>
    </row>
    <row r="398" s="108" customFormat="1" ht="13.95" customHeight="1" spans="1:26">
      <c r="A398" s="47">
        <v>407</v>
      </c>
      <c r="B398" s="135" t="s">
        <v>828</v>
      </c>
      <c r="C398" s="136" t="s">
        <v>829</v>
      </c>
      <c r="E398" s="137">
        <v>0.896527777777778</v>
      </c>
      <c r="F398" s="138">
        <v>0.896784710648148</v>
      </c>
      <c r="G398" s="102">
        <v>0.000256932870369986</v>
      </c>
      <c r="I398" s="167" t="s">
        <v>9</v>
      </c>
      <c r="J398" s="168" t="s">
        <v>10</v>
      </c>
      <c r="K398" s="169" t="s">
        <v>11</v>
      </c>
      <c r="M398" s="170" t="s">
        <v>38</v>
      </c>
      <c r="N398" s="100" t="s">
        <v>38</v>
      </c>
      <c r="O398" s="171" t="s">
        <v>38</v>
      </c>
      <c r="Q398" s="178" t="s">
        <v>38</v>
      </c>
      <c r="R398" s="171" t="s">
        <v>38</v>
      </c>
      <c r="T398" s="182" t="s">
        <v>39</v>
      </c>
      <c r="V398" s="183" t="s">
        <v>40</v>
      </c>
      <c r="X398" s="183" t="s">
        <v>41</v>
      </c>
      <c r="Z398" s="109"/>
    </row>
    <row r="399" s="108" customFormat="1" ht="13.95" customHeight="1" spans="1:26">
      <c r="A399" s="47">
        <v>408</v>
      </c>
      <c r="B399" s="135" t="s">
        <v>830</v>
      </c>
      <c r="C399" s="136" t="s">
        <v>831</v>
      </c>
      <c r="E399" s="137">
        <v>0.896527777777778</v>
      </c>
      <c r="F399" s="138">
        <v>0.896776736111111</v>
      </c>
      <c r="G399" s="102">
        <v>0.000248958333332938</v>
      </c>
      <c r="I399" s="167" t="s">
        <v>9</v>
      </c>
      <c r="J399" s="168" t="s">
        <v>10</v>
      </c>
      <c r="K399" s="169" t="s">
        <v>11</v>
      </c>
      <c r="M399" s="170" t="s">
        <v>38</v>
      </c>
      <c r="N399" s="100" t="s">
        <v>38</v>
      </c>
      <c r="O399" s="171" t="s">
        <v>38</v>
      </c>
      <c r="Q399" s="178" t="s">
        <v>38</v>
      </c>
      <c r="R399" s="171" t="s">
        <v>38</v>
      </c>
      <c r="T399" s="182" t="s">
        <v>39</v>
      </c>
      <c r="V399" s="183" t="s">
        <v>40</v>
      </c>
      <c r="X399" s="183" t="s">
        <v>41</v>
      </c>
      <c r="Z399" s="109"/>
    </row>
    <row r="400" s="108" customFormat="1" ht="13.95" customHeight="1" spans="1:26">
      <c r="A400" s="47">
        <v>409</v>
      </c>
      <c r="B400" s="135" t="s">
        <v>832</v>
      </c>
      <c r="C400" s="136" t="s">
        <v>833</v>
      </c>
      <c r="E400" s="137">
        <v>0.896527777777778</v>
      </c>
      <c r="F400" s="138">
        <v>0.896696712962963</v>
      </c>
      <c r="G400" s="102">
        <v>0.000168935185185015</v>
      </c>
      <c r="I400" s="167" t="s">
        <v>9</v>
      </c>
      <c r="J400" s="168" t="s">
        <v>10</v>
      </c>
      <c r="K400" s="169" t="s">
        <v>11</v>
      </c>
      <c r="M400" s="170" t="s">
        <v>38</v>
      </c>
      <c r="N400" s="100" t="s">
        <v>38</v>
      </c>
      <c r="O400" s="171" t="s">
        <v>38</v>
      </c>
      <c r="Q400" s="178" t="s">
        <v>38</v>
      </c>
      <c r="R400" s="171" t="s">
        <v>38</v>
      </c>
      <c r="T400" s="182" t="s">
        <v>39</v>
      </c>
      <c r="V400" s="183" t="s">
        <v>40</v>
      </c>
      <c r="X400" s="183" t="s">
        <v>41</v>
      </c>
      <c r="Z400" s="109"/>
    </row>
    <row r="401" s="108" customFormat="1" ht="13.95" customHeight="1" spans="1:26">
      <c r="A401" s="47">
        <v>410</v>
      </c>
      <c r="B401" s="135" t="s">
        <v>834</v>
      </c>
      <c r="C401" s="136" t="s">
        <v>835</v>
      </c>
      <c r="E401" s="137">
        <v>0.896527777777778</v>
      </c>
      <c r="F401" s="138">
        <v>0.8968809375</v>
      </c>
      <c r="G401" s="102">
        <v>0.000353159722221941</v>
      </c>
      <c r="I401" s="167" t="s">
        <v>9</v>
      </c>
      <c r="J401" s="168" t="s">
        <v>10</v>
      </c>
      <c r="K401" s="169" t="s">
        <v>11</v>
      </c>
      <c r="M401" s="170" t="s">
        <v>38</v>
      </c>
      <c r="N401" s="100" t="s">
        <v>38</v>
      </c>
      <c r="O401" s="171" t="s">
        <v>38</v>
      </c>
      <c r="Q401" s="178" t="s">
        <v>38</v>
      </c>
      <c r="R401" s="171" t="s">
        <v>38</v>
      </c>
      <c r="T401" s="182" t="s">
        <v>39</v>
      </c>
      <c r="V401" s="183" t="s">
        <v>40</v>
      </c>
      <c r="X401" s="183" t="s">
        <v>41</v>
      </c>
      <c r="Z401" s="109"/>
    </row>
    <row r="402" s="108" customFormat="1" ht="13.95" customHeight="1" spans="1:26">
      <c r="A402" s="47">
        <v>411</v>
      </c>
      <c r="B402" s="135" t="s">
        <v>836</v>
      </c>
      <c r="C402" s="136" t="s">
        <v>837</v>
      </c>
      <c r="E402" s="137">
        <v>0.896527777777778</v>
      </c>
      <c r="F402" s="138">
        <v>0.896848530092592</v>
      </c>
      <c r="G402" s="102">
        <v>0.000320752314813988</v>
      </c>
      <c r="I402" s="167" t="s">
        <v>9</v>
      </c>
      <c r="J402" s="168" t="s">
        <v>10</v>
      </c>
      <c r="K402" s="169" t="s">
        <v>11</v>
      </c>
      <c r="M402" s="170" t="s">
        <v>38</v>
      </c>
      <c r="N402" s="100" t="s">
        <v>38</v>
      </c>
      <c r="O402" s="171" t="s">
        <v>38</v>
      </c>
      <c r="Q402" s="178" t="s">
        <v>38</v>
      </c>
      <c r="R402" s="171" t="s">
        <v>38</v>
      </c>
      <c r="T402" s="182" t="s">
        <v>39</v>
      </c>
      <c r="V402" s="183" t="s">
        <v>40</v>
      </c>
      <c r="X402" s="183" t="s">
        <v>41</v>
      </c>
      <c r="Z402" s="109"/>
    </row>
    <row r="403" s="108" customFormat="1" ht="13.95" customHeight="1" spans="1:26">
      <c r="A403" s="47">
        <v>412</v>
      </c>
      <c r="B403" s="135" t="s">
        <v>838</v>
      </c>
      <c r="C403" s="136" t="s">
        <v>839</v>
      </c>
      <c r="E403" s="137">
        <v>0.896527777777778</v>
      </c>
      <c r="F403" s="138">
        <v>0.896784988425926</v>
      </c>
      <c r="G403" s="102">
        <v>0.000257210648147987</v>
      </c>
      <c r="I403" s="167" t="s">
        <v>9</v>
      </c>
      <c r="J403" s="168" t="s">
        <v>10</v>
      </c>
      <c r="K403" s="169" t="s">
        <v>11</v>
      </c>
      <c r="M403" s="170" t="s">
        <v>38</v>
      </c>
      <c r="N403" s="100" t="s">
        <v>38</v>
      </c>
      <c r="O403" s="171" t="s">
        <v>38</v>
      </c>
      <c r="Q403" s="178" t="s">
        <v>38</v>
      </c>
      <c r="R403" s="171" t="s">
        <v>38</v>
      </c>
      <c r="T403" s="182" t="s">
        <v>39</v>
      </c>
      <c r="V403" s="183" t="s">
        <v>40</v>
      </c>
      <c r="X403" s="183" t="s">
        <v>41</v>
      </c>
      <c r="Z403" s="109"/>
    </row>
    <row r="404" s="108" customFormat="1" ht="13.95" customHeight="1" spans="1:26">
      <c r="A404" s="47">
        <v>413</v>
      </c>
      <c r="B404" s="135" t="s">
        <v>840</v>
      </c>
      <c r="C404" s="136" t="s">
        <v>841</v>
      </c>
      <c r="E404" s="137">
        <v>0.896527777777778</v>
      </c>
      <c r="F404" s="138">
        <v>0.896857789351852</v>
      </c>
      <c r="G404" s="102">
        <v>0.000330011574073974</v>
      </c>
      <c r="I404" s="167" t="s">
        <v>9</v>
      </c>
      <c r="J404" s="168" t="s">
        <v>10</v>
      </c>
      <c r="K404" s="169" t="s">
        <v>11</v>
      </c>
      <c r="M404" s="170" t="s">
        <v>38</v>
      </c>
      <c r="N404" s="100" t="s">
        <v>38</v>
      </c>
      <c r="O404" s="171" t="s">
        <v>38</v>
      </c>
      <c r="Q404" s="178" t="s">
        <v>38</v>
      </c>
      <c r="R404" s="171" t="s">
        <v>38</v>
      </c>
      <c r="T404" s="182" t="s">
        <v>39</v>
      </c>
      <c r="V404" s="183" t="s">
        <v>40</v>
      </c>
      <c r="X404" s="183" t="s">
        <v>41</v>
      </c>
      <c r="Z404" s="109"/>
    </row>
    <row r="405" s="108" customFormat="1" ht="13.95" customHeight="1" spans="1:26">
      <c r="A405" s="47">
        <v>414</v>
      </c>
      <c r="B405" s="135" t="s">
        <v>842</v>
      </c>
      <c r="C405" s="136" t="s">
        <v>843</v>
      </c>
      <c r="E405" s="137">
        <v>0.896527777777778</v>
      </c>
      <c r="F405" s="138">
        <v>0.896807719907407</v>
      </c>
      <c r="G405" s="102">
        <v>0.000279942129629007</v>
      </c>
      <c r="I405" s="167" t="s">
        <v>9</v>
      </c>
      <c r="J405" s="168" t="s">
        <v>10</v>
      </c>
      <c r="K405" s="169" t="s">
        <v>11</v>
      </c>
      <c r="M405" s="170" t="s">
        <v>38</v>
      </c>
      <c r="N405" s="100" t="s">
        <v>38</v>
      </c>
      <c r="O405" s="171" t="s">
        <v>38</v>
      </c>
      <c r="Q405" s="178" t="s">
        <v>38</v>
      </c>
      <c r="R405" s="171" t="s">
        <v>38</v>
      </c>
      <c r="T405" s="182" t="s">
        <v>39</v>
      </c>
      <c r="V405" s="183" t="s">
        <v>40</v>
      </c>
      <c r="X405" s="183" t="s">
        <v>41</v>
      </c>
      <c r="Z405" s="109"/>
    </row>
    <row r="406" s="108" customFormat="1" ht="13.95" customHeight="1" spans="1:26">
      <c r="A406" s="47">
        <v>415</v>
      </c>
      <c r="B406" s="135" t="s">
        <v>844</v>
      </c>
      <c r="C406" s="136" t="s">
        <v>845</v>
      </c>
      <c r="E406" s="137">
        <v>0.896527777777778</v>
      </c>
      <c r="F406" s="138">
        <v>0.896798240740741</v>
      </c>
      <c r="G406" s="102">
        <v>0.000270462962962958</v>
      </c>
      <c r="I406" s="167" t="s">
        <v>9</v>
      </c>
      <c r="J406" s="168" t="s">
        <v>10</v>
      </c>
      <c r="K406" s="169" t="s">
        <v>11</v>
      </c>
      <c r="M406" s="170" t="s">
        <v>38</v>
      </c>
      <c r="N406" s="100" t="s">
        <v>38</v>
      </c>
      <c r="O406" s="171" t="s">
        <v>38</v>
      </c>
      <c r="Q406" s="178" t="s">
        <v>38</v>
      </c>
      <c r="R406" s="171" t="s">
        <v>38</v>
      </c>
      <c r="T406" s="182" t="s">
        <v>39</v>
      </c>
      <c r="V406" s="183" t="s">
        <v>40</v>
      </c>
      <c r="X406" s="183" t="s">
        <v>41</v>
      </c>
      <c r="Z406" s="109"/>
    </row>
    <row r="407" s="108" customFormat="1" ht="13.95" customHeight="1" spans="1:26">
      <c r="A407" s="47">
        <v>416</v>
      </c>
      <c r="B407" s="135" t="s">
        <v>846</v>
      </c>
      <c r="C407" s="136" t="s">
        <v>847</v>
      </c>
      <c r="E407" s="137">
        <v>0.896527777777778</v>
      </c>
      <c r="F407" s="138">
        <v>0.896783576388889</v>
      </c>
      <c r="G407" s="102">
        <v>0.000255798611110913</v>
      </c>
      <c r="I407" s="167" t="s">
        <v>9</v>
      </c>
      <c r="J407" s="168" t="s">
        <v>10</v>
      </c>
      <c r="K407" s="169" t="s">
        <v>11</v>
      </c>
      <c r="M407" s="170" t="s">
        <v>38</v>
      </c>
      <c r="N407" s="100" t="s">
        <v>38</v>
      </c>
      <c r="O407" s="171" t="s">
        <v>38</v>
      </c>
      <c r="Q407" s="178" t="s">
        <v>38</v>
      </c>
      <c r="R407" s="171" t="s">
        <v>38</v>
      </c>
      <c r="T407" s="182" t="s">
        <v>39</v>
      </c>
      <c r="V407" s="183" t="s">
        <v>40</v>
      </c>
      <c r="X407" s="183" t="s">
        <v>41</v>
      </c>
      <c r="Z407" s="109"/>
    </row>
    <row r="408" s="108" customFormat="1" ht="13.95" customHeight="1" spans="1:26">
      <c r="A408" s="47">
        <v>417</v>
      </c>
      <c r="B408" s="135" t="s">
        <v>848</v>
      </c>
      <c r="C408" s="136" t="s">
        <v>849</v>
      </c>
      <c r="E408" s="137">
        <v>0.896527777777778</v>
      </c>
      <c r="F408" s="138">
        <v>0.896791365740741</v>
      </c>
      <c r="G408" s="102">
        <v>0.000263587962962997</v>
      </c>
      <c r="I408" s="167" t="s">
        <v>9</v>
      </c>
      <c r="J408" s="168" t="s">
        <v>10</v>
      </c>
      <c r="K408" s="169" t="s">
        <v>11</v>
      </c>
      <c r="M408" s="170" t="s">
        <v>38</v>
      </c>
      <c r="N408" s="100" t="s">
        <v>38</v>
      </c>
      <c r="O408" s="171" t="s">
        <v>38</v>
      </c>
      <c r="Q408" s="178" t="s">
        <v>38</v>
      </c>
      <c r="R408" s="171" t="s">
        <v>38</v>
      </c>
      <c r="T408" s="182" t="s">
        <v>39</v>
      </c>
      <c r="V408" s="183" t="s">
        <v>40</v>
      </c>
      <c r="X408" s="183" t="s">
        <v>41</v>
      </c>
      <c r="Z408" s="109"/>
    </row>
    <row r="409" s="108" customFormat="1" ht="13.95" customHeight="1" spans="1:26">
      <c r="A409" s="47">
        <v>418</v>
      </c>
      <c r="B409" s="135" t="s">
        <v>850</v>
      </c>
      <c r="C409" s="136" t="s">
        <v>851</v>
      </c>
      <c r="E409" s="137">
        <v>0.896527777777778</v>
      </c>
      <c r="F409" s="138">
        <v>0.896706527777778</v>
      </c>
      <c r="G409" s="102">
        <v>0.000178750000000005</v>
      </c>
      <c r="I409" s="167" t="s">
        <v>9</v>
      </c>
      <c r="J409" s="168" t="s">
        <v>10</v>
      </c>
      <c r="K409" s="169" t="s">
        <v>11</v>
      </c>
      <c r="M409" s="170" t="s">
        <v>38</v>
      </c>
      <c r="N409" s="100" t="s">
        <v>38</v>
      </c>
      <c r="O409" s="171" t="s">
        <v>38</v>
      </c>
      <c r="Q409" s="178" t="s">
        <v>38</v>
      </c>
      <c r="R409" s="171" t="s">
        <v>38</v>
      </c>
      <c r="T409" s="182" t="s">
        <v>39</v>
      </c>
      <c r="V409" s="183" t="s">
        <v>40</v>
      </c>
      <c r="X409" s="183" t="s">
        <v>41</v>
      </c>
      <c r="Z409" s="109"/>
    </row>
    <row r="410" s="108" customFormat="1" ht="13.95" customHeight="1" spans="1:26">
      <c r="A410" s="47">
        <v>419</v>
      </c>
      <c r="B410" s="135" t="s">
        <v>198</v>
      </c>
      <c r="C410" s="136" t="s">
        <v>852</v>
      </c>
      <c r="E410" s="137">
        <v>0.896527777777778</v>
      </c>
      <c r="F410" s="138">
        <v>0.896750138888889</v>
      </c>
      <c r="G410" s="102">
        <v>0.000222361111110958</v>
      </c>
      <c r="I410" s="167" t="s">
        <v>9</v>
      </c>
      <c r="J410" s="168" t="s">
        <v>10</v>
      </c>
      <c r="K410" s="169" t="s">
        <v>11</v>
      </c>
      <c r="M410" s="170" t="s">
        <v>38</v>
      </c>
      <c r="N410" s="100" t="s">
        <v>38</v>
      </c>
      <c r="O410" s="171" t="s">
        <v>38</v>
      </c>
      <c r="Q410" s="178" t="s">
        <v>38</v>
      </c>
      <c r="R410" s="171" t="s">
        <v>38</v>
      </c>
      <c r="T410" s="182" t="s">
        <v>39</v>
      </c>
      <c r="V410" s="183" t="s">
        <v>40</v>
      </c>
      <c r="X410" s="183" t="s">
        <v>41</v>
      </c>
      <c r="Z410" s="109"/>
    </row>
    <row r="411" s="108" customFormat="1" ht="13.95" customHeight="1" spans="1:26">
      <c r="A411" s="47">
        <v>420</v>
      </c>
      <c r="B411" s="135" t="s">
        <v>853</v>
      </c>
      <c r="C411" s="136" t="s">
        <v>854</v>
      </c>
      <c r="E411" s="137">
        <v>0.896527777777778</v>
      </c>
      <c r="F411" s="138">
        <v>0.896781678240741</v>
      </c>
      <c r="G411" s="102">
        <v>0.000253900462962919</v>
      </c>
      <c r="I411" s="167" t="s">
        <v>9</v>
      </c>
      <c r="J411" s="168" t="s">
        <v>10</v>
      </c>
      <c r="K411" s="169" t="s">
        <v>11</v>
      </c>
      <c r="M411" s="170" t="s">
        <v>38</v>
      </c>
      <c r="N411" s="100" t="s">
        <v>38</v>
      </c>
      <c r="O411" s="171" t="s">
        <v>38</v>
      </c>
      <c r="Q411" s="178" t="s">
        <v>38</v>
      </c>
      <c r="R411" s="171" t="s">
        <v>38</v>
      </c>
      <c r="T411" s="182" t="s">
        <v>39</v>
      </c>
      <c r="V411" s="183" t="s">
        <v>40</v>
      </c>
      <c r="X411" s="183" t="s">
        <v>41</v>
      </c>
      <c r="Z411" s="109"/>
    </row>
    <row r="412" s="108" customFormat="1" ht="13.95" customHeight="1" spans="1:26">
      <c r="A412" s="47">
        <v>421</v>
      </c>
      <c r="B412" s="135" t="s">
        <v>855</v>
      </c>
      <c r="C412" s="136" t="s">
        <v>856</v>
      </c>
      <c r="E412" s="137">
        <v>0.896527777777778</v>
      </c>
      <c r="F412" s="138">
        <v>0.896936817129629</v>
      </c>
      <c r="G412" s="102">
        <v>0.000409039351850993</v>
      </c>
      <c r="I412" s="167" t="s">
        <v>9</v>
      </c>
      <c r="J412" s="168" t="s">
        <v>10</v>
      </c>
      <c r="K412" s="169" t="s">
        <v>11</v>
      </c>
      <c r="M412" s="170" t="s">
        <v>38</v>
      </c>
      <c r="N412" s="100" t="s">
        <v>38</v>
      </c>
      <c r="O412" s="171" t="s">
        <v>38</v>
      </c>
      <c r="Q412" s="178" t="s">
        <v>38</v>
      </c>
      <c r="R412" s="171" t="s">
        <v>38</v>
      </c>
      <c r="T412" s="182" t="s">
        <v>39</v>
      </c>
      <c r="V412" s="183" t="s">
        <v>40</v>
      </c>
      <c r="X412" s="183" t="s">
        <v>41</v>
      </c>
      <c r="Z412" s="109"/>
    </row>
    <row r="413" s="108" customFormat="1" ht="13.95" customHeight="1" spans="1:26">
      <c r="A413" s="47">
        <v>422</v>
      </c>
      <c r="B413" s="135" t="s">
        <v>857</v>
      </c>
      <c r="C413" s="136" t="s">
        <v>858</v>
      </c>
      <c r="E413" s="137">
        <v>0.896527777777778</v>
      </c>
      <c r="F413" s="138">
        <v>0.896941979166667</v>
      </c>
      <c r="G413" s="102">
        <v>0.000414201388888924</v>
      </c>
      <c r="I413" s="167" t="s">
        <v>9</v>
      </c>
      <c r="J413" s="168" t="s">
        <v>10</v>
      </c>
      <c r="K413" s="169" t="s">
        <v>11</v>
      </c>
      <c r="M413" s="170" t="s">
        <v>38</v>
      </c>
      <c r="N413" s="100" t="s">
        <v>38</v>
      </c>
      <c r="O413" s="171" t="s">
        <v>38</v>
      </c>
      <c r="Q413" s="178" t="s">
        <v>38</v>
      </c>
      <c r="R413" s="171" t="s">
        <v>38</v>
      </c>
      <c r="T413" s="182" t="s">
        <v>39</v>
      </c>
      <c r="V413" s="183" t="s">
        <v>40</v>
      </c>
      <c r="X413" s="183" t="s">
        <v>41</v>
      </c>
      <c r="Z413" s="109"/>
    </row>
    <row r="414" s="108" customFormat="1" ht="13.95" customHeight="1" spans="1:26">
      <c r="A414" s="47">
        <v>423</v>
      </c>
      <c r="B414" s="135" t="s">
        <v>859</v>
      </c>
      <c r="C414" s="136" t="s">
        <v>860</v>
      </c>
      <c r="E414" s="137">
        <v>0.896527777777778</v>
      </c>
      <c r="F414" s="138">
        <v>0.896852129629629</v>
      </c>
      <c r="G414" s="102">
        <v>0.000324351851850979</v>
      </c>
      <c r="I414" s="167" t="s">
        <v>9</v>
      </c>
      <c r="J414" s="168" t="s">
        <v>10</v>
      </c>
      <c r="K414" s="169" t="s">
        <v>11</v>
      </c>
      <c r="M414" s="170" t="s">
        <v>38</v>
      </c>
      <c r="N414" s="100" t="s">
        <v>38</v>
      </c>
      <c r="O414" s="171" t="s">
        <v>38</v>
      </c>
      <c r="Q414" s="178" t="s">
        <v>38</v>
      </c>
      <c r="R414" s="171" t="s">
        <v>38</v>
      </c>
      <c r="T414" s="182" t="s">
        <v>39</v>
      </c>
      <c r="V414" s="183" t="s">
        <v>40</v>
      </c>
      <c r="X414" s="183" t="s">
        <v>41</v>
      </c>
      <c r="Z414" s="109"/>
    </row>
    <row r="415" s="108" customFormat="1" ht="13.95" customHeight="1" spans="1:26">
      <c r="A415" s="47">
        <v>424</v>
      </c>
      <c r="B415" s="135" t="s">
        <v>861</v>
      </c>
      <c r="C415" s="136" t="s">
        <v>862</v>
      </c>
      <c r="E415" s="137">
        <v>0.896527777777778</v>
      </c>
      <c r="F415" s="138">
        <v>0.896872106481481</v>
      </c>
      <c r="G415" s="102">
        <v>0.000344328703702934</v>
      </c>
      <c r="I415" s="167" t="s">
        <v>9</v>
      </c>
      <c r="J415" s="168" t="s">
        <v>10</v>
      </c>
      <c r="K415" s="169" t="s">
        <v>11</v>
      </c>
      <c r="M415" s="170" t="s">
        <v>38</v>
      </c>
      <c r="N415" s="100" t="s">
        <v>38</v>
      </c>
      <c r="O415" s="171" t="s">
        <v>38</v>
      </c>
      <c r="Q415" s="178" t="s">
        <v>38</v>
      </c>
      <c r="R415" s="171" t="s">
        <v>38</v>
      </c>
      <c r="T415" s="182" t="s">
        <v>39</v>
      </c>
      <c r="V415" s="183" t="s">
        <v>40</v>
      </c>
      <c r="X415" s="183" t="s">
        <v>41</v>
      </c>
      <c r="Z415" s="109"/>
    </row>
    <row r="416" s="108" customFormat="1" ht="13.95" customHeight="1" spans="1:26">
      <c r="A416" s="47">
        <v>425</v>
      </c>
      <c r="B416" s="135" t="s">
        <v>863</v>
      </c>
      <c r="C416" s="136" t="s">
        <v>864</v>
      </c>
      <c r="E416" s="137">
        <v>0.896527777777778</v>
      </c>
      <c r="F416" s="138">
        <v>0.896872141203704</v>
      </c>
      <c r="G416" s="102">
        <v>0.00034436342592592</v>
      </c>
      <c r="I416" s="167" t="s">
        <v>9</v>
      </c>
      <c r="J416" s="168" t="s">
        <v>10</v>
      </c>
      <c r="K416" s="169" t="s">
        <v>11</v>
      </c>
      <c r="M416" s="170" t="s">
        <v>38</v>
      </c>
      <c r="N416" s="100" t="s">
        <v>38</v>
      </c>
      <c r="O416" s="171" t="s">
        <v>38</v>
      </c>
      <c r="Q416" s="178" t="s">
        <v>38</v>
      </c>
      <c r="R416" s="171" t="s">
        <v>38</v>
      </c>
      <c r="T416" s="182" t="s">
        <v>39</v>
      </c>
      <c r="V416" s="183" t="s">
        <v>40</v>
      </c>
      <c r="X416" s="183" t="s">
        <v>41</v>
      </c>
      <c r="Z416" s="109"/>
    </row>
    <row r="417" s="108" customFormat="1" ht="13.95" customHeight="1" spans="1:26">
      <c r="A417" s="47">
        <v>426</v>
      </c>
      <c r="B417" s="135" t="s">
        <v>865</v>
      </c>
      <c r="C417" s="136" t="s">
        <v>866</v>
      </c>
      <c r="E417" s="137">
        <v>0.896527777777778</v>
      </c>
      <c r="F417" s="138">
        <v>0.896748530092592</v>
      </c>
      <c r="G417" s="102">
        <v>0.000220752314813999</v>
      </c>
      <c r="I417" s="167" t="s">
        <v>9</v>
      </c>
      <c r="J417" s="168" t="s">
        <v>10</v>
      </c>
      <c r="K417" s="169" t="s">
        <v>11</v>
      </c>
      <c r="M417" s="170" t="s">
        <v>38</v>
      </c>
      <c r="N417" s="100" t="s">
        <v>38</v>
      </c>
      <c r="O417" s="171" t="s">
        <v>38</v>
      </c>
      <c r="Q417" s="178" t="s">
        <v>38</v>
      </c>
      <c r="R417" s="171" t="s">
        <v>38</v>
      </c>
      <c r="T417" s="182" t="s">
        <v>39</v>
      </c>
      <c r="V417" s="183" t="s">
        <v>40</v>
      </c>
      <c r="X417" s="183" t="s">
        <v>41</v>
      </c>
      <c r="Z417" s="109"/>
    </row>
    <row r="418" s="108" customFormat="1" ht="13.95" customHeight="1" spans="1:26">
      <c r="A418" s="47">
        <v>427</v>
      </c>
      <c r="B418" s="135" t="s">
        <v>867</v>
      </c>
      <c r="C418" s="136" t="s">
        <v>868</v>
      </c>
      <c r="E418" s="137">
        <v>0.896527777777778</v>
      </c>
      <c r="F418" s="138">
        <v>0.896754780092592</v>
      </c>
      <c r="G418" s="102">
        <v>0.000227002314813984</v>
      </c>
      <c r="I418" s="167" t="s">
        <v>9</v>
      </c>
      <c r="J418" s="168" t="s">
        <v>10</v>
      </c>
      <c r="K418" s="169" t="s">
        <v>11</v>
      </c>
      <c r="M418" s="170" t="s">
        <v>38</v>
      </c>
      <c r="N418" s="100" t="s">
        <v>38</v>
      </c>
      <c r="O418" s="171" t="s">
        <v>38</v>
      </c>
      <c r="Q418" s="178" t="s">
        <v>38</v>
      </c>
      <c r="R418" s="171" t="s">
        <v>38</v>
      </c>
      <c r="T418" s="182" t="s">
        <v>39</v>
      </c>
      <c r="V418" s="183" t="s">
        <v>40</v>
      </c>
      <c r="X418" s="183" t="s">
        <v>41</v>
      </c>
      <c r="Z418" s="109"/>
    </row>
    <row r="419" s="108" customFormat="1" ht="13.95" customHeight="1" spans="1:26">
      <c r="A419" s="47">
        <v>428</v>
      </c>
      <c r="B419" s="135" t="s">
        <v>869</v>
      </c>
      <c r="C419" s="136" t="s">
        <v>870</v>
      </c>
      <c r="E419" s="137">
        <v>0.896527777777778</v>
      </c>
      <c r="F419" s="138">
        <v>0.896818287037037</v>
      </c>
      <c r="G419" s="102">
        <v>0.000290509259258998</v>
      </c>
      <c r="I419" s="167" t="s">
        <v>9</v>
      </c>
      <c r="J419" s="168" t="s">
        <v>10</v>
      </c>
      <c r="K419" s="169" t="s">
        <v>11</v>
      </c>
      <c r="M419" s="170" t="s">
        <v>38</v>
      </c>
      <c r="N419" s="100" t="s">
        <v>38</v>
      </c>
      <c r="O419" s="171" t="s">
        <v>38</v>
      </c>
      <c r="Q419" s="178" t="s">
        <v>38</v>
      </c>
      <c r="R419" s="171" t="s">
        <v>38</v>
      </c>
      <c r="T419" s="182" t="s">
        <v>39</v>
      </c>
      <c r="V419" s="183" t="s">
        <v>40</v>
      </c>
      <c r="X419" s="183" t="s">
        <v>41</v>
      </c>
      <c r="Z419" s="109"/>
    </row>
    <row r="420" s="108" customFormat="1" ht="13.95" customHeight="1" spans="1:26">
      <c r="A420" s="47">
        <v>429</v>
      </c>
      <c r="B420" s="135" t="s">
        <v>871</v>
      </c>
      <c r="C420" s="136" t="s">
        <v>872</v>
      </c>
      <c r="E420" s="137">
        <v>0.896527777777778</v>
      </c>
      <c r="F420" s="138">
        <v>0.896796412037037</v>
      </c>
      <c r="G420" s="102">
        <v>0.000268634259258937</v>
      </c>
      <c r="I420" s="167" t="s">
        <v>9</v>
      </c>
      <c r="J420" s="168" t="s">
        <v>10</v>
      </c>
      <c r="K420" s="169" t="s">
        <v>11</v>
      </c>
      <c r="M420" s="170" t="s">
        <v>38</v>
      </c>
      <c r="N420" s="100" t="s">
        <v>38</v>
      </c>
      <c r="O420" s="171" t="s">
        <v>38</v>
      </c>
      <c r="Q420" s="178" t="s">
        <v>38</v>
      </c>
      <c r="R420" s="171" t="s">
        <v>38</v>
      </c>
      <c r="T420" s="182" t="s">
        <v>39</v>
      </c>
      <c r="V420" s="183" t="s">
        <v>40</v>
      </c>
      <c r="X420" s="183" t="s">
        <v>41</v>
      </c>
      <c r="Z420" s="109"/>
    </row>
    <row r="421" s="108" customFormat="1" ht="13.95" customHeight="1" spans="1:26">
      <c r="A421" s="47">
        <v>430</v>
      </c>
      <c r="B421" s="135" t="s">
        <v>873</v>
      </c>
      <c r="C421" s="136" t="s">
        <v>874</v>
      </c>
      <c r="E421" s="137">
        <v>0.896527777777778</v>
      </c>
      <c r="F421" s="138">
        <v>0.896810405092592</v>
      </c>
      <c r="G421" s="102">
        <v>0.000282627314813988</v>
      </c>
      <c r="I421" s="167" t="s">
        <v>9</v>
      </c>
      <c r="J421" s="168" t="s">
        <v>10</v>
      </c>
      <c r="K421" s="169" t="s">
        <v>11</v>
      </c>
      <c r="M421" s="170" t="s">
        <v>38</v>
      </c>
      <c r="N421" s="100" t="s">
        <v>38</v>
      </c>
      <c r="O421" s="171" t="s">
        <v>38</v>
      </c>
      <c r="Q421" s="178" t="s">
        <v>38</v>
      </c>
      <c r="R421" s="171" t="s">
        <v>38</v>
      </c>
      <c r="T421" s="182" t="s">
        <v>39</v>
      </c>
      <c r="V421" s="183" t="s">
        <v>40</v>
      </c>
      <c r="X421" s="183" t="s">
        <v>41</v>
      </c>
      <c r="Z421" s="109"/>
    </row>
    <row r="422" s="108" customFormat="1" ht="13.95" customHeight="1" spans="1:26">
      <c r="A422" s="47">
        <v>431</v>
      </c>
      <c r="B422" s="135" t="s">
        <v>875</v>
      </c>
      <c r="C422" s="136" t="s">
        <v>876</v>
      </c>
      <c r="E422" s="137">
        <v>0.896527777777778</v>
      </c>
      <c r="F422" s="138">
        <v>0.89673</v>
      </c>
      <c r="G422" s="102">
        <v>0.000202222222221993</v>
      </c>
      <c r="I422" s="167" t="s">
        <v>9</v>
      </c>
      <c r="J422" s="168" t="s">
        <v>10</v>
      </c>
      <c r="K422" s="169" t="s">
        <v>11</v>
      </c>
      <c r="M422" s="170" t="s">
        <v>38</v>
      </c>
      <c r="N422" s="100" t="s">
        <v>38</v>
      </c>
      <c r="O422" s="171" t="s">
        <v>38</v>
      </c>
      <c r="Q422" s="178" t="s">
        <v>38</v>
      </c>
      <c r="R422" s="171" t="s">
        <v>38</v>
      </c>
      <c r="T422" s="182" t="s">
        <v>39</v>
      </c>
      <c r="V422" s="183" t="s">
        <v>40</v>
      </c>
      <c r="X422" s="183" t="s">
        <v>41</v>
      </c>
      <c r="Z422" s="109"/>
    </row>
    <row r="423" s="108" customFormat="1" ht="13.95" customHeight="1" spans="1:26">
      <c r="A423" s="47">
        <v>432</v>
      </c>
      <c r="B423" s="135" t="s">
        <v>877</v>
      </c>
      <c r="C423" s="136" t="s">
        <v>878</v>
      </c>
      <c r="E423" s="137">
        <v>0.896527777777778</v>
      </c>
      <c r="F423" s="138">
        <v>0.896894791666667</v>
      </c>
      <c r="G423" s="102">
        <v>0.000367013888888934</v>
      </c>
      <c r="I423" s="167" t="s">
        <v>9</v>
      </c>
      <c r="J423" s="168" t="s">
        <v>10</v>
      </c>
      <c r="K423" s="169" t="s">
        <v>11</v>
      </c>
      <c r="M423" s="170" t="s">
        <v>38</v>
      </c>
      <c r="N423" s="100" t="s">
        <v>38</v>
      </c>
      <c r="O423" s="171" t="s">
        <v>38</v>
      </c>
      <c r="Q423" s="178" t="s">
        <v>38</v>
      </c>
      <c r="R423" s="171" t="s">
        <v>38</v>
      </c>
      <c r="T423" s="182" t="s">
        <v>39</v>
      </c>
      <c r="V423" s="183" t="s">
        <v>40</v>
      </c>
      <c r="X423" s="183" t="s">
        <v>41</v>
      </c>
      <c r="Z423" s="109"/>
    </row>
    <row r="424" s="108" customFormat="1" ht="13.95" customHeight="1" spans="1:26">
      <c r="A424" s="47">
        <v>433</v>
      </c>
      <c r="B424" s="135" t="s">
        <v>879</v>
      </c>
      <c r="C424" s="136" t="s">
        <v>880</v>
      </c>
      <c r="E424" s="137">
        <v>0.896527777777778</v>
      </c>
      <c r="F424" s="138">
        <v>0.89688</v>
      </c>
      <c r="G424" s="102">
        <v>0.000352222222221976</v>
      </c>
      <c r="I424" s="167" t="s">
        <v>9</v>
      </c>
      <c r="J424" s="168" t="s">
        <v>10</v>
      </c>
      <c r="K424" s="169" t="s">
        <v>11</v>
      </c>
      <c r="M424" s="170" t="s">
        <v>38</v>
      </c>
      <c r="N424" s="100" t="s">
        <v>38</v>
      </c>
      <c r="O424" s="171" t="s">
        <v>38</v>
      </c>
      <c r="Q424" s="178" t="s">
        <v>38</v>
      </c>
      <c r="R424" s="171" t="s">
        <v>38</v>
      </c>
      <c r="T424" s="182" t="s">
        <v>39</v>
      </c>
      <c r="V424" s="183" t="s">
        <v>40</v>
      </c>
      <c r="X424" s="183" t="s">
        <v>41</v>
      </c>
      <c r="Z424" s="109"/>
    </row>
    <row r="425" s="108" customFormat="1" ht="13.95" customHeight="1" spans="1:26">
      <c r="A425" s="47">
        <v>434</v>
      </c>
      <c r="B425" s="135" t="s">
        <v>881</v>
      </c>
      <c r="C425" s="136" t="s">
        <v>882</v>
      </c>
      <c r="E425" s="137">
        <v>0.896527777777778</v>
      </c>
      <c r="F425" s="138">
        <v>0.896780300925926</v>
      </c>
      <c r="G425" s="102">
        <v>0.000252523148147943</v>
      </c>
      <c r="I425" s="167" t="s">
        <v>9</v>
      </c>
      <c r="J425" s="168" t="s">
        <v>10</v>
      </c>
      <c r="K425" s="169" t="s">
        <v>11</v>
      </c>
      <c r="M425" s="170" t="s">
        <v>38</v>
      </c>
      <c r="N425" s="100" t="s">
        <v>38</v>
      </c>
      <c r="O425" s="171" t="s">
        <v>38</v>
      </c>
      <c r="Q425" s="178" t="s">
        <v>38</v>
      </c>
      <c r="R425" s="171" t="s">
        <v>38</v>
      </c>
      <c r="T425" s="182" t="s">
        <v>39</v>
      </c>
      <c r="V425" s="183" t="s">
        <v>40</v>
      </c>
      <c r="X425" s="183" t="s">
        <v>41</v>
      </c>
      <c r="Z425" s="109"/>
    </row>
    <row r="426" s="108" customFormat="1" ht="13.95" customHeight="1" spans="1:26">
      <c r="A426" s="47">
        <v>435</v>
      </c>
      <c r="B426" s="135" t="s">
        <v>883</v>
      </c>
      <c r="C426" s="136" t="s">
        <v>884</v>
      </c>
      <c r="E426" s="137">
        <v>0.896527777777778</v>
      </c>
      <c r="F426" s="138">
        <v>0.896795520833333</v>
      </c>
      <c r="G426" s="102">
        <v>0.000267743055554992</v>
      </c>
      <c r="I426" s="167" t="s">
        <v>9</v>
      </c>
      <c r="J426" s="168" t="s">
        <v>10</v>
      </c>
      <c r="K426" s="169" t="s">
        <v>11</v>
      </c>
      <c r="M426" s="170" t="s">
        <v>38</v>
      </c>
      <c r="N426" s="100" t="s">
        <v>38</v>
      </c>
      <c r="O426" s="171" t="s">
        <v>38</v>
      </c>
      <c r="Q426" s="178" t="s">
        <v>38</v>
      </c>
      <c r="R426" s="171" t="s">
        <v>38</v>
      </c>
      <c r="T426" s="182" t="s">
        <v>39</v>
      </c>
      <c r="V426" s="183" t="s">
        <v>40</v>
      </c>
      <c r="X426" s="183" t="s">
        <v>41</v>
      </c>
      <c r="Z426" s="109"/>
    </row>
    <row r="427" s="108" customFormat="1" ht="13.95" customHeight="1" spans="1:26">
      <c r="A427" s="47">
        <v>436</v>
      </c>
      <c r="B427" s="135" t="s">
        <v>885</v>
      </c>
      <c r="C427" s="136" t="s">
        <v>886</v>
      </c>
      <c r="E427" s="137">
        <v>0.896527777777778</v>
      </c>
      <c r="F427" s="138">
        <v>0.896863043981481</v>
      </c>
      <c r="G427" s="102">
        <v>0.000335266203702944</v>
      </c>
      <c r="I427" s="167" t="s">
        <v>9</v>
      </c>
      <c r="J427" s="168" t="s">
        <v>10</v>
      </c>
      <c r="K427" s="169" t="s">
        <v>11</v>
      </c>
      <c r="M427" s="170" t="s">
        <v>38</v>
      </c>
      <c r="N427" s="100" t="s">
        <v>38</v>
      </c>
      <c r="O427" s="171" t="s">
        <v>38</v>
      </c>
      <c r="Q427" s="178" t="s">
        <v>38</v>
      </c>
      <c r="R427" s="171" t="s">
        <v>38</v>
      </c>
      <c r="T427" s="182" t="s">
        <v>39</v>
      </c>
      <c r="V427" s="183" t="s">
        <v>40</v>
      </c>
      <c r="X427" s="183" t="s">
        <v>41</v>
      </c>
      <c r="Z427" s="109"/>
    </row>
    <row r="428" s="108" customFormat="1" ht="13.95" customHeight="1" spans="1:26">
      <c r="A428" s="47">
        <v>437</v>
      </c>
      <c r="B428" s="135" t="s">
        <v>887</v>
      </c>
      <c r="C428" s="136" t="s">
        <v>888</v>
      </c>
      <c r="E428" s="137">
        <v>0.896527777777778</v>
      </c>
      <c r="F428" s="138">
        <v>0.896889189814815</v>
      </c>
      <c r="G428" s="102">
        <v>0.00036141203703699</v>
      </c>
      <c r="I428" s="167" t="s">
        <v>9</v>
      </c>
      <c r="J428" s="168" t="s">
        <v>10</v>
      </c>
      <c r="K428" s="169" t="s">
        <v>11</v>
      </c>
      <c r="M428" s="170" t="s">
        <v>38</v>
      </c>
      <c r="N428" s="100" t="s">
        <v>38</v>
      </c>
      <c r="O428" s="171" t="s">
        <v>38</v>
      </c>
      <c r="Q428" s="178" t="s">
        <v>38</v>
      </c>
      <c r="R428" s="171" t="s">
        <v>38</v>
      </c>
      <c r="T428" s="182" t="s">
        <v>39</v>
      </c>
      <c r="V428" s="183" t="s">
        <v>40</v>
      </c>
      <c r="X428" s="183" t="s">
        <v>41</v>
      </c>
      <c r="Z428" s="109"/>
    </row>
    <row r="429" s="108" customFormat="1" ht="13.95" customHeight="1" spans="1:26">
      <c r="A429" s="47">
        <v>438</v>
      </c>
      <c r="B429" s="135" t="s">
        <v>889</v>
      </c>
      <c r="C429" s="136" t="s">
        <v>890</v>
      </c>
      <c r="E429" s="137">
        <v>0.896527777777778</v>
      </c>
      <c r="F429" s="138">
        <v>0.896851423611111</v>
      </c>
      <c r="G429" s="102">
        <v>0.000323645833332997</v>
      </c>
      <c r="I429" s="167" t="s">
        <v>9</v>
      </c>
      <c r="J429" s="168" t="s">
        <v>10</v>
      </c>
      <c r="K429" s="169" t="s">
        <v>11</v>
      </c>
      <c r="M429" s="170" t="s">
        <v>38</v>
      </c>
      <c r="N429" s="100" t="s">
        <v>38</v>
      </c>
      <c r="O429" s="171" t="s">
        <v>38</v>
      </c>
      <c r="Q429" s="178" t="s">
        <v>38</v>
      </c>
      <c r="R429" s="171" t="s">
        <v>38</v>
      </c>
      <c r="T429" s="182" t="s">
        <v>39</v>
      </c>
      <c r="V429" s="183" t="s">
        <v>40</v>
      </c>
      <c r="X429" s="183" t="s">
        <v>41</v>
      </c>
      <c r="Z429" s="109"/>
    </row>
    <row r="430" s="108" customFormat="1" ht="13.95" customHeight="1" spans="1:26">
      <c r="A430" s="47">
        <v>439</v>
      </c>
      <c r="B430" s="135" t="s">
        <v>891</v>
      </c>
      <c r="C430" s="136" t="s">
        <v>892</v>
      </c>
      <c r="E430" s="137">
        <v>0.896527777777778</v>
      </c>
      <c r="F430" s="138">
        <v>0.896778935185185</v>
      </c>
      <c r="G430" s="102">
        <v>0.000251157407406999</v>
      </c>
      <c r="I430" s="167" t="s">
        <v>9</v>
      </c>
      <c r="J430" s="168" t="s">
        <v>10</v>
      </c>
      <c r="K430" s="169" t="s">
        <v>11</v>
      </c>
      <c r="M430" s="170" t="s">
        <v>38</v>
      </c>
      <c r="N430" s="100" t="s">
        <v>38</v>
      </c>
      <c r="O430" s="171" t="s">
        <v>38</v>
      </c>
      <c r="Q430" s="178" t="s">
        <v>38</v>
      </c>
      <c r="R430" s="171" t="s">
        <v>38</v>
      </c>
      <c r="T430" s="182" t="s">
        <v>39</v>
      </c>
      <c r="V430" s="183" t="s">
        <v>40</v>
      </c>
      <c r="X430" s="183" t="s">
        <v>41</v>
      </c>
      <c r="Z430" s="109"/>
    </row>
    <row r="431" s="108" customFormat="1" ht="13.95" customHeight="1" spans="1:26">
      <c r="A431" s="47">
        <v>440</v>
      </c>
      <c r="B431" s="135" t="s">
        <v>893</v>
      </c>
      <c r="C431" s="136" t="s">
        <v>894</v>
      </c>
      <c r="E431" s="137">
        <v>0.896527777777778</v>
      </c>
      <c r="F431" s="138">
        <v>0.896915208333333</v>
      </c>
      <c r="G431" s="102">
        <v>0.000387430555555013</v>
      </c>
      <c r="I431" s="167" t="s">
        <v>9</v>
      </c>
      <c r="J431" s="168" t="s">
        <v>10</v>
      </c>
      <c r="K431" s="169" t="s">
        <v>11</v>
      </c>
      <c r="M431" s="170" t="s">
        <v>38</v>
      </c>
      <c r="N431" s="100" t="s">
        <v>38</v>
      </c>
      <c r="O431" s="171" t="s">
        <v>38</v>
      </c>
      <c r="Q431" s="178" t="s">
        <v>38</v>
      </c>
      <c r="R431" s="171" t="s">
        <v>38</v>
      </c>
      <c r="T431" s="182" t="s">
        <v>39</v>
      </c>
      <c r="V431" s="183" t="s">
        <v>40</v>
      </c>
      <c r="X431" s="183" t="s">
        <v>41</v>
      </c>
      <c r="Z431" s="109"/>
    </row>
    <row r="432" s="108" customFormat="1" ht="13.95" customHeight="1" spans="1:26">
      <c r="A432" s="47">
        <v>441</v>
      </c>
      <c r="B432" s="135" t="s">
        <v>895</v>
      </c>
      <c r="C432" s="136" t="s">
        <v>896</v>
      </c>
      <c r="E432" s="137">
        <v>0.896527777777778</v>
      </c>
      <c r="F432" s="138">
        <v>0.896778113425926</v>
      </c>
      <c r="G432" s="102">
        <v>0.000250335648147915</v>
      </c>
      <c r="I432" s="167" t="s">
        <v>9</v>
      </c>
      <c r="J432" s="168" t="s">
        <v>10</v>
      </c>
      <c r="K432" s="169" t="s">
        <v>11</v>
      </c>
      <c r="M432" s="170" t="s">
        <v>38</v>
      </c>
      <c r="N432" s="100" t="s">
        <v>38</v>
      </c>
      <c r="O432" s="171" t="s">
        <v>38</v>
      </c>
      <c r="Q432" s="178" t="s">
        <v>38</v>
      </c>
      <c r="R432" s="171" t="s">
        <v>38</v>
      </c>
      <c r="T432" s="182" t="s">
        <v>39</v>
      </c>
      <c r="V432" s="183" t="s">
        <v>40</v>
      </c>
      <c r="X432" s="183" t="s">
        <v>41</v>
      </c>
      <c r="Z432" s="109"/>
    </row>
    <row r="433" s="108" customFormat="1" ht="13.95" customHeight="1" spans="1:26">
      <c r="A433" s="47">
        <v>442</v>
      </c>
      <c r="B433" s="135" t="s">
        <v>897</v>
      </c>
      <c r="C433" s="136" t="s">
        <v>898</v>
      </c>
      <c r="E433" s="137">
        <v>0.896527777777778</v>
      </c>
      <c r="F433" s="138">
        <v>0.896835115740741</v>
      </c>
      <c r="G433" s="102">
        <v>0.000307337962963006</v>
      </c>
      <c r="I433" s="167" t="s">
        <v>9</v>
      </c>
      <c r="J433" s="168" t="s">
        <v>10</v>
      </c>
      <c r="K433" s="169" t="s">
        <v>11</v>
      </c>
      <c r="M433" s="170" t="s">
        <v>38</v>
      </c>
      <c r="N433" s="100" t="s">
        <v>38</v>
      </c>
      <c r="O433" s="171" t="s">
        <v>38</v>
      </c>
      <c r="Q433" s="178" t="s">
        <v>38</v>
      </c>
      <c r="R433" s="171" t="s">
        <v>38</v>
      </c>
      <c r="T433" s="182" t="s">
        <v>39</v>
      </c>
      <c r="V433" s="183" t="s">
        <v>40</v>
      </c>
      <c r="X433" s="183" t="s">
        <v>41</v>
      </c>
      <c r="Z433" s="109"/>
    </row>
    <row r="434" s="108" customFormat="1" ht="13.95" customHeight="1" spans="1:26">
      <c r="A434" s="47">
        <v>443</v>
      </c>
      <c r="B434" s="135" t="s">
        <v>899</v>
      </c>
      <c r="C434" s="136" t="s">
        <v>900</v>
      </c>
      <c r="E434" s="137">
        <v>0.896527777777778</v>
      </c>
      <c r="F434" s="138">
        <v>0.896823402777778</v>
      </c>
      <c r="G434" s="102">
        <v>0.000295624999999911</v>
      </c>
      <c r="I434" s="167" t="s">
        <v>9</v>
      </c>
      <c r="J434" s="168" t="s">
        <v>10</v>
      </c>
      <c r="K434" s="169" t="s">
        <v>11</v>
      </c>
      <c r="M434" s="170" t="s">
        <v>38</v>
      </c>
      <c r="N434" s="100" t="s">
        <v>38</v>
      </c>
      <c r="O434" s="171" t="s">
        <v>38</v>
      </c>
      <c r="Q434" s="178" t="s">
        <v>38</v>
      </c>
      <c r="R434" s="171" t="s">
        <v>38</v>
      </c>
      <c r="T434" s="182" t="s">
        <v>39</v>
      </c>
      <c r="V434" s="183" t="s">
        <v>40</v>
      </c>
      <c r="X434" s="183" t="s">
        <v>41</v>
      </c>
      <c r="Z434" s="109"/>
    </row>
    <row r="435" s="108" customFormat="1" ht="13.95" customHeight="1" spans="1:26">
      <c r="A435" s="47">
        <v>444</v>
      </c>
      <c r="B435" s="135" t="s">
        <v>901</v>
      </c>
      <c r="C435" s="136" t="s">
        <v>902</v>
      </c>
      <c r="E435" s="137">
        <v>0.896527777777778</v>
      </c>
      <c r="F435" s="138">
        <v>0.896784618055555</v>
      </c>
      <c r="G435" s="102">
        <v>0.000256840277776949</v>
      </c>
      <c r="I435" s="167" t="s">
        <v>9</v>
      </c>
      <c r="J435" s="168" t="s">
        <v>10</v>
      </c>
      <c r="K435" s="169" t="s">
        <v>11</v>
      </c>
      <c r="M435" s="170" t="s">
        <v>38</v>
      </c>
      <c r="N435" s="100" t="s">
        <v>38</v>
      </c>
      <c r="O435" s="171" t="s">
        <v>38</v>
      </c>
      <c r="Q435" s="178" t="s">
        <v>38</v>
      </c>
      <c r="R435" s="171" t="s">
        <v>38</v>
      </c>
      <c r="T435" s="182" t="s">
        <v>39</v>
      </c>
      <c r="V435" s="183" t="s">
        <v>40</v>
      </c>
      <c r="X435" s="183" t="s">
        <v>41</v>
      </c>
      <c r="Z435" s="109"/>
    </row>
    <row r="436" s="108" customFormat="1" ht="13.95" customHeight="1" spans="1:26">
      <c r="A436" s="47">
        <v>445</v>
      </c>
      <c r="B436" s="135" t="s">
        <v>903</v>
      </c>
      <c r="C436" s="136" t="s">
        <v>904</v>
      </c>
      <c r="E436" s="137">
        <v>0.896527777777778</v>
      </c>
      <c r="F436" s="138">
        <v>0.896838472222222</v>
      </c>
      <c r="G436" s="102">
        <v>0.000310694444443982</v>
      </c>
      <c r="I436" s="167" t="s">
        <v>9</v>
      </c>
      <c r="J436" s="168" t="s">
        <v>10</v>
      </c>
      <c r="K436" s="169" t="s">
        <v>11</v>
      </c>
      <c r="M436" s="170" t="s">
        <v>38</v>
      </c>
      <c r="N436" s="100" t="s">
        <v>38</v>
      </c>
      <c r="O436" s="171" t="s">
        <v>38</v>
      </c>
      <c r="Q436" s="178" t="s">
        <v>38</v>
      </c>
      <c r="R436" s="171" t="s">
        <v>38</v>
      </c>
      <c r="T436" s="182" t="s">
        <v>39</v>
      </c>
      <c r="V436" s="183" t="s">
        <v>40</v>
      </c>
      <c r="X436" s="183" t="s">
        <v>41</v>
      </c>
      <c r="Z436" s="109"/>
    </row>
    <row r="437" s="108" customFormat="1" ht="13.95" customHeight="1" spans="1:26">
      <c r="A437" s="47">
        <v>446</v>
      </c>
      <c r="B437" s="135" t="s">
        <v>905</v>
      </c>
      <c r="C437" s="136" t="s">
        <v>906</v>
      </c>
      <c r="E437" s="137">
        <v>0.896527777777778</v>
      </c>
      <c r="F437" s="138">
        <v>0.896799930555555</v>
      </c>
      <c r="G437" s="102">
        <v>0.000272152777776924</v>
      </c>
      <c r="I437" s="167" t="s">
        <v>9</v>
      </c>
      <c r="J437" s="168" t="s">
        <v>10</v>
      </c>
      <c r="K437" s="169" t="s">
        <v>11</v>
      </c>
      <c r="M437" s="170" t="s">
        <v>38</v>
      </c>
      <c r="N437" s="100" t="s">
        <v>38</v>
      </c>
      <c r="O437" s="171" t="s">
        <v>38</v>
      </c>
      <c r="Q437" s="178" t="s">
        <v>38</v>
      </c>
      <c r="R437" s="171" t="s">
        <v>38</v>
      </c>
      <c r="T437" s="182" t="s">
        <v>39</v>
      </c>
      <c r="V437" s="183" t="s">
        <v>40</v>
      </c>
      <c r="X437" s="183" t="s">
        <v>41</v>
      </c>
      <c r="Z437" s="109"/>
    </row>
    <row r="438" s="108" customFormat="1" ht="13.95" customHeight="1" spans="1:26">
      <c r="A438" s="47">
        <v>447</v>
      </c>
      <c r="B438" s="135" t="s">
        <v>907</v>
      </c>
      <c r="C438" s="136" t="s">
        <v>908</v>
      </c>
      <c r="E438" s="137">
        <v>0.896527777777778</v>
      </c>
      <c r="F438" s="138">
        <v>0.896738020833333</v>
      </c>
      <c r="G438" s="102">
        <v>0.000210243055554948</v>
      </c>
      <c r="I438" s="167" t="s">
        <v>9</v>
      </c>
      <c r="J438" s="168" t="s">
        <v>10</v>
      </c>
      <c r="K438" s="169" t="s">
        <v>11</v>
      </c>
      <c r="M438" s="170" t="s">
        <v>38</v>
      </c>
      <c r="N438" s="100" t="s">
        <v>38</v>
      </c>
      <c r="O438" s="171" t="s">
        <v>38</v>
      </c>
      <c r="Q438" s="178" t="s">
        <v>38</v>
      </c>
      <c r="R438" s="171" t="s">
        <v>38</v>
      </c>
      <c r="T438" s="182" t="s">
        <v>39</v>
      </c>
      <c r="V438" s="183" t="s">
        <v>40</v>
      </c>
      <c r="X438" s="183" t="s">
        <v>41</v>
      </c>
      <c r="Z438" s="109"/>
    </row>
    <row r="439" s="108" customFormat="1" ht="13.95" customHeight="1" spans="1:26">
      <c r="A439" s="47">
        <v>448</v>
      </c>
      <c r="B439" s="135" t="s">
        <v>909</v>
      </c>
      <c r="C439" s="136" t="s">
        <v>910</v>
      </c>
      <c r="E439" s="137">
        <v>0.896527777777778</v>
      </c>
      <c r="F439" s="138">
        <v>0.896873298611111</v>
      </c>
      <c r="G439" s="102">
        <v>0.000345520833332946</v>
      </c>
      <c r="I439" s="167" t="s">
        <v>9</v>
      </c>
      <c r="J439" s="168" t="s">
        <v>10</v>
      </c>
      <c r="K439" s="169" t="s">
        <v>11</v>
      </c>
      <c r="M439" s="170" t="s">
        <v>38</v>
      </c>
      <c r="N439" s="100" t="s">
        <v>38</v>
      </c>
      <c r="O439" s="171" t="s">
        <v>38</v>
      </c>
      <c r="Q439" s="178" t="s">
        <v>38</v>
      </c>
      <c r="R439" s="171" t="s">
        <v>38</v>
      </c>
      <c r="T439" s="182" t="s">
        <v>39</v>
      </c>
      <c r="V439" s="183" t="s">
        <v>40</v>
      </c>
      <c r="X439" s="183" t="s">
        <v>41</v>
      </c>
      <c r="Z439" s="109"/>
    </row>
    <row r="440" s="108" customFormat="1" ht="13.95" customHeight="1" spans="1:26">
      <c r="A440" s="47">
        <v>449</v>
      </c>
      <c r="B440" s="135" t="s">
        <v>911</v>
      </c>
      <c r="C440" s="136" t="s">
        <v>912</v>
      </c>
      <c r="E440" s="137">
        <v>0.896527777777778</v>
      </c>
      <c r="F440" s="138">
        <v>0.896787164351852</v>
      </c>
      <c r="G440" s="102">
        <v>0.000259386574073983</v>
      </c>
      <c r="I440" s="167" t="s">
        <v>9</v>
      </c>
      <c r="J440" s="168" t="s">
        <v>10</v>
      </c>
      <c r="K440" s="169" t="s">
        <v>11</v>
      </c>
      <c r="M440" s="170" t="s">
        <v>38</v>
      </c>
      <c r="N440" s="100" t="s">
        <v>38</v>
      </c>
      <c r="O440" s="171" t="s">
        <v>38</v>
      </c>
      <c r="Q440" s="178" t="s">
        <v>38</v>
      </c>
      <c r="R440" s="171" t="s">
        <v>38</v>
      </c>
      <c r="T440" s="182" t="s">
        <v>39</v>
      </c>
      <c r="V440" s="183" t="s">
        <v>40</v>
      </c>
      <c r="X440" s="183" t="s">
        <v>41</v>
      </c>
      <c r="Z440" s="109"/>
    </row>
    <row r="441" s="108" customFormat="1" ht="13.95" customHeight="1" spans="1:26">
      <c r="A441" s="47">
        <v>450</v>
      </c>
      <c r="B441" s="135" t="s">
        <v>913</v>
      </c>
      <c r="C441" s="136" t="s">
        <v>914</v>
      </c>
      <c r="E441" s="137">
        <v>0.896527777777778</v>
      </c>
      <c r="F441" s="138">
        <v>0.896839282407407</v>
      </c>
      <c r="G441" s="102">
        <v>0.000311504629628923</v>
      </c>
      <c r="I441" s="167" t="s">
        <v>9</v>
      </c>
      <c r="J441" s="168" t="s">
        <v>10</v>
      </c>
      <c r="K441" s="169" t="s">
        <v>11</v>
      </c>
      <c r="M441" s="170" t="s">
        <v>38</v>
      </c>
      <c r="N441" s="100" t="s">
        <v>38</v>
      </c>
      <c r="O441" s="171" t="s">
        <v>38</v>
      </c>
      <c r="Q441" s="178" t="s">
        <v>38</v>
      </c>
      <c r="R441" s="171" t="s">
        <v>38</v>
      </c>
      <c r="T441" s="182" t="s">
        <v>39</v>
      </c>
      <c r="V441" s="183" t="s">
        <v>40</v>
      </c>
      <c r="X441" s="183" t="s">
        <v>41</v>
      </c>
      <c r="Z441" s="109"/>
    </row>
    <row r="442" s="108" customFormat="1" ht="13.95" customHeight="1" spans="1:26">
      <c r="A442" s="47">
        <v>452</v>
      </c>
      <c r="B442" s="135" t="s">
        <v>915</v>
      </c>
      <c r="C442" s="136" t="s">
        <v>916</v>
      </c>
      <c r="E442" s="137">
        <v>0.896527777777778</v>
      </c>
      <c r="F442" s="138">
        <v>0.896832025462963</v>
      </c>
      <c r="G442" s="102">
        <v>0.000304247685185</v>
      </c>
      <c r="I442" s="167" t="s">
        <v>9</v>
      </c>
      <c r="J442" s="168" t="s">
        <v>10</v>
      </c>
      <c r="K442" s="169" t="s">
        <v>11</v>
      </c>
      <c r="M442" s="170" t="s">
        <v>38</v>
      </c>
      <c r="N442" s="100" t="s">
        <v>38</v>
      </c>
      <c r="O442" s="171" t="s">
        <v>38</v>
      </c>
      <c r="Q442" s="178" t="s">
        <v>38</v>
      </c>
      <c r="R442" s="171" t="s">
        <v>38</v>
      </c>
      <c r="T442" s="182" t="s">
        <v>39</v>
      </c>
      <c r="V442" s="183" t="s">
        <v>40</v>
      </c>
      <c r="X442" s="183" t="s">
        <v>41</v>
      </c>
      <c r="Z442" s="109"/>
    </row>
    <row r="443" s="108" customFormat="1" ht="13.95" customHeight="1" spans="1:26">
      <c r="A443" s="47">
        <v>453</v>
      </c>
      <c r="B443" s="135" t="s">
        <v>917</v>
      </c>
      <c r="C443" s="136" t="s">
        <v>918</v>
      </c>
      <c r="E443" s="137">
        <v>0.896527777777778</v>
      </c>
      <c r="F443" s="138">
        <v>0.896857847222222</v>
      </c>
      <c r="G443" s="102">
        <v>0.000330069444443915</v>
      </c>
      <c r="I443" s="167" t="s">
        <v>9</v>
      </c>
      <c r="J443" s="168" t="s">
        <v>10</v>
      </c>
      <c r="K443" s="169" t="s">
        <v>11</v>
      </c>
      <c r="M443" s="170" t="s">
        <v>38</v>
      </c>
      <c r="N443" s="100" t="s">
        <v>38</v>
      </c>
      <c r="O443" s="171" t="s">
        <v>38</v>
      </c>
      <c r="Q443" s="178" t="s">
        <v>38</v>
      </c>
      <c r="R443" s="171" t="s">
        <v>38</v>
      </c>
      <c r="T443" s="182" t="s">
        <v>39</v>
      </c>
      <c r="V443" s="183" t="s">
        <v>40</v>
      </c>
      <c r="X443" s="183" t="s">
        <v>41</v>
      </c>
      <c r="Z443" s="109"/>
    </row>
    <row r="444" s="108" customFormat="1" ht="13.95" customHeight="1" spans="1:26">
      <c r="A444" s="47">
        <v>454</v>
      </c>
      <c r="B444" s="135" t="s">
        <v>919</v>
      </c>
      <c r="C444" s="136" t="s">
        <v>920</v>
      </c>
      <c r="E444" s="137">
        <v>0.896527777777778</v>
      </c>
      <c r="F444" s="138">
        <v>0.896825196759259</v>
      </c>
      <c r="G444" s="102">
        <v>0.000297418981480946</v>
      </c>
      <c r="I444" s="167" t="s">
        <v>9</v>
      </c>
      <c r="J444" s="168" t="s">
        <v>10</v>
      </c>
      <c r="K444" s="169" t="s">
        <v>11</v>
      </c>
      <c r="M444" s="170" t="s">
        <v>38</v>
      </c>
      <c r="N444" s="100" t="s">
        <v>38</v>
      </c>
      <c r="O444" s="171" t="s">
        <v>38</v>
      </c>
      <c r="Q444" s="178" t="s">
        <v>38</v>
      </c>
      <c r="R444" s="171" t="s">
        <v>38</v>
      </c>
      <c r="T444" s="182" t="s">
        <v>39</v>
      </c>
      <c r="V444" s="183" t="s">
        <v>40</v>
      </c>
      <c r="X444" s="183" t="s">
        <v>41</v>
      </c>
      <c r="Z444" s="109"/>
    </row>
    <row r="445" s="108" customFormat="1" ht="13.95" customHeight="1" spans="1:26">
      <c r="A445" s="47">
        <v>455</v>
      </c>
      <c r="B445" s="135" t="s">
        <v>921</v>
      </c>
      <c r="C445" s="136" t="s">
        <v>922</v>
      </c>
      <c r="E445" s="137">
        <v>0.896527777777778</v>
      </c>
      <c r="F445" s="138">
        <v>0.896777106481481</v>
      </c>
      <c r="G445" s="102">
        <v>0.000249328703702978</v>
      </c>
      <c r="I445" s="167" t="s">
        <v>9</v>
      </c>
      <c r="J445" s="168" t="s">
        <v>10</v>
      </c>
      <c r="K445" s="169" t="s">
        <v>11</v>
      </c>
      <c r="M445" s="170" t="s">
        <v>38</v>
      </c>
      <c r="N445" s="100" t="s">
        <v>38</v>
      </c>
      <c r="O445" s="171" t="s">
        <v>38</v>
      </c>
      <c r="Q445" s="178" t="s">
        <v>38</v>
      </c>
      <c r="R445" s="171" t="s">
        <v>38</v>
      </c>
      <c r="T445" s="182" t="s">
        <v>39</v>
      </c>
      <c r="V445" s="183" t="s">
        <v>40</v>
      </c>
      <c r="X445" s="183" t="s">
        <v>41</v>
      </c>
      <c r="Z445" s="109"/>
    </row>
    <row r="446" s="108" customFormat="1" ht="13.95" customHeight="1" spans="1:26">
      <c r="A446" s="47">
        <v>456</v>
      </c>
      <c r="B446" s="135" t="s">
        <v>923</v>
      </c>
      <c r="C446" s="136" t="s">
        <v>924</v>
      </c>
      <c r="E446" s="137">
        <v>0.896527777777778</v>
      </c>
      <c r="F446" s="138">
        <v>0.896882175925926</v>
      </c>
      <c r="G446" s="102">
        <v>0.000354398148147972</v>
      </c>
      <c r="I446" s="167" t="s">
        <v>9</v>
      </c>
      <c r="J446" s="168" t="s">
        <v>10</v>
      </c>
      <c r="K446" s="169" t="s">
        <v>11</v>
      </c>
      <c r="M446" s="170" t="s">
        <v>38</v>
      </c>
      <c r="N446" s="100" t="s">
        <v>38</v>
      </c>
      <c r="O446" s="171" t="s">
        <v>38</v>
      </c>
      <c r="Q446" s="178" t="s">
        <v>38</v>
      </c>
      <c r="R446" s="171" t="s">
        <v>38</v>
      </c>
      <c r="T446" s="182" t="s">
        <v>39</v>
      </c>
      <c r="V446" s="183" t="s">
        <v>40</v>
      </c>
      <c r="X446" s="183" t="s">
        <v>41</v>
      </c>
      <c r="Z446" s="109"/>
    </row>
    <row r="447" s="108" customFormat="1" ht="13.95" customHeight="1" spans="1:26">
      <c r="A447" s="47">
        <v>457</v>
      </c>
      <c r="B447" s="135" t="s">
        <v>925</v>
      </c>
      <c r="C447" s="136" t="s">
        <v>926</v>
      </c>
      <c r="E447" s="137">
        <v>0.896527777777778</v>
      </c>
      <c r="F447" s="138">
        <v>0.896804560185185</v>
      </c>
      <c r="G447" s="102">
        <v>0.000276782407406917</v>
      </c>
      <c r="I447" s="167" t="s">
        <v>9</v>
      </c>
      <c r="J447" s="168" t="s">
        <v>10</v>
      </c>
      <c r="K447" s="169" t="s">
        <v>11</v>
      </c>
      <c r="M447" s="170" t="s">
        <v>38</v>
      </c>
      <c r="N447" s="100" t="s">
        <v>38</v>
      </c>
      <c r="O447" s="171" t="s">
        <v>38</v>
      </c>
      <c r="Q447" s="178" t="s">
        <v>38</v>
      </c>
      <c r="R447" s="171" t="s">
        <v>38</v>
      </c>
      <c r="T447" s="182" t="s">
        <v>39</v>
      </c>
      <c r="V447" s="183" t="s">
        <v>40</v>
      </c>
      <c r="X447" s="183" t="s">
        <v>41</v>
      </c>
      <c r="Z447" s="109"/>
    </row>
    <row r="448" s="108" customFormat="1" ht="13.95" customHeight="1" spans="1:26">
      <c r="A448" s="47">
        <v>458</v>
      </c>
      <c r="B448" s="135" t="s">
        <v>927</v>
      </c>
      <c r="C448" s="136" t="s">
        <v>928</v>
      </c>
      <c r="E448" s="137">
        <v>0.896527777777778</v>
      </c>
      <c r="F448" s="138">
        <v>0.896772002314815</v>
      </c>
      <c r="G448" s="102">
        <v>0.000244224537036986</v>
      </c>
      <c r="I448" s="167" t="s">
        <v>9</v>
      </c>
      <c r="J448" s="168" t="s">
        <v>10</v>
      </c>
      <c r="K448" s="169" t="s">
        <v>11</v>
      </c>
      <c r="M448" s="170" t="s">
        <v>38</v>
      </c>
      <c r="N448" s="100" t="s">
        <v>38</v>
      </c>
      <c r="O448" s="171" t="s">
        <v>38</v>
      </c>
      <c r="Q448" s="178" t="s">
        <v>38</v>
      </c>
      <c r="R448" s="171" t="s">
        <v>38</v>
      </c>
      <c r="T448" s="182" t="s">
        <v>39</v>
      </c>
      <c r="V448" s="183" t="s">
        <v>40</v>
      </c>
      <c r="X448" s="183" t="s">
        <v>41</v>
      </c>
      <c r="Z448" s="109"/>
    </row>
    <row r="449" s="108" customFormat="1" ht="13.95" customHeight="1" spans="1:26">
      <c r="A449" s="47">
        <v>459</v>
      </c>
      <c r="B449" s="135" t="s">
        <v>929</v>
      </c>
      <c r="C449" s="136" t="s">
        <v>930</v>
      </c>
      <c r="E449" s="137">
        <v>0.896527777777778</v>
      </c>
      <c r="F449" s="138">
        <v>0.896809918981481</v>
      </c>
      <c r="G449" s="102">
        <v>0.000282141203702957</v>
      </c>
      <c r="I449" s="167" t="s">
        <v>9</v>
      </c>
      <c r="J449" s="168" t="s">
        <v>10</v>
      </c>
      <c r="K449" s="169" t="s">
        <v>11</v>
      </c>
      <c r="M449" s="170" t="s">
        <v>38</v>
      </c>
      <c r="N449" s="100" t="s">
        <v>38</v>
      </c>
      <c r="O449" s="171" t="s">
        <v>38</v>
      </c>
      <c r="Q449" s="178" t="s">
        <v>38</v>
      </c>
      <c r="R449" s="171" t="s">
        <v>38</v>
      </c>
      <c r="T449" s="182" t="s">
        <v>39</v>
      </c>
      <c r="V449" s="183" t="s">
        <v>40</v>
      </c>
      <c r="X449" s="183" t="s">
        <v>41</v>
      </c>
      <c r="Z449" s="109"/>
    </row>
    <row r="450" s="108" customFormat="1" ht="13.95" customHeight="1" spans="1:26">
      <c r="A450" s="47">
        <v>460</v>
      </c>
      <c r="B450" s="135" t="s">
        <v>931</v>
      </c>
      <c r="C450" s="136" t="s">
        <v>932</v>
      </c>
      <c r="E450" s="137">
        <v>0.896527777777778</v>
      </c>
      <c r="F450" s="138">
        <v>0.896785011574074</v>
      </c>
      <c r="G450" s="102">
        <v>0.000257233796295941</v>
      </c>
      <c r="I450" s="167" t="s">
        <v>9</v>
      </c>
      <c r="J450" s="168" t="s">
        <v>10</v>
      </c>
      <c r="K450" s="169" t="s">
        <v>11</v>
      </c>
      <c r="M450" s="170" t="s">
        <v>38</v>
      </c>
      <c r="N450" s="100" t="s">
        <v>38</v>
      </c>
      <c r="O450" s="171" t="s">
        <v>38</v>
      </c>
      <c r="Q450" s="178" t="s">
        <v>38</v>
      </c>
      <c r="R450" s="171" t="s">
        <v>38</v>
      </c>
      <c r="T450" s="182" t="s">
        <v>39</v>
      </c>
      <c r="V450" s="183" t="s">
        <v>40</v>
      </c>
      <c r="X450" s="183" t="s">
        <v>41</v>
      </c>
      <c r="Z450" s="109"/>
    </row>
    <row r="451" s="108" customFormat="1" ht="13.95" customHeight="1" spans="1:26">
      <c r="A451" s="47">
        <v>461</v>
      </c>
      <c r="B451" s="135" t="s">
        <v>933</v>
      </c>
      <c r="C451" s="136" t="s">
        <v>934</v>
      </c>
      <c r="E451" s="137">
        <v>0.896527777777778</v>
      </c>
      <c r="F451" s="138">
        <v>0.896772395833333</v>
      </c>
      <c r="G451" s="102">
        <v>0.000244618055554979</v>
      </c>
      <c r="I451" s="167" t="s">
        <v>9</v>
      </c>
      <c r="J451" s="168" t="s">
        <v>10</v>
      </c>
      <c r="K451" s="169" t="s">
        <v>11</v>
      </c>
      <c r="M451" s="170" t="s">
        <v>38</v>
      </c>
      <c r="N451" s="100" t="s">
        <v>38</v>
      </c>
      <c r="O451" s="171" t="s">
        <v>38</v>
      </c>
      <c r="Q451" s="178" t="s">
        <v>38</v>
      </c>
      <c r="R451" s="171" t="s">
        <v>38</v>
      </c>
      <c r="T451" s="182" t="s">
        <v>39</v>
      </c>
      <c r="V451" s="183" t="s">
        <v>40</v>
      </c>
      <c r="X451" s="183" t="s">
        <v>41</v>
      </c>
      <c r="Z451" s="109"/>
    </row>
    <row r="452" s="108" customFormat="1" ht="13.95" customHeight="1" spans="1:26">
      <c r="A452" s="47">
        <v>462</v>
      </c>
      <c r="B452" s="135" t="s">
        <v>935</v>
      </c>
      <c r="C452" s="136" t="s">
        <v>936</v>
      </c>
      <c r="E452" s="137">
        <v>0.896527777777778</v>
      </c>
      <c r="F452" s="138">
        <v>0.896800763888889</v>
      </c>
      <c r="G452" s="102">
        <v>0.000272986111110929</v>
      </c>
      <c r="I452" s="167" t="s">
        <v>9</v>
      </c>
      <c r="J452" s="168" t="s">
        <v>10</v>
      </c>
      <c r="K452" s="169" t="s">
        <v>11</v>
      </c>
      <c r="M452" s="170" t="s">
        <v>38</v>
      </c>
      <c r="N452" s="100" t="s">
        <v>38</v>
      </c>
      <c r="O452" s="171" t="s">
        <v>38</v>
      </c>
      <c r="Q452" s="178" t="s">
        <v>38</v>
      </c>
      <c r="R452" s="171" t="s">
        <v>38</v>
      </c>
      <c r="T452" s="182" t="s">
        <v>39</v>
      </c>
      <c r="V452" s="183" t="s">
        <v>40</v>
      </c>
      <c r="X452" s="183" t="s">
        <v>41</v>
      </c>
      <c r="Z452" s="109"/>
    </row>
    <row r="453" s="108" customFormat="1" ht="13.95" customHeight="1" spans="1:26">
      <c r="A453" s="47">
        <v>463</v>
      </c>
      <c r="B453" s="135" t="s">
        <v>937</v>
      </c>
      <c r="C453" s="136" t="s">
        <v>938</v>
      </c>
      <c r="E453" s="137">
        <v>0.896527777777778</v>
      </c>
      <c r="F453" s="138">
        <v>0.896735891203704</v>
      </c>
      <c r="G453" s="102">
        <v>0.000208113425925971</v>
      </c>
      <c r="I453" s="167" t="s">
        <v>9</v>
      </c>
      <c r="J453" s="168" t="s">
        <v>10</v>
      </c>
      <c r="K453" s="169" t="s">
        <v>11</v>
      </c>
      <c r="M453" s="170" t="s">
        <v>38</v>
      </c>
      <c r="N453" s="100" t="s">
        <v>38</v>
      </c>
      <c r="O453" s="171" t="s">
        <v>38</v>
      </c>
      <c r="Q453" s="178" t="s">
        <v>38</v>
      </c>
      <c r="R453" s="171" t="s">
        <v>38</v>
      </c>
      <c r="T453" s="182" t="s">
        <v>39</v>
      </c>
      <c r="V453" s="183" t="s">
        <v>40</v>
      </c>
      <c r="X453" s="183" t="s">
        <v>41</v>
      </c>
      <c r="Z453" s="109"/>
    </row>
    <row r="454" s="108" customFormat="1" ht="13.95" customHeight="1" spans="1:26">
      <c r="A454" s="47">
        <v>464</v>
      </c>
      <c r="B454" s="135" t="s">
        <v>939</v>
      </c>
      <c r="C454" s="136" t="s">
        <v>940</v>
      </c>
      <c r="E454" s="137">
        <v>0.896527777777778</v>
      </c>
      <c r="F454" s="138">
        <v>0.896757268518518</v>
      </c>
      <c r="G454" s="102">
        <v>0.000229490740739968</v>
      </c>
      <c r="I454" s="167" t="s">
        <v>9</v>
      </c>
      <c r="J454" s="168" t="s">
        <v>10</v>
      </c>
      <c r="K454" s="169" t="s">
        <v>11</v>
      </c>
      <c r="M454" s="170" t="s">
        <v>38</v>
      </c>
      <c r="N454" s="100" t="s">
        <v>38</v>
      </c>
      <c r="O454" s="171" t="s">
        <v>38</v>
      </c>
      <c r="Q454" s="178" t="s">
        <v>38</v>
      </c>
      <c r="R454" s="171" t="s">
        <v>38</v>
      </c>
      <c r="T454" s="182" t="s">
        <v>39</v>
      </c>
      <c r="V454" s="183" t="s">
        <v>40</v>
      </c>
      <c r="X454" s="183" t="s">
        <v>41</v>
      </c>
      <c r="Z454" s="109"/>
    </row>
    <row r="455" s="108" customFormat="1" ht="13.95" customHeight="1" spans="1:26">
      <c r="A455" s="47">
        <v>465</v>
      </c>
      <c r="B455" s="135" t="s">
        <v>941</v>
      </c>
      <c r="C455" s="136" t="s">
        <v>942</v>
      </c>
      <c r="E455" s="137">
        <v>0.896527777777778</v>
      </c>
      <c r="F455" s="138">
        <v>0.896696643518518</v>
      </c>
      <c r="G455" s="102">
        <v>0.000168865740739932</v>
      </c>
      <c r="I455" s="167" t="s">
        <v>9</v>
      </c>
      <c r="J455" s="168" t="s">
        <v>10</v>
      </c>
      <c r="K455" s="169" t="s">
        <v>11</v>
      </c>
      <c r="M455" s="170" t="s">
        <v>38</v>
      </c>
      <c r="N455" s="100" t="s">
        <v>38</v>
      </c>
      <c r="O455" s="171" t="s">
        <v>38</v>
      </c>
      <c r="Q455" s="178" t="s">
        <v>38</v>
      </c>
      <c r="R455" s="171" t="s">
        <v>38</v>
      </c>
      <c r="T455" s="182" t="s">
        <v>39</v>
      </c>
      <c r="V455" s="183" t="s">
        <v>40</v>
      </c>
      <c r="X455" s="183" t="s">
        <v>41</v>
      </c>
      <c r="Z455" s="109"/>
    </row>
    <row r="456" s="108" customFormat="1" ht="13.95" customHeight="1" spans="1:26">
      <c r="A456" s="47">
        <v>467</v>
      </c>
      <c r="B456" s="135" t="s">
        <v>943</v>
      </c>
      <c r="C456" s="136" t="s">
        <v>944</v>
      </c>
      <c r="E456" s="137">
        <v>0.896527777777778</v>
      </c>
      <c r="F456" s="138">
        <v>0.896738993055555</v>
      </c>
      <c r="G456" s="102">
        <v>0.00021121527777701</v>
      </c>
      <c r="I456" s="167" t="s">
        <v>9</v>
      </c>
      <c r="J456" s="168" t="s">
        <v>10</v>
      </c>
      <c r="K456" s="169" t="s">
        <v>945</v>
      </c>
      <c r="M456" s="170" t="s">
        <v>38</v>
      </c>
      <c r="N456" s="100" t="s">
        <v>38</v>
      </c>
      <c r="O456" s="171" t="s">
        <v>49</v>
      </c>
      <c r="Q456" s="178" t="s">
        <v>38</v>
      </c>
      <c r="R456" s="171" t="s">
        <v>38</v>
      </c>
      <c r="T456" s="182" t="s">
        <v>50</v>
      </c>
      <c r="V456" s="183" t="s">
        <v>51</v>
      </c>
      <c r="X456" s="183" t="s">
        <v>41</v>
      </c>
      <c r="Z456" s="109"/>
    </row>
    <row r="457" s="108" customFormat="1" ht="13.95" customHeight="1" spans="1:26">
      <c r="A457" s="47">
        <v>468</v>
      </c>
      <c r="B457" s="135" t="s">
        <v>946</v>
      </c>
      <c r="C457" s="136" t="s">
        <v>947</v>
      </c>
      <c r="E457" s="137">
        <v>0.896527777777778</v>
      </c>
      <c r="F457" s="138">
        <v>0.896935601851852</v>
      </c>
      <c r="G457" s="102">
        <v>0.000407824074073915</v>
      </c>
      <c r="I457" s="167" t="s">
        <v>9</v>
      </c>
      <c r="J457" s="168" t="s">
        <v>10</v>
      </c>
      <c r="K457" s="169" t="s">
        <v>11</v>
      </c>
      <c r="M457" s="170" t="s">
        <v>38</v>
      </c>
      <c r="N457" s="100" t="s">
        <v>38</v>
      </c>
      <c r="O457" s="171" t="s">
        <v>38</v>
      </c>
      <c r="Q457" s="178" t="s">
        <v>38</v>
      </c>
      <c r="R457" s="171" t="s">
        <v>38</v>
      </c>
      <c r="T457" s="182" t="s">
        <v>39</v>
      </c>
      <c r="V457" s="183" t="s">
        <v>40</v>
      </c>
      <c r="X457" s="183" t="s">
        <v>41</v>
      </c>
      <c r="Z457" s="109"/>
    </row>
    <row r="458" s="108" customFormat="1" ht="13.95" customHeight="1" spans="1:26">
      <c r="A458" s="47">
        <v>469</v>
      </c>
      <c r="B458" s="135" t="s">
        <v>948</v>
      </c>
      <c r="C458" s="136" t="s">
        <v>949</v>
      </c>
      <c r="E458" s="137">
        <v>0.896527777777778</v>
      </c>
      <c r="F458" s="138">
        <v>0.896808969907407</v>
      </c>
      <c r="G458" s="102">
        <v>0.00028119212962896</v>
      </c>
      <c r="I458" s="167" t="s">
        <v>9</v>
      </c>
      <c r="J458" s="168" t="s">
        <v>10</v>
      </c>
      <c r="K458" s="169" t="s">
        <v>11</v>
      </c>
      <c r="M458" s="170" t="s">
        <v>38</v>
      </c>
      <c r="N458" s="100" t="s">
        <v>38</v>
      </c>
      <c r="O458" s="171" t="s">
        <v>38</v>
      </c>
      <c r="Q458" s="178" t="s">
        <v>38</v>
      </c>
      <c r="R458" s="171" t="s">
        <v>38</v>
      </c>
      <c r="T458" s="182" t="s">
        <v>39</v>
      </c>
      <c r="V458" s="183" t="s">
        <v>40</v>
      </c>
      <c r="X458" s="183" t="s">
        <v>41</v>
      </c>
      <c r="Z458" s="109"/>
    </row>
    <row r="459" s="108" customFormat="1" ht="13.95" customHeight="1" spans="1:26">
      <c r="A459" s="47">
        <v>470</v>
      </c>
      <c r="B459" s="135" t="s">
        <v>950</v>
      </c>
      <c r="C459" s="136" t="s">
        <v>951</v>
      </c>
      <c r="E459" s="137">
        <v>0.896527777777778</v>
      </c>
      <c r="F459" s="138">
        <v>0.896756828703704</v>
      </c>
      <c r="G459" s="102">
        <v>0.000229050925925955</v>
      </c>
      <c r="I459" s="167" t="s">
        <v>9</v>
      </c>
      <c r="J459" s="168" t="s">
        <v>10</v>
      </c>
      <c r="K459" s="169" t="s">
        <v>11</v>
      </c>
      <c r="M459" s="170" t="s">
        <v>38</v>
      </c>
      <c r="N459" s="100" t="s">
        <v>38</v>
      </c>
      <c r="O459" s="171" t="s">
        <v>38</v>
      </c>
      <c r="Q459" s="178" t="s">
        <v>38</v>
      </c>
      <c r="R459" s="171" t="s">
        <v>38</v>
      </c>
      <c r="T459" s="182" t="s">
        <v>39</v>
      </c>
      <c r="V459" s="183" t="s">
        <v>40</v>
      </c>
      <c r="X459" s="183" t="s">
        <v>41</v>
      </c>
      <c r="Z459" s="109"/>
    </row>
    <row r="460" s="108" customFormat="1" ht="13.95" customHeight="1" spans="1:26">
      <c r="A460" s="47">
        <v>471</v>
      </c>
      <c r="B460" s="135" t="s">
        <v>952</v>
      </c>
      <c r="C460" s="136" t="s">
        <v>953</v>
      </c>
      <c r="E460" s="137">
        <v>0.896527777777778</v>
      </c>
      <c r="F460" s="138">
        <v>0.896834363425926</v>
      </c>
      <c r="G460" s="102">
        <v>0.000306585648148006</v>
      </c>
      <c r="I460" s="167" t="s">
        <v>9</v>
      </c>
      <c r="J460" s="168" t="s">
        <v>10</v>
      </c>
      <c r="K460" s="169" t="s">
        <v>11</v>
      </c>
      <c r="M460" s="170" t="s">
        <v>38</v>
      </c>
      <c r="N460" s="100" t="s">
        <v>38</v>
      </c>
      <c r="O460" s="171" t="s">
        <v>38</v>
      </c>
      <c r="Q460" s="178" t="s">
        <v>38</v>
      </c>
      <c r="R460" s="171" t="s">
        <v>38</v>
      </c>
      <c r="T460" s="182" t="s">
        <v>39</v>
      </c>
      <c r="V460" s="183" t="s">
        <v>40</v>
      </c>
      <c r="X460" s="183" t="s">
        <v>41</v>
      </c>
      <c r="Z460" s="109"/>
    </row>
    <row r="461" s="108" customFormat="1" ht="13.95" customHeight="1" spans="1:26">
      <c r="A461" s="47">
        <v>472</v>
      </c>
      <c r="B461" s="135" t="s">
        <v>954</v>
      </c>
      <c r="C461" s="136" t="s">
        <v>955</v>
      </c>
      <c r="E461" s="137">
        <v>0.896527777777778</v>
      </c>
      <c r="F461" s="138">
        <v>0.896764560185185</v>
      </c>
      <c r="G461" s="102">
        <v>0.000236782407406988</v>
      </c>
      <c r="I461" s="167" t="s">
        <v>9</v>
      </c>
      <c r="J461" s="168" t="s">
        <v>10</v>
      </c>
      <c r="K461" s="169" t="s">
        <v>11</v>
      </c>
      <c r="M461" s="170" t="s">
        <v>38</v>
      </c>
      <c r="N461" s="100" t="s">
        <v>38</v>
      </c>
      <c r="O461" s="171" t="s">
        <v>38</v>
      </c>
      <c r="Q461" s="178" t="s">
        <v>38</v>
      </c>
      <c r="R461" s="171" t="s">
        <v>38</v>
      </c>
      <c r="T461" s="182" t="s">
        <v>39</v>
      </c>
      <c r="V461" s="183" t="s">
        <v>40</v>
      </c>
      <c r="X461" s="183" t="s">
        <v>41</v>
      </c>
      <c r="Z461" s="109"/>
    </row>
    <row r="462" s="108" customFormat="1" ht="13.95" customHeight="1" spans="1:26">
      <c r="A462" s="47">
        <v>473</v>
      </c>
      <c r="B462" s="135" t="s">
        <v>956</v>
      </c>
      <c r="C462" s="136" t="s">
        <v>957</v>
      </c>
      <c r="E462" s="137">
        <v>0.896527777777778</v>
      </c>
      <c r="F462" s="138">
        <v>0.896833680555555</v>
      </c>
      <c r="G462" s="102">
        <v>0.000305902777776978</v>
      </c>
      <c r="I462" s="167" t="s">
        <v>9</v>
      </c>
      <c r="J462" s="168" t="s">
        <v>10</v>
      </c>
      <c r="K462" s="169" t="s">
        <v>11</v>
      </c>
      <c r="M462" s="170" t="s">
        <v>38</v>
      </c>
      <c r="N462" s="100" t="s">
        <v>38</v>
      </c>
      <c r="O462" s="171" t="s">
        <v>38</v>
      </c>
      <c r="Q462" s="178" t="s">
        <v>38</v>
      </c>
      <c r="R462" s="171" t="s">
        <v>38</v>
      </c>
      <c r="T462" s="182" t="s">
        <v>39</v>
      </c>
      <c r="V462" s="183" t="s">
        <v>40</v>
      </c>
      <c r="X462" s="183" t="s">
        <v>41</v>
      </c>
      <c r="Z462" s="109"/>
    </row>
    <row r="463" s="108" customFormat="1" ht="13.95" customHeight="1" spans="1:26">
      <c r="A463" s="47">
        <v>475</v>
      </c>
      <c r="B463" s="135" t="s">
        <v>958</v>
      </c>
      <c r="C463" s="136" t="s">
        <v>959</v>
      </c>
      <c r="E463" s="137">
        <v>0.896527777777778</v>
      </c>
      <c r="F463" s="138">
        <v>0.896868946759259</v>
      </c>
      <c r="G463" s="102">
        <v>0.000341168981480955</v>
      </c>
      <c r="I463" s="167" t="s">
        <v>9</v>
      </c>
      <c r="J463" s="168" t="s">
        <v>10</v>
      </c>
      <c r="K463" s="169" t="s">
        <v>11</v>
      </c>
      <c r="M463" s="170" t="s">
        <v>38</v>
      </c>
      <c r="N463" s="100" t="s">
        <v>38</v>
      </c>
      <c r="O463" s="171" t="s">
        <v>38</v>
      </c>
      <c r="Q463" s="178" t="s">
        <v>38</v>
      </c>
      <c r="R463" s="171" t="s">
        <v>38</v>
      </c>
      <c r="T463" s="182" t="s">
        <v>39</v>
      </c>
      <c r="V463" s="183" t="s">
        <v>40</v>
      </c>
      <c r="X463" s="183" t="s">
        <v>41</v>
      </c>
      <c r="Z463" s="109"/>
    </row>
    <row r="464" s="108" customFormat="1" ht="13.95" customHeight="1" spans="1:26">
      <c r="A464" s="47">
        <v>476</v>
      </c>
      <c r="B464" s="135" t="s">
        <v>960</v>
      </c>
      <c r="C464" s="136" t="s">
        <v>961</v>
      </c>
      <c r="E464" s="137">
        <v>0.896527777777778</v>
      </c>
      <c r="F464" s="138">
        <v>0.896907418981481</v>
      </c>
      <c r="G464" s="102">
        <v>0.00037964120370293</v>
      </c>
      <c r="I464" s="167" t="s">
        <v>9</v>
      </c>
      <c r="J464" s="168" t="s">
        <v>10</v>
      </c>
      <c r="K464" s="169" t="s">
        <v>11</v>
      </c>
      <c r="M464" s="170" t="s">
        <v>38</v>
      </c>
      <c r="N464" s="100" t="s">
        <v>38</v>
      </c>
      <c r="O464" s="171" t="s">
        <v>38</v>
      </c>
      <c r="Q464" s="178" t="s">
        <v>38</v>
      </c>
      <c r="R464" s="171" t="s">
        <v>38</v>
      </c>
      <c r="T464" s="182" t="s">
        <v>39</v>
      </c>
      <c r="V464" s="183" t="s">
        <v>40</v>
      </c>
      <c r="X464" s="183" t="s">
        <v>41</v>
      </c>
      <c r="Z464" s="109"/>
    </row>
    <row r="465" s="108" customFormat="1" ht="13.95" customHeight="1" spans="1:26">
      <c r="A465" s="47">
        <v>477</v>
      </c>
      <c r="B465" s="135" t="s">
        <v>962</v>
      </c>
      <c r="C465" s="136" t="s">
        <v>963</v>
      </c>
      <c r="E465" s="137">
        <v>0.896527777777778</v>
      </c>
      <c r="F465" s="138">
        <v>0.896778981481481</v>
      </c>
      <c r="G465" s="102">
        <v>0.000251203703703018</v>
      </c>
      <c r="I465" s="167" t="s">
        <v>9</v>
      </c>
      <c r="J465" s="168" t="s">
        <v>10</v>
      </c>
      <c r="K465" s="169" t="s">
        <v>11</v>
      </c>
      <c r="M465" s="170" t="s">
        <v>38</v>
      </c>
      <c r="N465" s="100" t="s">
        <v>38</v>
      </c>
      <c r="O465" s="171" t="s">
        <v>38</v>
      </c>
      <c r="Q465" s="178" t="s">
        <v>38</v>
      </c>
      <c r="R465" s="171" t="s">
        <v>38</v>
      </c>
      <c r="T465" s="182" t="s">
        <v>39</v>
      </c>
      <c r="V465" s="183" t="s">
        <v>40</v>
      </c>
      <c r="X465" s="183" t="s">
        <v>41</v>
      </c>
      <c r="Z465" s="109"/>
    </row>
    <row r="466" s="108" customFormat="1" ht="13.95" customHeight="1" spans="1:26">
      <c r="A466" s="47">
        <v>478</v>
      </c>
      <c r="B466" s="135" t="s">
        <v>964</v>
      </c>
      <c r="C466" s="136" t="s">
        <v>965</v>
      </c>
      <c r="E466" s="137">
        <v>0.896527777777778</v>
      </c>
      <c r="F466" s="138">
        <v>0.896813888888889</v>
      </c>
      <c r="G466" s="102">
        <v>0.000286111111110987</v>
      </c>
      <c r="I466" s="167" t="s">
        <v>9</v>
      </c>
      <c r="J466" s="168" t="s">
        <v>10</v>
      </c>
      <c r="K466" s="169" t="s">
        <v>11</v>
      </c>
      <c r="M466" s="170" t="s">
        <v>38</v>
      </c>
      <c r="N466" s="100" t="s">
        <v>38</v>
      </c>
      <c r="O466" s="171" t="s">
        <v>38</v>
      </c>
      <c r="Q466" s="178" t="s">
        <v>38</v>
      </c>
      <c r="R466" s="171" t="s">
        <v>38</v>
      </c>
      <c r="T466" s="182" t="s">
        <v>39</v>
      </c>
      <c r="V466" s="183" t="s">
        <v>40</v>
      </c>
      <c r="X466" s="183" t="s">
        <v>41</v>
      </c>
      <c r="Z466" s="109"/>
    </row>
    <row r="467" s="108" customFormat="1" ht="13.95" customHeight="1" spans="1:26">
      <c r="A467" s="47">
        <v>479</v>
      </c>
      <c r="B467" s="135" t="s">
        <v>966</v>
      </c>
      <c r="C467" s="136" t="s">
        <v>967</v>
      </c>
      <c r="E467" s="137">
        <v>0.896527777777778</v>
      </c>
      <c r="F467" s="138">
        <v>0.896892233796296</v>
      </c>
      <c r="G467" s="102">
        <v>0.000364456018517978</v>
      </c>
      <c r="I467" s="167" t="s">
        <v>9</v>
      </c>
      <c r="J467" s="168" t="s">
        <v>10</v>
      </c>
      <c r="K467" s="169" t="s">
        <v>11</v>
      </c>
      <c r="M467" s="170" t="s">
        <v>38</v>
      </c>
      <c r="N467" s="100" t="s">
        <v>38</v>
      </c>
      <c r="O467" s="171" t="s">
        <v>38</v>
      </c>
      <c r="Q467" s="178" t="s">
        <v>38</v>
      </c>
      <c r="R467" s="171" t="s">
        <v>38</v>
      </c>
      <c r="T467" s="182" t="s">
        <v>39</v>
      </c>
      <c r="V467" s="183" t="s">
        <v>40</v>
      </c>
      <c r="X467" s="183" t="s">
        <v>41</v>
      </c>
      <c r="Z467" s="109"/>
    </row>
    <row r="468" s="108" customFormat="1" ht="13.95" customHeight="1" spans="1:26">
      <c r="A468" s="47">
        <v>480</v>
      </c>
      <c r="B468" s="135" t="s">
        <v>968</v>
      </c>
      <c r="C468" s="136" t="s">
        <v>969</v>
      </c>
      <c r="E468" s="137">
        <v>0.896527777777778</v>
      </c>
      <c r="F468" s="138">
        <v>0.896788819444444</v>
      </c>
      <c r="G468" s="102">
        <v>0.000261041666665962</v>
      </c>
      <c r="I468" s="167" t="s">
        <v>9</v>
      </c>
      <c r="J468" s="168" t="s">
        <v>10</v>
      </c>
      <c r="K468" s="169" t="s">
        <v>11</v>
      </c>
      <c r="M468" s="170" t="s">
        <v>38</v>
      </c>
      <c r="N468" s="100" t="s">
        <v>38</v>
      </c>
      <c r="O468" s="171" t="s">
        <v>38</v>
      </c>
      <c r="Q468" s="178" t="s">
        <v>38</v>
      </c>
      <c r="R468" s="171" t="s">
        <v>38</v>
      </c>
      <c r="T468" s="182" t="s">
        <v>39</v>
      </c>
      <c r="V468" s="183" t="s">
        <v>40</v>
      </c>
      <c r="X468" s="183" t="s">
        <v>41</v>
      </c>
      <c r="Z468" s="109"/>
    </row>
    <row r="469" s="108" customFormat="1" ht="13.95" customHeight="1" spans="1:26">
      <c r="A469" s="47">
        <v>481</v>
      </c>
      <c r="B469" s="135" t="s">
        <v>970</v>
      </c>
      <c r="C469" s="136" t="s">
        <v>971</v>
      </c>
      <c r="E469" s="137">
        <v>0.896527777777778</v>
      </c>
      <c r="F469" s="138">
        <v>0.896885497685185</v>
      </c>
      <c r="G469" s="102">
        <v>0.000357719907406961</v>
      </c>
      <c r="I469" s="167" t="s">
        <v>9</v>
      </c>
      <c r="J469" s="168" t="s">
        <v>10</v>
      </c>
      <c r="K469" s="169" t="s">
        <v>11</v>
      </c>
      <c r="M469" s="170" t="s">
        <v>38</v>
      </c>
      <c r="N469" s="100" t="s">
        <v>38</v>
      </c>
      <c r="O469" s="171" t="s">
        <v>38</v>
      </c>
      <c r="Q469" s="178" t="s">
        <v>38</v>
      </c>
      <c r="R469" s="171" t="s">
        <v>38</v>
      </c>
      <c r="T469" s="182" t="s">
        <v>39</v>
      </c>
      <c r="V469" s="183" t="s">
        <v>40</v>
      </c>
      <c r="X469" s="183" t="s">
        <v>41</v>
      </c>
      <c r="Z469" s="109"/>
    </row>
    <row r="470" s="108" customFormat="1" ht="13.95" customHeight="1" spans="1:26">
      <c r="A470" s="47">
        <v>482</v>
      </c>
      <c r="B470" s="135" t="s">
        <v>972</v>
      </c>
      <c r="C470" s="136" t="s">
        <v>973</v>
      </c>
      <c r="E470" s="137">
        <v>0.896527777777778</v>
      </c>
      <c r="F470" s="138">
        <v>0.896888564814815</v>
      </c>
      <c r="G470" s="102">
        <v>0.000360787037037014</v>
      </c>
      <c r="I470" s="167" t="s">
        <v>9</v>
      </c>
      <c r="J470" s="168" t="s">
        <v>10</v>
      </c>
      <c r="K470" s="169" t="s">
        <v>11</v>
      </c>
      <c r="M470" s="170" t="s">
        <v>38</v>
      </c>
      <c r="N470" s="100" t="s">
        <v>38</v>
      </c>
      <c r="O470" s="171" t="s">
        <v>38</v>
      </c>
      <c r="Q470" s="178" t="s">
        <v>38</v>
      </c>
      <c r="R470" s="171" t="s">
        <v>38</v>
      </c>
      <c r="T470" s="182" t="s">
        <v>39</v>
      </c>
      <c r="V470" s="183" t="s">
        <v>40</v>
      </c>
      <c r="X470" s="183" t="s">
        <v>41</v>
      </c>
      <c r="Z470" s="109"/>
    </row>
    <row r="471" s="108" customFormat="1" ht="13.95" customHeight="1" spans="1:26">
      <c r="A471" s="47">
        <v>483</v>
      </c>
      <c r="B471" s="135" t="s">
        <v>974</v>
      </c>
      <c r="C471" s="136" t="s">
        <v>975</v>
      </c>
      <c r="E471" s="137">
        <v>0.896527777777778</v>
      </c>
      <c r="F471" s="138">
        <v>0.896895324074074</v>
      </c>
      <c r="G471" s="102">
        <v>0.000367546296295984</v>
      </c>
      <c r="I471" s="167" t="s">
        <v>9</v>
      </c>
      <c r="J471" s="168" t="s">
        <v>10</v>
      </c>
      <c r="K471" s="169" t="s">
        <v>11</v>
      </c>
      <c r="M471" s="170" t="s">
        <v>38</v>
      </c>
      <c r="N471" s="100" t="s">
        <v>38</v>
      </c>
      <c r="O471" s="171" t="s">
        <v>38</v>
      </c>
      <c r="Q471" s="178" t="s">
        <v>38</v>
      </c>
      <c r="R471" s="171" t="s">
        <v>38</v>
      </c>
      <c r="T471" s="182" t="s">
        <v>39</v>
      </c>
      <c r="V471" s="183" t="s">
        <v>40</v>
      </c>
      <c r="X471" s="183" t="s">
        <v>41</v>
      </c>
      <c r="Z471" s="109"/>
    </row>
    <row r="472" s="108" customFormat="1" ht="13.95" customHeight="1" spans="1:26">
      <c r="A472" s="47">
        <v>484</v>
      </c>
      <c r="B472" s="135" t="s">
        <v>976</v>
      </c>
      <c r="C472" s="136" t="s">
        <v>977</v>
      </c>
      <c r="E472" s="137">
        <v>0.896527777777778</v>
      </c>
      <c r="F472" s="138">
        <v>0.896975104166666</v>
      </c>
      <c r="G472" s="102">
        <v>0.000447326388888003</v>
      </c>
      <c r="I472" s="167" t="s">
        <v>9</v>
      </c>
      <c r="J472" s="168" t="s">
        <v>10</v>
      </c>
      <c r="K472" s="169" t="s">
        <v>11</v>
      </c>
      <c r="M472" s="170" t="s">
        <v>38</v>
      </c>
      <c r="N472" s="100" t="s">
        <v>38</v>
      </c>
      <c r="O472" s="171" t="s">
        <v>38</v>
      </c>
      <c r="Q472" s="178" t="s">
        <v>38</v>
      </c>
      <c r="R472" s="171" t="s">
        <v>38</v>
      </c>
      <c r="T472" s="182" t="s">
        <v>39</v>
      </c>
      <c r="V472" s="183" t="s">
        <v>40</v>
      </c>
      <c r="X472" s="183" t="s">
        <v>41</v>
      </c>
      <c r="Z472" s="109"/>
    </row>
    <row r="473" s="108" customFormat="1" ht="13.95" customHeight="1" spans="1:26">
      <c r="A473" s="47">
        <v>485</v>
      </c>
      <c r="B473" s="135" t="s">
        <v>978</v>
      </c>
      <c r="C473" s="136" t="s">
        <v>979</v>
      </c>
      <c r="E473" s="137">
        <v>0.896527777777778</v>
      </c>
      <c r="F473" s="138">
        <v>0.896844386574074</v>
      </c>
      <c r="G473" s="102">
        <v>0.000316608796295914</v>
      </c>
      <c r="I473" s="167" t="s">
        <v>9</v>
      </c>
      <c r="J473" s="168" t="s">
        <v>10</v>
      </c>
      <c r="K473" s="169" t="s">
        <v>11</v>
      </c>
      <c r="M473" s="170" t="s">
        <v>38</v>
      </c>
      <c r="N473" s="100" t="s">
        <v>38</v>
      </c>
      <c r="O473" s="171" t="s">
        <v>38</v>
      </c>
      <c r="Q473" s="178" t="s">
        <v>38</v>
      </c>
      <c r="R473" s="171" t="s">
        <v>38</v>
      </c>
      <c r="T473" s="182" t="s">
        <v>39</v>
      </c>
      <c r="V473" s="183" t="s">
        <v>40</v>
      </c>
      <c r="X473" s="183" t="s">
        <v>41</v>
      </c>
      <c r="Z473" s="109"/>
    </row>
    <row r="474" s="108" customFormat="1" ht="13.95" customHeight="1" spans="1:26">
      <c r="A474" s="47">
        <v>486</v>
      </c>
      <c r="B474" s="135" t="s">
        <v>980</v>
      </c>
      <c r="C474" s="136" t="s">
        <v>981</v>
      </c>
      <c r="E474" s="137">
        <v>0.896527777777778</v>
      </c>
      <c r="F474" s="138">
        <v>0.896835300925926</v>
      </c>
      <c r="G474" s="102">
        <v>0.00030752314814797</v>
      </c>
      <c r="I474" s="167" t="s">
        <v>9</v>
      </c>
      <c r="J474" s="168" t="s">
        <v>10</v>
      </c>
      <c r="K474" s="169" t="s">
        <v>11</v>
      </c>
      <c r="M474" s="170" t="s">
        <v>38</v>
      </c>
      <c r="N474" s="100" t="s">
        <v>38</v>
      </c>
      <c r="O474" s="171" t="s">
        <v>38</v>
      </c>
      <c r="Q474" s="178" t="s">
        <v>38</v>
      </c>
      <c r="R474" s="171" t="s">
        <v>38</v>
      </c>
      <c r="T474" s="182" t="s">
        <v>39</v>
      </c>
      <c r="V474" s="183" t="s">
        <v>40</v>
      </c>
      <c r="X474" s="183" t="s">
        <v>41</v>
      </c>
      <c r="Z474" s="109"/>
    </row>
    <row r="475" s="108" customFormat="1" ht="13.95" customHeight="1" spans="1:26">
      <c r="A475" s="47">
        <v>487</v>
      </c>
      <c r="B475" s="135" t="s">
        <v>982</v>
      </c>
      <c r="C475" s="136" t="s">
        <v>983</v>
      </c>
      <c r="E475" s="137">
        <v>0.896527777777778</v>
      </c>
      <c r="F475" s="138">
        <v>0.896887881944444</v>
      </c>
      <c r="G475" s="102">
        <v>0.000360104166665987</v>
      </c>
      <c r="I475" s="167" t="s">
        <v>9</v>
      </c>
      <c r="J475" s="168" t="s">
        <v>10</v>
      </c>
      <c r="K475" s="169" t="s">
        <v>11</v>
      </c>
      <c r="M475" s="170" t="s">
        <v>38</v>
      </c>
      <c r="N475" s="100" t="s">
        <v>38</v>
      </c>
      <c r="O475" s="171" t="s">
        <v>38</v>
      </c>
      <c r="Q475" s="178" t="s">
        <v>38</v>
      </c>
      <c r="R475" s="171" t="s">
        <v>38</v>
      </c>
      <c r="T475" s="182" t="s">
        <v>39</v>
      </c>
      <c r="V475" s="183" t="s">
        <v>40</v>
      </c>
      <c r="X475" s="183" t="s">
        <v>41</v>
      </c>
      <c r="Z475" s="109"/>
    </row>
    <row r="476" s="108" customFormat="1" ht="13.95" customHeight="1" spans="1:26">
      <c r="A476" s="47">
        <v>488</v>
      </c>
      <c r="B476" s="135" t="s">
        <v>984</v>
      </c>
      <c r="C476" s="136" t="s">
        <v>985</v>
      </c>
      <c r="E476" s="137">
        <v>0.896527777777778</v>
      </c>
      <c r="F476" s="138">
        <v>0.896835393518518</v>
      </c>
      <c r="G476" s="102">
        <v>0.000307615740740008</v>
      </c>
      <c r="I476" s="167" t="s">
        <v>9</v>
      </c>
      <c r="J476" s="168" t="s">
        <v>10</v>
      </c>
      <c r="K476" s="169" t="s">
        <v>11</v>
      </c>
      <c r="M476" s="170" t="s">
        <v>38</v>
      </c>
      <c r="N476" s="100" t="s">
        <v>38</v>
      </c>
      <c r="O476" s="171" t="s">
        <v>38</v>
      </c>
      <c r="Q476" s="178" t="s">
        <v>38</v>
      </c>
      <c r="R476" s="171" t="s">
        <v>38</v>
      </c>
      <c r="T476" s="182" t="s">
        <v>39</v>
      </c>
      <c r="V476" s="183" t="s">
        <v>40</v>
      </c>
      <c r="X476" s="183" t="s">
        <v>41</v>
      </c>
      <c r="Z476" s="109"/>
    </row>
    <row r="477" s="108" customFormat="1" ht="13.95" customHeight="1" spans="1:26">
      <c r="A477" s="47">
        <v>489</v>
      </c>
      <c r="B477" s="135" t="s">
        <v>986</v>
      </c>
      <c r="C477" s="136" t="s">
        <v>987</v>
      </c>
      <c r="E477" s="137">
        <v>0.896527777777778</v>
      </c>
      <c r="F477" s="138">
        <v>0.896889236111111</v>
      </c>
      <c r="G477" s="102">
        <v>0.000361458333333009</v>
      </c>
      <c r="I477" s="167" t="s">
        <v>9</v>
      </c>
      <c r="J477" s="168" t="s">
        <v>10</v>
      </c>
      <c r="K477" s="169" t="s">
        <v>11</v>
      </c>
      <c r="M477" s="170" t="s">
        <v>38</v>
      </c>
      <c r="N477" s="100" t="s">
        <v>38</v>
      </c>
      <c r="O477" s="171" t="s">
        <v>38</v>
      </c>
      <c r="Q477" s="178" t="s">
        <v>38</v>
      </c>
      <c r="R477" s="171" t="s">
        <v>38</v>
      </c>
      <c r="T477" s="182" t="s">
        <v>39</v>
      </c>
      <c r="V477" s="183" t="s">
        <v>40</v>
      </c>
      <c r="X477" s="183" t="s">
        <v>41</v>
      </c>
      <c r="Z477" s="109"/>
    </row>
    <row r="478" s="108" customFormat="1" ht="13.95" customHeight="1" spans="1:26">
      <c r="A478" s="47">
        <v>490</v>
      </c>
      <c r="B478" s="135" t="s">
        <v>988</v>
      </c>
      <c r="C478" s="136" t="s">
        <v>989</v>
      </c>
      <c r="E478" s="137">
        <v>0.896527777777778</v>
      </c>
      <c r="F478" s="138">
        <v>0.896875821759259</v>
      </c>
      <c r="G478" s="102">
        <v>0.000348043981480917</v>
      </c>
      <c r="I478" s="167" t="s">
        <v>9</v>
      </c>
      <c r="J478" s="168" t="s">
        <v>10</v>
      </c>
      <c r="K478" s="169" t="s">
        <v>11</v>
      </c>
      <c r="M478" s="170" t="s">
        <v>38</v>
      </c>
      <c r="N478" s="100" t="s">
        <v>38</v>
      </c>
      <c r="O478" s="171" t="s">
        <v>38</v>
      </c>
      <c r="Q478" s="178" t="s">
        <v>38</v>
      </c>
      <c r="R478" s="171" t="s">
        <v>38</v>
      </c>
      <c r="T478" s="182" t="s">
        <v>39</v>
      </c>
      <c r="V478" s="183" t="s">
        <v>40</v>
      </c>
      <c r="X478" s="183" t="s">
        <v>41</v>
      </c>
      <c r="Z478" s="109"/>
    </row>
    <row r="479" s="108" customFormat="1" ht="13.95" customHeight="1" spans="1:26">
      <c r="A479" s="47">
        <v>491</v>
      </c>
      <c r="B479" s="135" t="s">
        <v>990</v>
      </c>
      <c r="C479" s="136" t="s">
        <v>991</v>
      </c>
      <c r="E479" s="137">
        <v>0.896527777777778</v>
      </c>
      <c r="F479" s="138">
        <v>0.896828136574074</v>
      </c>
      <c r="G479" s="102">
        <v>0.000300358796295974</v>
      </c>
      <c r="I479" s="167" t="s">
        <v>9</v>
      </c>
      <c r="J479" s="168" t="s">
        <v>10</v>
      </c>
      <c r="K479" s="169" t="s">
        <v>11</v>
      </c>
      <c r="M479" s="170" t="s">
        <v>38</v>
      </c>
      <c r="N479" s="100" t="s">
        <v>38</v>
      </c>
      <c r="O479" s="171" t="s">
        <v>38</v>
      </c>
      <c r="Q479" s="178" t="s">
        <v>38</v>
      </c>
      <c r="R479" s="171" t="s">
        <v>38</v>
      </c>
      <c r="T479" s="182" t="s">
        <v>39</v>
      </c>
      <c r="V479" s="183" t="s">
        <v>40</v>
      </c>
      <c r="X479" s="183" t="s">
        <v>41</v>
      </c>
      <c r="Z479" s="109"/>
    </row>
    <row r="480" s="108" customFormat="1" ht="13.95" customHeight="1" spans="1:26">
      <c r="A480" s="47">
        <v>492</v>
      </c>
      <c r="B480" s="135" t="s">
        <v>992</v>
      </c>
      <c r="C480" s="136" t="s">
        <v>993</v>
      </c>
      <c r="E480" s="137">
        <v>0.896527777777778</v>
      </c>
      <c r="F480" s="138">
        <v>0.896799293981482</v>
      </c>
      <c r="G480" s="102">
        <v>0.000271516203703914</v>
      </c>
      <c r="I480" s="167" t="s">
        <v>9</v>
      </c>
      <c r="J480" s="168" t="s">
        <v>10</v>
      </c>
      <c r="K480" s="169" t="s">
        <v>11</v>
      </c>
      <c r="M480" s="170" t="s">
        <v>38</v>
      </c>
      <c r="N480" s="100" t="s">
        <v>38</v>
      </c>
      <c r="O480" s="171" t="s">
        <v>38</v>
      </c>
      <c r="Q480" s="178" t="s">
        <v>38</v>
      </c>
      <c r="R480" s="171" t="s">
        <v>38</v>
      </c>
      <c r="T480" s="182" t="s">
        <v>39</v>
      </c>
      <c r="V480" s="183" t="s">
        <v>40</v>
      </c>
      <c r="X480" s="183" t="s">
        <v>41</v>
      </c>
      <c r="Z480" s="109"/>
    </row>
    <row r="481" s="108" customFormat="1" ht="13.95" customHeight="1" spans="1:26">
      <c r="A481" s="47">
        <v>493</v>
      </c>
      <c r="B481" s="135" t="s">
        <v>994</v>
      </c>
      <c r="C481" s="136" t="s">
        <v>995</v>
      </c>
      <c r="E481" s="137">
        <v>0.896527777777778</v>
      </c>
      <c r="F481" s="138">
        <v>0.896905381944444</v>
      </c>
      <c r="G481" s="102">
        <v>0.00037760416666599</v>
      </c>
      <c r="I481" s="167" t="s">
        <v>9</v>
      </c>
      <c r="J481" s="168" t="s">
        <v>10</v>
      </c>
      <c r="K481" s="169" t="s">
        <v>11</v>
      </c>
      <c r="M481" s="170" t="s">
        <v>38</v>
      </c>
      <c r="N481" s="100" t="s">
        <v>38</v>
      </c>
      <c r="O481" s="171" t="s">
        <v>38</v>
      </c>
      <c r="Q481" s="178" t="s">
        <v>38</v>
      </c>
      <c r="R481" s="171" t="s">
        <v>38</v>
      </c>
      <c r="T481" s="182" t="s">
        <v>39</v>
      </c>
      <c r="V481" s="183" t="s">
        <v>40</v>
      </c>
      <c r="X481" s="183" t="s">
        <v>41</v>
      </c>
      <c r="Z481" s="109"/>
    </row>
    <row r="482" s="108" customFormat="1" ht="13.95" customHeight="1" spans="1:26">
      <c r="A482" s="47">
        <v>494</v>
      </c>
      <c r="B482" s="135" t="s">
        <v>996</v>
      </c>
      <c r="C482" s="136" t="s">
        <v>997</v>
      </c>
      <c r="E482" s="137">
        <v>0.896527777777778</v>
      </c>
      <c r="F482" s="138">
        <v>0.8967940625</v>
      </c>
      <c r="G482" s="102">
        <v>0.00026628472222201</v>
      </c>
      <c r="I482" s="167" t="s">
        <v>9</v>
      </c>
      <c r="J482" s="168" t="s">
        <v>10</v>
      </c>
      <c r="K482" s="169" t="s">
        <v>11</v>
      </c>
      <c r="M482" s="170" t="s">
        <v>38</v>
      </c>
      <c r="N482" s="100" t="s">
        <v>38</v>
      </c>
      <c r="O482" s="171" t="s">
        <v>38</v>
      </c>
      <c r="Q482" s="178" t="s">
        <v>38</v>
      </c>
      <c r="R482" s="171" t="s">
        <v>38</v>
      </c>
      <c r="T482" s="182" t="s">
        <v>39</v>
      </c>
      <c r="V482" s="183" t="s">
        <v>40</v>
      </c>
      <c r="X482" s="183" t="s">
        <v>41</v>
      </c>
      <c r="Z482" s="109"/>
    </row>
    <row r="483" s="108" customFormat="1" ht="13.95" customHeight="1" spans="1:26">
      <c r="A483" s="47">
        <v>495</v>
      </c>
      <c r="B483" s="135" t="s">
        <v>998</v>
      </c>
      <c r="C483" s="136" t="s">
        <v>999</v>
      </c>
      <c r="E483" s="137">
        <v>0.896527777777778</v>
      </c>
      <c r="F483" s="138">
        <v>0.896831053240741</v>
      </c>
      <c r="G483" s="102">
        <v>0.000303275462962938</v>
      </c>
      <c r="I483" s="167" t="s">
        <v>9</v>
      </c>
      <c r="J483" s="168" t="s">
        <v>10</v>
      </c>
      <c r="K483" s="169" t="s">
        <v>11</v>
      </c>
      <c r="M483" s="170" t="s">
        <v>38</v>
      </c>
      <c r="N483" s="100" t="s">
        <v>38</v>
      </c>
      <c r="O483" s="171" t="s">
        <v>38</v>
      </c>
      <c r="Q483" s="178" t="s">
        <v>38</v>
      </c>
      <c r="R483" s="171" t="s">
        <v>38</v>
      </c>
      <c r="T483" s="182" t="s">
        <v>39</v>
      </c>
      <c r="V483" s="183" t="s">
        <v>40</v>
      </c>
      <c r="X483" s="183" t="s">
        <v>41</v>
      </c>
      <c r="Z483" s="109"/>
    </row>
    <row r="484" s="108" customFormat="1" ht="13.95" customHeight="1" spans="1:26">
      <c r="A484" s="47">
        <v>496</v>
      </c>
      <c r="B484" s="135" t="s">
        <v>1000</v>
      </c>
      <c r="C484" s="136" t="s">
        <v>1001</v>
      </c>
      <c r="E484" s="137">
        <v>0.896527777777778</v>
      </c>
      <c r="F484" s="138">
        <v>0.896861053240741</v>
      </c>
      <c r="G484" s="102">
        <v>0.000333275462962912</v>
      </c>
      <c r="I484" s="167" t="s">
        <v>9</v>
      </c>
      <c r="J484" s="168" t="s">
        <v>10</v>
      </c>
      <c r="K484" s="169" t="s">
        <v>11</v>
      </c>
      <c r="M484" s="170" t="s">
        <v>38</v>
      </c>
      <c r="N484" s="100" t="s">
        <v>38</v>
      </c>
      <c r="O484" s="171" t="s">
        <v>38</v>
      </c>
      <c r="Q484" s="178" t="s">
        <v>38</v>
      </c>
      <c r="R484" s="171" t="s">
        <v>38</v>
      </c>
      <c r="T484" s="182" t="s">
        <v>39</v>
      </c>
      <c r="V484" s="183" t="s">
        <v>40</v>
      </c>
      <c r="X484" s="183" t="s">
        <v>41</v>
      </c>
      <c r="Z484" s="109"/>
    </row>
    <row r="485" s="108" customFormat="1" ht="13.95" customHeight="1" spans="1:26">
      <c r="A485" s="47">
        <v>497</v>
      </c>
      <c r="B485" s="135" t="s">
        <v>1002</v>
      </c>
      <c r="C485" s="136" t="s">
        <v>1003</v>
      </c>
      <c r="E485" s="137">
        <v>0.896527777777778</v>
      </c>
      <c r="F485" s="138">
        <v>0.896867638888889</v>
      </c>
      <c r="G485" s="102">
        <v>0.000339861111110951</v>
      </c>
      <c r="I485" s="167" t="s">
        <v>9</v>
      </c>
      <c r="J485" s="168" t="s">
        <v>10</v>
      </c>
      <c r="K485" s="169" t="s">
        <v>11</v>
      </c>
      <c r="M485" s="170" t="s">
        <v>38</v>
      </c>
      <c r="N485" s="100" t="s">
        <v>38</v>
      </c>
      <c r="O485" s="171" t="s">
        <v>38</v>
      </c>
      <c r="Q485" s="178" t="s">
        <v>38</v>
      </c>
      <c r="R485" s="171" t="s">
        <v>38</v>
      </c>
      <c r="T485" s="182" t="s">
        <v>39</v>
      </c>
      <c r="V485" s="183" t="s">
        <v>40</v>
      </c>
      <c r="X485" s="183" t="s">
        <v>41</v>
      </c>
      <c r="Z485" s="109"/>
    </row>
    <row r="486" s="108" customFormat="1" ht="13.95" customHeight="1" spans="1:26">
      <c r="A486" s="47">
        <v>498</v>
      </c>
      <c r="B486" s="135" t="s">
        <v>1004</v>
      </c>
      <c r="C486" s="136" t="s">
        <v>1005</v>
      </c>
      <c r="E486" s="137">
        <v>0.896527777777778</v>
      </c>
      <c r="F486" s="138">
        <v>0.896727488425926</v>
      </c>
      <c r="G486" s="102">
        <v>0.000199710648147944</v>
      </c>
      <c r="I486" s="167" t="s">
        <v>9</v>
      </c>
      <c r="J486" s="168" t="s">
        <v>10</v>
      </c>
      <c r="K486" s="169" t="s">
        <v>11</v>
      </c>
      <c r="M486" s="170" t="s">
        <v>38</v>
      </c>
      <c r="N486" s="100" t="s">
        <v>38</v>
      </c>
      <c r="O486" s="171" t="s">
        <v>38</v>
      </c>
      <c r="Q486" s="178" t="s">
        <v>38</v>
      </c>
      <c r="R486" s="171" t="s">
        <v>38</v>
      </c>
      <c r="T486" s="182" t="s">
        <v>39</v>
      </c>
      <c r="V486" s="183" t="s">
        <v>40</v>
      </c>
      <c r="X486" s="183" t="s">
        <v>41</v>
      </c>
      <c r="Z486" s="109"/>
    </row>
    <row r="487" s="108" customFormat="1" ht="13.95" customHeight="1" spans="1:26">
      <c r="A487" s="47">
        <v>499</v>
      </c>
      <c r="B487" s="135" t="s">
        <v>1006</v>
      </c>
      <c r="C487" s="136" t="s">
        <v>1007</v>
      </c>
      <c r="E487" s="137">
        <v>0.896527777777778</v>
      </c>
      <c r="F487" s="138">
        <v>0.896900925925926</v>
      </c>
      <c r="G487" s="102">
        <v>0.000373148148147928</v>
      </c>
      <c r="I487" s="167" t="s">
        <v>9</v>
      </c>
      <c r="J487" s="168" t="s">
        <v>10</v>
      </c>
      <c r="K487" s="169" t="s">
        <v>11</v>
      </c>
      <c r="M487" s="170" t="s">
        <v>38</v>
      </c>
      <c r="N487" s="100" t="s">
        <v>38</v>
      </c>
      <c r="O487" s="171" t="s">
        <v>38</v>
      </c>
      <c r="Q487" s="178" t="s">
        <v>38</v>
      </c>
      <c r="R487" s="171" t="s">
        <v>38</v>
      </c>
      <c r="T487" s="182" t="s">
        <v>39</v>
      </c>
      <c r="V487" s="183" t="s">
        <v>40</v>
      </c>
      <c r="X487" s="183" t="s">
        <v>41</v>
      </c>
      <c r="Z487" s="109"/>
    </row>
    <row r="488" s="108" customFormat="1" ht="13.95" customHeight="1" spans="1:26">
      <c r="A488" s="47">
        <v>500</v>
      </c>
      <c r="B488" s="135" t="s">
        <v>1008</v>
      </c>
      <c r="C488" s="136" t="s">
        <v>1009</v>
      </c>
      <c r="E488" s="137">
        <v>0.896527777777778</v>
      </c>
      <c r="F488" s="138">
        <v>0.896777465277778</v>
      </c>
      <c r="G488" s="102">
        <v>0.000249687499999984</v>
      </c>
      <c r="I488" s="167" t="s">
        <v>9</v>
      </c>
      <c r="J488" s="168" t="s">
        <v>10</v>
      </c>
      <c r="K488" s="169" t="s">
        <v>11</v>
      </c>
      <c r="M488" s="170" t="s">
        <v>38</v>
      </c>
      <c r="N488" s="100" t="s">
        <v>38</v>
      </c>
      <c r="O488" s="171" t="s">
        <v>38</v>
      </c>
      <c r="Q488" s="178" t="s">
        <v>38</v>
      </c>
      <c r="R488" s="171" t="s">
        <v>38</v>
      </c>
      <c r="T488" s="182" t="s">
        <v>39</v>
      </c>
      <c r="V488" s="183" t="s">
        <v>40</v>
      </c>
      <c r="X488" s="183" t="s">
        <v>41</v>
      </c>
      <c r="Z488" s="109"/>
    </row>
    <row r="489" s="108" customFormat="1" ht="13.95" customHeight="1" spans="1:26">
      <c r="A489" s="47">
        <v>501</v>
      </c>
      <c r="B489" s="135" t="s">
        <v>1010</v>
      </c>
      <c r="C489" s="136" t="s">
        <v>1011</v>
      </c>
      <c r="E489" s="137">
        <v>0.896527777777778</v>
      </c>
      <c r="F489" s="138">
        <v>0.896871759259259</v>
      </c>
      <c r="G489" s="102">
        <v>0.000343981481480959</v>
      </c>
      <c r="I489" s="167" t="s">
        <v>9</v>
      </c>
      <c r="J489" s="168" t="s">
        <v>10</v>
      </c>
      <c r="K489" s="169" t="s">
        <v>11</v>
      </c>
      <c r="M489" s="170" t="s">
        <v>38</v>
      </c>
      <c r="N489" s="100" t="s">
        <v>38</v>
      </c>
      <c r="O489" s="171" t="s">
        <v>38</v>
      </c>
      <c r="Q489" s="178" t="s">
        <v>38</v>
      </c>
      <c r="R489" s="171" t="s">
        <v>38</v>
      </c>
      <c r="T489" s="182" t="s">
        <v>39</v>
      </c>
      <c r="V489" s="183" t="s">
        <v>40</v>
      </c>
      <c r="X489" s="183" t="s">
        <v>41</v>
      </c>
      <c r="Z489" s="109"/>
    </row>
    <row r="490" s="108" customFormat="1" ht="13.95" customHeight="1" spans="1:26">
      <c r="A490" s="47">
        <v>502</v>
      </c>
      <c r="B490" s="135" t="s">
        <v>1012</v>
      </c>
      <c r="C490" s="136" t="s">
        <v>1013</v>
      </c>
      <c r="E490" s="137">
        <v>0.896527777777778</v>
      </c>
      <c r="F490" s="138">
        <v>0.896887453703704</v>
      </c>
      <c r="G490" s="102">
        <v>0.000359675925926006</v>
      </c>
      <c r="I490" s="167" t="s">
        <v>9</v>
      </c>
      <c r="J490" s="168" t="s">
        <v>10</v>
      </c>
      <c r="K490" s="169" t="s">
        <v>11</v>
      </c>
      <c r="M490" s="170" t="s">
        <v>38</v>
      </c>
      <c r="N490" s="100" t="s">
        <v>38</v>
      </c>
      <c r="O490" s="171" t="s">
        <v>38</v>
      </c>
      <c r="Q490" s="178" t="s">
        <v>38</v>
      </c>
      <c r="R490" s="171" t="s">
        <v>38</v>
      </c>
      <c r="T490" s="182" t="s">
        <v>39</v>
      </c>
      <c r="V490" s="183" t="s">
        <v>40</v>
      </c>
      <c r="X490" s="183" t="s">
        <v>41</v>
      </c>
      <c r="Z490" s="109"/>
    </row>
    <row r="491" s="108" customFormat="1" ht="13.95" customHeight="1" spans="1:26">
      <c r="A491" s="47">
        <v>503</v>
      </c>
      <c r="B491" s="135" t="s">
        <v>1014</v>
      </c>
      <c r="C491" s="136" t="s">
        <v>1015</v>
      </c>
      <c r="E491" s="137">
        <v>0.896527777777778</v>
      </c>
      <c r="F491" s="138">
        <v>0.896760439814815</v>
      </c>
      <c r="G491" s="102">
        <v>0.000232662037036979</v>
      </c>
      <c r="I491" s="167" t="s">
        <v>9</v>
      </c>
      <c r="J491" s="168" t="s">
        <v>10</v>
      </c>
      <c r="K491" s="169" t="s">
        <v>11</v>
      </c>
      <c r="M491" s="170" t="s">
        <v>38</v>
      </c>
      <c r="N491" s="100" t="s">
        <v>38</v>
      </c>
      <c r="O491" s="171" t="s">
        <v>38</v>
      </c>
      <c r="Q491" s="178" t="s">
        <v>38</v>
      </c>
      <c r="R491" s="171" t="s">
        <v>38</v>
      </c>
      <c r="T491" s="182" t="s">
        <v>39</v>
      </c>
      <c r="V491" s="183" t="s">
        <v>40</v>
      </c>
      <c r="X491" s="183" t="s">
        <v>41</v>
      </c>
      <c r="Z491" s="109"/>
    </row>
    <row r="492" s="108" customFormat="1" ht="13.95" customHeight="1" spans="1:26">
      <c r="A492" s="47">
        <v>504</v>
      </c>
      <c r="B492" s="135" t="s">
        <v>1016</v>
      </c>
      <c r="C492" s="136" t="s">
        <v>1017</v>
      </c>
      <c r="E492" s="137">
        <v>0.896527777777778</v>
      </c>
      <c r="F492" s="138">
        <v>0.896899502314815</v>
      </c>
      <c r="G492" s="102">
        <v>0.000371724537036933</v>
      </c>
      <c r="I492" s="167" t="s">
        <v>9</v>
      </c>
      <c r="J492" s="168" t="s">
        <v>10</v>
      </c>
      <c r="K492" s="169" t="s">
        <v>11</v>
      </c>
      <c r="M492" s="170" t="s">
        <v>38</v>
      </c>
      <c r="N492" s="100" t="s">
        <v>38</v>
      </c>
      <c r="O492" s="171" t="s">
        <v>38</v>
      </c>
      <c r="Q492" s="178" t="s">
        <v>38</v>
      </c>
      <c r="R492" s="171" t="s">
        <v>38</v>
      </c>
      <c r="T492" s="182" t="s">
        <v>39</v>
      </c>
      <c r="V492" s="183" t="s">
        <v>40</v>
      </c>
      <c r="X492" s="183" t="s">
        <v>41</v>
      </c>
      <c r="Z492" s="109"/>
    </row>
    <row r="493" s="108" customFormat="1" ht="13.95" customHeight="1" spans="1:26">
      <c r="A493" s="47">
        <v>505</v>
      </c>
      <c r="B493" s="135" t="s">
        <v>1018</v>
      </c>
      <c r="C493" s="136" t="s">
        <v>1019</v>
      </c>
      <c r="E493" s="137">
        <v>0.896527777777778</v>
      </c>
      <c r="F493" s="138">
        <v>0.896876180555555</v>
      </c>
      <c r="G493" s="102">
        <v>0.000348402777776924</v>
      </c>
      <c r="I493" s="167" t="s">
        <v>9</v>
      </c>
      <c r="J493" s="168" t="s">
        <v>10</v>
      </c>
      <c r="K493" s="169" t="s">
        <v>11</v>
      </c>
      <c r="M493" s="170" t="s">
        <v>38</v>
      </c>
      <c r="N493" s="100" t="s">
        <v>38</v>
      </c>
      <c r="O493" s="171" t="s">
        <v>38</v>
      </c>
      <c r="Q493" s="178" t="s">
        <v>38</v>
      </c>
      <c r="R493" s="171" t="s">
        <v>38</v>
      </c>
      <c r="T493" s="182" t="s">
        <v>39</v>
      </c>
      <c r="V493" s="183" t="s">
        <v>40</v>
      </c>
      <c r="X493" s="183" t="s">
        <v>41</v>
      </c>
      <c r="Z493" s="109"/>
    </row>
    <row r="494" s="108" customFormat="1" ht="13.95" customHeight="1" spans="1:26">
      <c r="A494" s="47">
        <v>506</v>
      </c>
      <c r="B494" s="135" t="s">
        <v>1020</v>
      </c>
      <c r="C494" s="136" t="s">
        <v>1021</v>
      </c>
      <c r="E494" s="137">
        <v>0.896527777777778</v>
      </c>
      <c r="F494" s="138">
        <v>0.896750949074074</v>
      </c>
      <c r="G494" s="102">
        <v>0.00022317129629601</v>
      </c>
      <c r="I494" s="167" t="s">
        <v>9</v>
      </c>
      <c r="J494" s="168" t="s">
        <v>10</v>
      </c>
      <c r="K494" s="169" t="s">
        <v>11</v>
      </c>
      <c r="M494" s="170" t="s">
        <v>38</v>
      </c>
      <c r="N494" s="100" t="s">
        <v>38</v>
      </c>
      <c r="O494" s="171" t="s">
        <v>38</v>
      </c>
      <c r="Q494" s="178" t="s">
        <v>38</v>
      </c>
      <c r="R494" s="171" t="s">
        <v>38</v>
      </c>
      <c r="T494" s="182" t="s">
        <v>39</v>
      </c>
      <c r="V494" s="183" t="s">
        <v>40</v>
      </c>
      <c r="X494" s="183" t="s">
        <v>41</v>
      </c>
      <c r="Z494" s="109"/>
    </row>
    <row r="495" s="108" customFormat="1" ht="13.95" customHeight="1" spans="1:26">
      <c r="A495" s="47">
        <v>507</v>
      </c>
      <c r="B495" s="135" t="s">
        <v>1022</v>
      </c>
      <c r="C495" s="136" t="s">
        <v>1023</v>
      </c>
      <c r="E495" s="137">
        <v>0.896527777777778</v>
      </c>
      <c r="F495" s="138">
        <v>0.896832256944444</v>
      </c>
      <c r="G495" s="102">
        <v>0.000304479166665983</v>
      </c>
      <c r="I495" s="167" t="s">
        <v>9</v>
      </c>
      <c r="J495" s="168" t="s">
        <v>10</v>
      </c>
      <c r="K495" s="169" t="s">
        <v>11</v>
      </c>
      <c r="M495" s="170" t="s">
        <v>38</v>
      </c>
      <c r="N495" s="100" t="s">
        <v>38</v>
      </c>
      <c r="O495" s="171" t="s">
        <v>38</v>
      </c>
      <c r="Q495" s="178" t="s">
        <v>38</v>
      </c>
      <c r="R495" s="171" t="s">
        <v>38</v>
      </c>
      <c r="T495" s="182" t="s">
        <v>39</v>
      </c>
      <c r="V495" s="183" t="s">
        <v>40</v>
      </c>
      <c r="X495" s="183" t="s">
        <v>41</v>
      </c>
      <c r="Z495" s="109"/>
    </row>
    <row r="496" s="108" customFormat="1" ht="13.95" customHeight="1" spans="1:26">
      <c r="A496" s="47">
        <v>508</v>
      </c>
      <c r="B496" s="135" t="s">
        <v>1024</v>
      </c>
      <c r="C496" s="136" t="s">
        <v>1025</v>
      </c>
      <c r="E496" s="137">
        <v>0.896527777777778</v>
      </c>
      <c r="F496" s="138">
        <v>0.896871724537037</v>
      </c>
      <c r="G496" s="102">
        <v>0.000343946759258973</v>
      </c>
      <c r="I496" s="167" t="s">
        <v>9</v>
      </c>
      <c r="J496" s="168" t="s">
        <v>10</v>
      </c>
      <c r="K496" s="169" t="s">
        <v>11</v>
      </c>
      <c r="M496" s="170" t="s">
        <v>38</v>
      </c>
      <c r="N496" s="100" t="s">
        <v>38</v>
      </c>
      <c r="O496" s="171" t="s">
        <v>38</v>
      </c>
      <c r="Q496" s="178" t="s">
        <v>38</v>
      </c>
      <c r="R496" s="171" t="s">
        <v>38</v>
      </c>
      <c r="T496" s="182" t="s">
        <v>39</v>
      </c>
      <c r="V496" s="183" t="s">
        <v>40</v>
      </c>
      <c r="X496" s="183" t="s">
        <v>41</v>
      </c>
      <c r="Z496" s="109"/>
    </row>
    <row r="497" s="108" customFormat="1" ht="13.95" customHeight="1" spans="1:26">
      <c r="A497" s="47">
        <v>510</v>
      </c>
      <c r="B497" s="135" t="s">
        <v>1026</v>
      </c>
      <c r="C497" s="136" t="s">
        <v>1027</v>
      </c>
      <c r="E497" s="137">
        <v>0.896527777777778</v>
      </c>
      <c r="F497" s="138">
        <v>0.896885324074074</v>
      </c>
      <c r="G497" s="102">
        <v>0.000357546296295919</v>
      </c>
      <c r="I497" s="167" t="s">
        <v>9</v>
      </c>
      <c r="J497" s="168" t="s">
        <v>10</v>
      </c>
      <c r="K497" s="169" t="s">
        <v>11</v>
      </c>
      <c r="M497" s="170" t="s">
        <v>38</v>
      </c>
      <c r="N497" s="100" t="s">
        <v>38</v>
      </c>
      <c r="O497" s="171" t="s">
        <v>38</v>
      </c>
      <c r="Q497" s="178" t="s">
        <v>38</v>
      </c>
      <c r="R497" s="171" t="s">
        <v>38</v>
      </c>
      <c r="T497" s="182" t="s">
        <v>39</v>
      </c>
      <c r="V497" s="183" t="s">
        <v>40</v>
      </c>
      <c r="X497" s="183" t="s">
        <v>41</v>
      </c>
      <c r="Z497" s="109"/>
    </row>
    <row r="498" s="108" customFormat="1" ht="13.95" customHeight="1" spans="1:26">
      <c r="A498" s="47">
        <v>511</v>
      </c>
      <c r="B498" s="135" t="s">
        <v>1028</v>
      </c>
      <c r="C498" s="136" t="s">
        <v>1029</v>
      </c>
      <c r="E498" s="137">
        <v>0.896527777777778</v>
      </c>
      <c r="F498" s="138">
        <v>0.896871574074074</v>
      </c>
      <c r="G498" s="102">
        <v>0.000343796296295995</v>
      </c>
      <c r="I498" s="167" t="s">
        <v>9</v>
      </c>
      <c r="J498" s="168" t="s">
        <v>10</v>
      </c>
      <c r="K498" s="169" t="s">
        <v>11</v>
      </c>
      <c r="M498" s="170" t="s">
        <v>38</v>
      </c>
      <c r="N498" s="100" t="s">
        <v>38</v>
      </c>
      <c r="O498" s="171" t="s">
        <v>38</v>
      </c>
      <c r="Q498" s="178" t="s">
        <v>38</v>
      </c>
      <c r="R498" s="171" t="s">
        <v>38</v>
      </c>
      <c r="T498" s="182" t="s">
        <v>39</v>
      </c>
      <c r="V498" s="183" t="s">
        <v>40</v>
      </c>
      <c r="X498" s="183" t="s">
        <v>41</v>
      </c>
      <c r="Z498" s="109"/>
    </row>
    <row r="499" s="108" customFormat="1" ht="13.95" customHeight="1" spans="1:26">
      <c r="A499" s="47">
        <v>512</v>
      </c>
      <c r="B499" s="135" t="s">
        <v>1030</v>
      </c>
      <c r="C499" s="136" t="s">
        <v>1031</v>
      </c>
      <c r="E499" s="137">
        <v>0.896527777777778</v>
      </c>
      <c r="F499" s="138">
        <v>0.896892013888889</v>
      </c>
      <c r="G499" s="102">
        <v>0.000364236111110916</v>
      </c>
      <c r="I499" s="167" t="s">
        <v>9</v>
      </c>
      <c r="J499" s="168" t="s">
        <v>10</v>
      </c>
      <c r="K499" s="169" t="s">
        <v>11</v>
      </c>
      <c r="M499" s="170" t="s">
        <v>38</v>
      </c>
      <c r="N499" s="100" t="s">
        <v>38</v>
      </c>
      <c r="O499" s="171" t="s">
        <v>38</v>
      </c>
      <c r="Q499" s="178" t="s">
        <v>38</v>
      </c>
      <c r="R499" s="171" t="s">
        <v>38</v>
      </c>
      <c r="T499" s="182" t="s">
        <v>39</v>
      </c>
      <c r="V499" s="183" t="s">
        <v>40</v>
      </c>
      <c r="X499" s="183" t="s">
        <v>41</v>
      </c>
      <c r="Z499" s="109"/>
    </row>
    <row r="500" s="108" customFormat="1" ht="13.95" customHeight="1" spans="1:26">
      <c r="A500" s="47">
        <v>513</v>
      </c>
      <c r="B500" s="135" t="s">
        <v>1032</v>
      </c>
      <c r="C500" s="136" t="s">
        <v>1033</v>
      </c>
      <c r="E500" s="137">
        <v>0.896527777777778</v>
      </c>
      <c r="F500" s="138">
        <v>0.896806145833333</v>
      </c>
      <c r="G500" s="102">
        <v>0.000278368055554923</v>
      </c>
      <c r="I500" s="167" t="s">
        <v>9</v>
      </c>
      <c r="J500" s="168" t="s">
        <v>10</v>
      </c>
      <c r="K500" s="169" t="s">
        <v>11</v>
      </c>
      <c r="M500" s="170" t="s">
        <v>38</v>
      </c>
      <c r="N500" s="100" t="s">
        <v>38</v>
      </c>
      <c r="O500" s="171" t="s">
        <v>38</v>
      </c>
      <c r="Q500" s="178" t="s">
        <v>38</v>
      </c>
      <c r="R500" s="171" t="s">
        <v>38</v>
      </c>
      <c r="T500" s="182" t="s">
        <v>39</v>
      </c>
      <c r="V500" s="183" t="s">
        <v>40</v>
      </c>
      <c r="X500" s="183" t="s">
        <v>41</v>
      </c>
      <c r="Z500" s="109"/>
    </row>
    <row r="501" s="108" customFormat="1" ht="13.95" customHeight="1" spans="1:26">
      <c r="A501" s="47">
        <v>514</v>
      </c>
      <c r="B501" s="135" t="s">
        <v>1034</v>
      </c>
      <c r="C501" s="136" t="s">
        <v>1035</v>
      </c>
      <c r="E501" s="137">
        <v>0.896527777777778</v>
      </c>
      <c r="F501" s="138">
        <v>0.896801203703704</v>
      </c>
      <c r="G501" s="102">
        <v>0.000273425925925941</v>
      </c>
      <c r="I501" s="167" t="s">
        <v>9</v>
      </c>
      <c r="J501" s="168" t="s">
        <v>10</v>
      </c>
      <c r="K501" s="169" t="s">
        <v>11</v>
      </c>
      <c r="M501" s="170" t="s">
        <v>38</v>
      </c>
      <c r="N501" s="100" t="s">
        <v>38</v>
      </c>
      <c r="O501" s="171" t="s">
        <v>38</v>
      </c>
      <c r="Q501" s="178" t="s">
        <v>38</v>
      </c>
      <c r="R501" s="171" t="s">
        <v>38</v>
      </c>
      <c r="T501" s="182" t="s">
        <v>39</v>
      </c>
      <c r="V501" s="183" t="s">
        <v>40</v>
      </c>
      <c r="X501" s="183" t="s">
        <v>41</v>
      </c>
      <c r="Z501" s="109"/>
    </row>
    <row r="502" s="108" customFormat="1" ht="13.95" customHeight="1" spans="1:26">
      <c r="A502" s="47">
        <v>515</v>
      </c>
      <c r="B502" s="135" t="s">
        <v>1036</v>
      </c>
      <c r="C502" s="136" t="s">
        <v>1037</v>
      </c>
      <c r="E502" s="137">
        <v>0.896527777777778</v>
      </c>
      <c r="F502" s="138">
        <v>0.8967390625</v>
      </c>
      <c r="G502" s="102">
        <v>0.000211284722221983</v>
      </c>
      <c r="I502" s="167" t="s">
        <v>9</v>
      </c>
      <c r="J502" s="168" t="s">
        <v>10</v>
      </c>
      <c r="K502" s="169" t="s">
        <v>11</v>
      </c>
      <c r="M502" s="170" t="s">
        <v>38</v>
      </c>
      <c r="N502" s="100" t="s">
        <v>38</v>
      </c>
      <c r="O502" s="171" t="s">
        <v>38</v>
      </c>
      <c r="Q502" s="178" t="s">
        <v>38</v>
      </c>
      <c r="R502" s="171" t="s">
        <v>38</v>
      </c>
      <c r="T502" s="182" t="s">
        <v>39</v>
      </c>
      <c r="V502" s="183" t="s">
        <v>40</v>
      </c>
      <c r="X502" s="183" t="s">
        <v>41</v>
      </c>
      <c r="Z502" s="109"/>
    </row>
    <row r="503" s="108" customFormat="1" ht="13.95" customHeight="1" spans="1:26">
      <c r="A503" s="47">
        <v>516</v>
      </c>
      <c r="B503" s="135" t="s">
        <v>1038</v>
      </c>
      <c r="C503" s="136" t="s">
        <v>1039</v>
      </c>
      <c r="E503" s="137">
        <v>0.896527777777778</v>
      </c>
      <c r="F503" s="138">
        <v>0.896716990740741</v>
      </c>
      <c r="G503" s="102">
        <v>0.000189212962962926</v>
      </c>
      <c r="I503" s="167" t="s">
        <v>9</v>
      </c>
      <c r="J503" s="168" t="s">
        <v>10</v>
      </c>
      <c r="K503" s="169" t="s">
        <v>11</v>
      </c>
      <c r="M503" s="170" t="s">
        <v>38</v>
      </c>
      <c r="N503" s="100" t="s">
        <v>38</v>
      </c>
      <c r="O503" s="171" t="s">
        <v>38</v>
      </c>
      <c r="Q503" s="178" t="s">
        <v>38</v>
      </c>
      <c r="R503" s="171" t="s">
        <v>38</v>
      </c>
      <c r="T503" s="182" t="s">
        <v>39</v>
      </c>
      <c r="V503" s="183" t="s">
        <v>40</v>
      </c>
      <c r="X503" s="183" t="s">
        <v>41</v>
      </c>
      <c r="Z503" s="109"/>
    </row>
    <row r="504" s="108" customFormat="1" ht="13.95" customHeight="1" spans="1:26">
      <c r="A504" s="47">
        <v>518</v>
      </c>
      <c r="B504" s="135" t="s">
        <v>1040</v>
      </c>
      <c r="C504" s="136" t="s">
        <v>1041</v>
      </c>
      <c r="E504" s="137">
        <v>0.896527777777778</v>
      </c>
      <c r="F504" s="138">
        <v>0.896858958333333</v>
      </c>
      <c r="G504" s="102">
        <v>0.000331180555554922</v>
      </c>
      <c r="I504" s="167" t="s">
        <v>9</v>
      </c>
      <c r="J504" s="168" t="s">
        <v>10</v>
      </c>
      <c r="K504" s="169" t="s">
        <v>11</v>
      </c>
      <c r="M504" s="170" t="s">
        <v>38</v>
      </c>
      <c r="N504" s="100" t="s">
        <v>38</v>
      </c>
      <c r="O504" s="171" t="s">
        <v>38</v>
      </c>
      <c r="Q504" s="178" t="s">
        <v>38</v>
      </c>
      <c r="R504" s="171" t="s">
        <v>38</v>
      </c>
      <c r="T504" s="182" t="s">
        <v>39</v>
      </c>
      <c r="V504" s="183" t="s">
        <v>40</v>
      </c>
      <c r="X504" s="183" t="s">
        <v>41</v>
      </c>
      <c r="Z504" s="109"/>
    </row>
    <row r="505" s="108" customFormat="1" ht="13.95" customHeight="1" spans="1:26">
      <c r="A505" s="47">
        <v>519</v>
      </c>
      <c r="B505" s="135" t="s">
        <v>1042</v>
      </c>
      <c r="C505" s="136" t="s">
        <v>1043</v>
      </c>
      <c r="E505" s="137">
        <v>0.896527777777778</v>
      </c>
      <c r="F505" s="138">
        <v>0.896831643518518</v>
      </c>
      <c r="G505" s="102">
        <v>0.000303865740739928</v>
      </c>
      <c r="I505" s="167" t="s">
        <v>9</v>
      </c>
      <c r="J505" s="168" t="s">
        <v>10</v>
      </c>
      <c r="K505" s="169" t="s">
        <v>11</v>
      </c>
      <c r="M505" s="170" t="s">
        <v>38</v>
      </c>
      <c r="N505" s="100" t="s">
        <v>38</v>
      </c>
      <c r="O505" s="171" t="s">
        <v>38</v>
      </c>
      <c r="Q505" s="178" t="s">
        <v>38</v>
      </c>
      <c r="R505" s="171" t="s">
        <v>38</v>
      </c>
      <c r="T505" s="182" t="s">
        <v>39</v>
      </c>
      <c r="V505" s="183" t="s">
        <v>40</v>
      </c>
      <c r="X505" s="183" t="s">
        <v>41</v>
      </c>
      <c r="Z505" s="109"/>
    </row>
    <row r="506" s="108" customFormat="1" ht="13.95" customHeight="1" spans="1:26">
      <c r="A506" s="47">
        <v>520</v>
      </c>
      <c r="B506" s="135" t="s">
        <v>1044</v>
      </c>
      <c r="C506" s="136" t="s">
        <v>1045</v>
      </c>
      <c r="E506" s="137">
        <v>0.896527777777778</v>
      </c>
      <c r="F506" s="138">
        <v>0.896902615740741</v>
      </c>
      <c r="G506" s="102">
        <v>0.000374837962963004</v>
      </c>
      <c r="I506" s="167" t="s">
        <v>9</v>
      </c>
      <c r="J506" s="168" t="s">
        <v>10</v>
      </c>
      <c r="K506" s="169" t="s">
        <v>11</v>
      </c>
      <c r="M506" s="170" t="s">
        <v>38</v>
      </c>
      <c r="N506" s="100" t="s">
        <v>38</v>
      </c>
      <c r="O506" s="171" t="s">
        <v>38</v>
      </c>
      <c r="Q506" s="178" t="s">
        <v>38</v>
      </c>
      <c r="R506" s="171" t="s">
        <v>38</v>
      </c>
      <c r="T506" s="182" t="s">
        <v>39</v>
      </c>
      <c r="V506" s="183" t="s">
        <v>40</v>
      </c>
      <c r="X506" s="183" t="s">
        <v>41</v>
      </c>
      <c r="Z506" s="109"/>
    </row>
    <row r="507" s="108" customFormat="1" ht="13.95" customHeight="1" spans="1:26">
      <c r="A507" s="47">
        <v>521</v>
      </c>
      <c r="B507" s="135" t="s">
        <v>1046</v>
      </c>
      <c r="C507" s="136" t="s">
        <v>1047</v>
      </c>
      <c r="E507" s="137">
        <v>0.896527777777778</v>
      </c>
      <c r="F507" s="138">
        <v>0.896757511574074</v>
      </c>
      <c r="G507" s="102">
        <v>0.000229733796295983</v>
      </c>
      <c r="I507" s="167" t="s">
        <v>9</v>
      </c>
      <c r="J507" s="168" t="s">
        <v>10</v>
      </c>
      <c r="K507" s="169" t="s">
        <v>11</v>
      </c>
      <c r="M507" s="170" t="s">
        <v>38</v>
      </c>
      <c r="N507" s="100" t="s">
        <v>38</v>
      </c>
      <c r="O507" s="171" t="s">
        <v>38</v>
      </c>
      <c r="Q507" s="178" t="s">
        <v>38</v>
      </c>
      <c r="R507" s="171" t="s">
        <v>38</v>
      </c>
      <c r="T507" s="182" t="s">
        <v>39</v>
      </c>
      <c r="V507" s="183" t="s">
        <v>40</v>
      </c>
      <c r="X507" s="183" t="s">
        <v>41</v>
      </c>
      <c r="Z507" s="109"/>
    </row>
    <row r="508" s="108" customFormat="1" ht="13.95" customHeight="1" spans="1:26">
      <c r="A508" s="47">
        <v>522</v>
      </c>
      <c r="B508" s="135" t="s">
        <v>1048</v>
      </c>
      <c r="C508" s="136" t="s">
        <v>1049</v>
      </c>
      <c r="E508" s="137">
        <v>0.896527777777778</v>
      </c>
      <c r="F508" s="138">
        <v>0.896839872685185</v>
      </c>
      <c r="G508" s="102">
        <v>0.000312094907406912</v>
      </c>
      <c r="I508" s="167" t="s">
        <v>9</v>
      </c>
      <c r="J508" s="168" t="s">
        <v>10</v>
      </c>
      <c r="K508" s="169" t="s">
        <v>11</v>
      </c>
      <c r="M508" s="170" t="s">
        <v>38</v>
      </c>
      <c r="N508" s="100" t="s">
        <v>38</v>
      </c>
      <c r="O508" s="171" t="s">
        <v>38</v>
      </c>
      <c r="Q508" s="178" t="s">
        <v>38</v>
      </c>
      <c r="R508" s="171" t="s">
        <v>38</v>
      </c>
      <c r="T508" s="182" t="s">
        <v>39</v>
      </c>
      <c r="V508" s="183" t="s">
        <v>40</v>
      </c>
      <c r="X508" s="183" t="s">
        <v>41</v>
      </c>
      <c r="Z508" s="109"/>
    </row>
    <row r="509" s="108" customFormat="1" ht="13.95" customHeight="1" spans="1:26">
      <c r="A509" s="47">
        <v>523</v>
      </c>
      <c r="B509" s="135" t="s">
        <v>1050</v>
      </c>
      <c r="C509" s="136" t="s">
        <v>1051</v>
      </c>
      <c r="E509" s="137">
        <v>0.896527777777778</v>
      </c>
      <c r="F509" s="138">
        <v>0.896871643518518</v>
      </c>
      <c r="G509" s="102">
        <v>0.000343865740739968</v>
      </c>
      <c r="I509" s="167" t="s">
        <v>9</v>
      </c>
      <c r="J509" s="168" t="s">
        <v>10</v>
      </c>
      <c r="K509" s="169" t="s">
        <v>11</v>
      </c>
      <c r="M509" s="170" t="s">
        <v>38</v>
      </c>
      <c r="N509" s="100" t="s">
        <v>38</v>
      </c>
      <c r="O509" s="171" t="s">
        <v>38</v>
      </c>
      <c r="Q509" s="178" t="s">
        <v>38</v>
      </c>
      <c r="R509" s="171" t="s">
        <v>38</v>
      </c>
      <c r="T509" s="182" t="s">
        <v>39</v>
      </c>
      <c r="V509" s="183" t="s">
        <v>40</v>
      </c>
      <c r="X509" s="183" t="s">
        <v>41</v>
      </c>
      <c r="Z509" s="109"/>
    </row>
    <row r="510" s="108" customFormat="1" ht="13.95" customHeight="1" spans="1:26">
      <c r="A510" s="47">
        <v>524</v>
      </c>
      <c r="B510" s="135" t="s">
        <v>1052</v>
      </c>
      <c r="C510" s="136" t="s">
        <v>1053</v>
      </c>
      <c r="E510" s="137">
        <v>0.896527777777778</v>
      </c>
      <c r="F510" s="138">
        <v>0.896902858796296</v>
      </c>
      <c r="G510" s="102">
        <v>0.00037508101851802</v>
      </c>
      <c r="I510" s="167" t="s">
        <v>9</v>
      </c>
      <c r="J510" s="168" t="s">
        <v>10</v>
      </c>
      <c r="K510" s="169" t="s">
        <v>11</v>
      </c>
      <c r="M510" s="170" t="s">
        <v>38</v>
      </c>
      <c r="N510" s="100" t="s">
        <v>38</v>
      </c>
      <c r="O510" s="171" t="s">
        <v>38</v>
      </c>
      <c r="Q510" s="178" t="s">
        <v>38</v>
      </c>
      <c r="R510" s="171" t="s">
        <v>38</v>
      </c>
      <c r="T510" s="182" t="s">
        <v>39</v>
      </c>
      <c r="V510" s="183" t="s">
        <v>40</v>
      </c>
      <c r="X510" s="183" t="s">
        <v>41</v>
      </c>
      <c r="Z510" s="109"/>
    </row>
    <row r="511" s="108" customFormat="1" ht="13.95" customHeight="1" spans="1:26">
      <c r="A511" s="47">
        <v>525</v>
      </c>
      <c r="B511" s="135" t="s">
        <v>1054</v>
      </c>
      <c r="C511" s="136" t="s">
        <v>1055</v>
      </c>
      <c r="E511" s="137">
        <v>0.896527777777778</v>
      </c>
      <c r="F511" s="138">
        <v>0.896914155092592</v>
      </c>
      <c r="G511" s="102">
        <v>0.000386377314813946</v>
      </c>
      <c r="I511" s="167" t="s">
        <v>9</v>
      </c>
      <c r="J511" s="168" t="s">
        <v>10</v>
      </c>
      <c r="K511" s="169" t="s">
        <v>11</v>
      </c>
      <c r="M511" s="170" t="s">
        <v>38</v>
      </c>
      <c r="N511" s="100" t="s">
        <v>38</v>
      </c>
      <c r="O511" s="171" t="s">
        <v>38</v>
      </c>
      <c r="Q511" s="178" t="s">
        <v>38</v>
      </c>
      <c r="R511" s="171" t="s">
        <v>38</v>
      </c>
      <c r="T511" s="182" t="s">
        <v>39</v>
      </c>
      <c r="V511" s="183" t="s">
        <v>40</v>
      </c>
      <c r="X511" s="183" t="s">
        <v>41</v>
      </c>
      <c r="Z511" s="109"/>
    </row>
    <row r="512" s="108" customFormat="1" ht="13.95" customHeight="1" spans="1:26">
      <c r="A512" s="47">
        <v>526</v>
      </c>
      <c r="B512" s="135" t="s">
        <v>1056</v>
      </c>
      <c r="C512" s="136" t="s">
        <v>1057</v>
      </c>
      <c r="E512" s="137">
        <v>0.896527777777778</v>
      </c>
      <c r="F512" s="138">
        <v>0.896790532407407</v>
      </c>
      <c r="G512" s="102">
        <v>0.000262754629628992</v>
      </c>
      <c r="I512" s="167" t="s">
        <v>9</v>
      </c>
      <c r="J512" s="168" t="s">
        <v>10</v>
      </c>
      <c r="K512" s="169" t="s">
        <v>11</v>
      </c>
      <c r="M512" s="170" t="s">
        <v>38</v>
      </c>
      <c r="N512" s="100" t="s">
        <v>38</v>
      </c>
      <c r="O512" s="171" t="s">
        <v>38</v>
      </c>
      <c r="Q512" s="178" t="s">
        <v>38</v>
      </c>
      <c r="R512" s="171" t="s">
        <v>38</v>
      </c>
      <c r="T512" s="182" t="s">
        <v>39</v>
      </c>
      <c r="V512" s="183" t="s">
        <v>40</v>
      </c>
      <c r="X512" s="183" t="s">
        <v>41</v>
      </c>
      <c r="Z512" s="109"/>
    </row>
    <row r="513" s="108" customFormat="1" ht="13.95" customHeight="1" spans="1:26">
      <c r="A513" s="47">
        <v>527</v>
      </c>
      <c r="B513" s="135" t="s">
        <v>1058</v>
      </c>
      <c r="C513" s="136" t="s">
        <v>1059</v>
      </c>
      <c r="E513" s="137">
        <v>0.896527777777778</v>
      </c>
      <c r="F513" s="138">
        <v>0.896806655092593</v>
      </c>
      <c r="G513" s="102">
        <v>0.000278877314815018</v>
      </c>
      <c r="I513" s="167" t="s">
        <v>9</v>
      </c>
      <c r="J513" s="168" t="s">
        <v>10</v>
      </c>
      <c r="K513" s="169" t="s">
        <v>11</v>
      </c>
      <c r="M513" s="170" t="s">
        <v>38</v>
      </c>
      <c r="N513" s="100" t="s">
        <v>38</v>
      </c>
      <c r="O513" s="171" t="s">
        <v>38</v>
      </c>
      <c r="Q513" s="178" t="s">
        <v>38</v>
      </c>
      <c r="R513" s="171" t="s">
        <v>38</v>
      </c>
      <c r="T513" s="182" t="s">
        <v>39</v>
      </c>
      <c r="V513" s="183" t="s">
        <v>40</v>
      </c>
      <c r="X513" s="183" t="s">
        <v>41</v>
      </c>
      <c r="Z513" s="109"/>
    </row>
    <row r="514" s="108" customFormat="1" ht="13.95" customHeight="1" spans="1:26">
      <c r="A514" s="47">
        <v>528</v>
      </c>
      <c r="B514" s="135" t="s">
        <v>1060</v>
      </c>
      <c r="C514" s="136" t="s">
        <v>1061</v>
      </c>
      <c r="E514" s="137">
        <v>0.896527777777778</v>
      </c>
      <c r="F514" s="138">
        <v>0.896988483796296</v>
      </c>
      <c r="G514" s="102">
        <v>0.000460706018517998</v>
      </c>
      <c r="I514" s="167" t="s">
        <v>9</v>
      </c>
      <c r="J514" s="168" t="s">
        <v>10</v>
      </c>
      <c r="K514" s="169" t="s">
        <v>11</v>
      </c>
      <c r="M514" s="170" t="s">
        <v>38</v>
      </c>
      <c r="N514" s="100" t="s">
        <v>38</v>
      </c>
      <c r="O514" s="171" t="s">
        <v>38</v>
      </c>
      <c r="Q514" s="178" t="s">
        <v>38</v>
      </c>
      <c r="R514" s="171" t="s">
        <v>38</v>
      </c>
      <c r="T514" s="182" t="s">
        <v>39</v>
      </c>
      <c r="V514" s="183" t="s">
        <v>40</v>
      </c>
      <c r="X514" s="183" t="s">
        <v>41</v>
      </c>
      <c r="Z514" s="109"/>
    </row>
    <row r="515" s="108" customFormat="1" ht="13.95" customHeight="1" spans="1:26">
      <c r="A515" s="47">
        <v>529</v>
      </c>
      <c r="B515" s="135" t="s">
        <v>1062</v>
      </c>
      <c r="C515" s="136" t="s">
        <v>1063</v>
      </c>
      <c r="E515" s="137">
        <v>0.896527777777778</v>
      </c>
      <c r="F515" s="138">
        <v>0.896823518518518</v>
      </c>
      <c r="G515" s="102">
        <v>0.000295740740740014</v>
      </c>
      <c r="I515" s="167" t="s">
        <v>9</v>
      </c>
      <c r="J515" s="168" t="s">
        <v>10</v>
      </c>
      <c r="K515" s="169" t="s">
        <v>11</v>
      </c>
      <c r="M515" s="170" t="s">
        <v>38</v>
      </c>
      <c r="N515" s="100" t="s">
        <v>38</v>
      </c>
      <c r="O515" s="171" t="s">
        <v>38</v>
      </c>
      <c r="Q515" s="178" t="s">
        <v>38</v>
      </c>
      <c r="R515" s="171" t="s">
        <v>38</v>
      </c>
      <c r="T515" s="182" t="s">
        <v>39</v>
      </c>
      <c r="V515" s="183" t="s">
        <v>40</v>
      </c>
      <c r="X515" s="183" t="s">
        <v>41</v>
      </c>
      <c r="Z515" s="109"/>
    </row>
    <row r="516" s="108" customFormat="1" ht="13.95" customHeight="1" spans="1:26">
      <c r="A516" s="47">
        <v>530</v>
      </c>
      <c r="B516" s="135" t="s">
        <v>1064</v>
      </c>
      <c r="C516" s="136" t="s">
        <v>1065</v>
      </c>
      <c r="E516" s="137">
        <v>0.896527777777778</v>
      </c>
      <c r="F516" s="138">
        <v>0.896722442129629</v>
      </c>
      <c r="G516" s="102">
        <v>0.000194664351851004</v>
      </c>
      <c r="I516" s="167" t="s">
        <v>9</v>
      </c>
      <c r="J516" s="168" t="s">
        <v>10</v>
      </c>
      <c r="K516" s="169" t="s">
        <v>11</v>
      </c>
      <c r="M516" s="170" t="s">
        <v>38</v>
      </c>
      <c r="N516" s="100" t="s">
        <v>38</v>
      </c>
      <c r="O516" s="171" t="s">
        <v>38</v>
      </c>
      <c r="Q516" s="178" t="s">
        <v>38</v>
      </c>
      <c r="R516" s="171" t="s">
        <v>38</v>
      </c>
      <c r="T516" s="182" t="s">
        <v>39</v>
      </c>
      <c r="V516" s="183" t="s">
        <v>40</v>
      </c>
      <c r="X516" s="183" t="s">
        <v>41</v>
      </c>
      <c r="Z516" s="109"/>
    </row>
    <row r="517" s="108" customFormat="1" ht="13.95" customHeight="1" spans="1:26">
      <c r="A517" s="47">
        <v>531</v>
      </c>
      <c r="B517" s="135" t="s">
        <v>1066</v>
      </c>
      <c r="C517" s="136" t="s">
        <v>1067</v>
      </c>
      <c r="E517" s="137">
        <v>0.896527777777778</v>
      </c>
      <c r="F517" s="138">
        <v>0.896808217592592</v>
      </c>
      <c r="G517" s="102">
        <v>0.00028043981481396</v>
      </c>
      <c r="I517" s="167" t="s">
        <v>9</v>
      </c>
      <c r="J517" s="168" t="s">
        <v>10</v>
      </c>
      <c r="K517" s="169" t="s">
        <v>11</v>
      </c>
      <c r="M517" s="170" t="s">
        <v>38</v>
      </c>
      <c r="N517" s="100" t="s">
        <v>38</v>
      </c>
      <c r="O517" s="171" t="s">
        <v>38</v>
      </c>
      <c r="Q517" s="178" t="s">
        <v>38</v>
      </c>
      <c r="R517" s="171" t="s">
        <v>38</v>
      </c>
      <c r="T517" s="182" t="s">
        <v>39</v>
      </c>
      <c r="V517" s="183" t="s">
        <v>40</v>
      </c>
      <c r="X517" s="183" t="s">
        <v>41</v>
      </c>
      <c r="Z517" s="109"/>
    </row>
    <row r="518" s="108" customFormat="1" ht="13.95" customHeight="1" spans="1:26">
      <c r="A518" s="47">
        <v>532</v>
      </c>
      <c r="B518" s="135" t="s">
        <v>1068</v>
      </c>
      <c r="C518" s="136" t="s">
        <v>1069</v>
      </c>
      <c r="E518" s="137">
        <v>0.896527777777778</v>
      </c>
      <c r="F518" s="138">
        <v>0.896876979166667</v>
      </c>
      <c r="G518" s="102">
        <v>0.000349201388888942</v>
      </c>
      <c r="I518" s="167" t="s">
        <v>9</v>
      </c>
      <c r="J518" s="168" t="s">
        <v>10</v>
      </c>
      <c r="K518" s="169" t="s">
        <v>11</v>
      </c>
      <c r="M518" s="170" t="s">
        <v>38</v>
      </c>
      <c r="N518" s="100" t="s">
        <v>38</v>
      </c>
      <c r="O518" s="171" t="s">
        <v>38</v>
      </c>
      <c r="Q518" s="178" t="s">
        <v>38</v>
      </c>
      <c r="R518" s="171" t="s">
        <v>38</v>
      </c>
      <c r="T518" s="182" t="s">
        <v>39</v>
      </c>
      <c r="V518" s="183" t="s">
        <v>40</v>
      </c>
      <c r="X518" s="183" t="s">
        <v>41</v>
      </c>
      <c r="Z518" s="109"/>
    </row>
    <row r="519" s="108" customFormat="1" ht="13.95" customHeight="1" spans="1:26">
      <c r="A519" s="47">
        <v>533</v>
      </c>
      <c r="B519" s="135" t="s">
        <v>1070</v>
      </c>
      <c r="C519" s="136" t="s">
        <v>1071</v>
      </c>
      <c r="E519" s="137">
        <v>0.896527777777778</v>
      </c>
      <c r="F519" s="138">
        <v>0.896819884259259</v>
      </c>
      <c r="G519" s="102">
        <v>0.000292106481480925</v>
      </c>
      <c r="I519" s="167" t="s">
        <v>9</v>
      </c>
      <c r="J519" s="168" t="s">
        <v>10</v>
      </c>
      <c r="K519" s="169" t="s">
        <v>11</v>
      </c>
      <c r="M519" s="170" t="s">
        <v>38</v>
      </c>
      <c r="N519" s="100" t="s">
        <v>38</v>
      </c>
      <c r="O519" s="171" t="s">
        <v>38</v>
      </c>
      <c r="Q519" s="178" t="s">
        <v>38</v>
      </c>
      <c r="R519" s="171" t="s">
        <v>38</v>
      </c>
      <c r="T519" s="182" t="s">
        <v>39</v>
      </c>
      <c r="V519" s="183" t="s">
        <v>40</v>
      </c>
      <c r="X519" s="183" t="s">
        <v>41</v>
      </c>
      <c r="Z519" s="109"/>
    </row>
    <row r="520" s="108" customFormat="1" ht="13.95" customHeight="1" spans="1:26">
      <c r="A520" s="47">
        <v>534</v>
      </c>
      <c r="B520" s="135" t="s">
        <v>1072</v>
      </c>
      <c r="C520" s="136" t="s">
        <v>1073</v>
      </c>
      <c r="E520" s="137">
        <v>0.896527777777778</v>
      </c>
      <c r="F520" s="138">
        <v>0.896838125</v>
      </c>
      <c r="G520" s="102">
        <v>0.000310347222222007</v>
      </c>
      <c r="I520" s="167" t="s">
        <v>9</v>
      </c>
      <c r="J520" s="168" t="s">
        <v>10</v>
      </c>
      <c r="K520" s="169" t="s">
        <v>11</v>
      </c>
      <c r="M520" s="170" t="s">
        <v>38</v>
      </c>
      <c r="N520" s="100" t="s">
        <v>38</v>
      </c>
      <c r="O520" s="171" t="s">
        <v>38</v>
      </c>
      <c r="Q520" s="178" t="s">
        <v>38</v>
      </c>
      <c r="R520" s="171" t="s">
        <v>38</v>
      </c>
      <c r="T520" s="182" t="s">
        <v>39</v>
      </c>
      <c r="V520" s="183" t="s">
        <v>40</v>
      </c>
      <c r="X520" s="183" t="s">
        <v>41</v>
      </c>
      <c r="Z520" s="109"/>
    </row>
    <row r="521" s="108" customFormat="1" ht="13.95" customHeight="1" spans="1:26">
      <c r="A521" s="47">
        <v>535</v>
      </c>
      <c r="B521" s="135" t="s">
        <v>1074</v>
      </c>
      <c r="C521" s="136" t="s">
        <v>1075</v>
      </c>
      <c r="E521" s="137">
        <v>0.896527777777778</v>
      </c>
      <c r="F521" s="138">
        <v>0.896789502314815</v>
      </c>
      <c r="G521" s="102">
        <v>0.000261724537036989</v>
      </c>
      <c r="I521" s="167" t="s">
        <v>9</v>
      </c>
      <c r="J521" s="168" t="s">
        <v>10</v>
      </c>
      <c r="K521" s="169" t="s">
        <v>11</v>
      </c>
      <c r="M521" s="170" t="s">
        <v>38</v>
      </c>
      <c r="N521" s="100" t="s">
        <v>38</v>
      </c>
      <c r="O521" s="171" t="s">
        <v>38</v>
      </c>
      <c r="Q521" s="178" t="s">
        <v>38</v>
      </c>
      <c r="R521" s="171" t="s">
        <v>38</v>
      </c>
      <c r="T521" s="182" t="s">
        <v>39</v>
      </c>
      <c r="V521" s="183" t="s">
        <v>40</v>
      </c>
      <c r="X521" s="183" t="s">
        <v>41</v>
      </c>
      <c r="Z521" s="109"/>
    </row>
    <row r="522" s="108" customFormat="1" ht="13.95" customHeight="1" spans="1:26">
      <c r="A522" s="47">
        <v>536</v>
      </c>
      <c r="B522" s="135" t="s">
        <v>1076</v>
      </c>
      <c r="C522" s="136" t="s">
        <v>1077</v>
      </c>
      <c r="E522" s="137">
        <v>0.896527777777778</v>
      </c>
      <c r="F522" s="138">
        <v>0.896933113425926</v>
      </c>
      <c r="G522" s="102">
        <v>0.000405335648147931</v>
      </c>
      <c r="I522" s="167" t="s">
        <v>9</v>
      </c>
      <c r="J522" s="168" t="s">
        <v>10</v>
      </c>
      <c r="K522" s="169" t="s">
        <v>11</v>
      </c>
      <c r="M522" s="170" t="s">
        <v>38</v>
      </c>
      <c r="N522" s="100" t="s">
        <v>38</v>
      </c>
      <c r="O522" s="171" t="s">
        <v>38</v>
      </c>
      <c r="Q522" s="178" t="s">
        <v>38</v>
      </c>
      <c r="R522" s="171" t="s">
        <v>38</v>
      </c>
      <c r="T522" s="182" t="s">
        <v>39</v>
      </c>
      <c r="V522" s="183" t="s">
        <v>40</v>
      </c>
      <c r="X522" s="183" t="s">
        <v>41</v>
      </c>
      <c r="Z522" s="109"/>
    </row>
    <row r="523" s="108" customFormat="1" ht="13.95" customHeight="1" spans="1:26">
      <c r="A523" s="47">
        <v>537</v>
      </c>
      <c r="B523" s="135" t="s">
        <v>1078</v>
      </c>
      <c r="C523" s="136" t="s">
        <v>1079</v>
      </c>
      <c r="E523" s="137">
        <v>0.896527777777778</v>
      </c>
      <c r="F523" s="138">
        <v>0.896790636574074</v>
      </c>
      <c r="G523" s="102">
        <v>0.000262858796295951</v>
      </c>
      <c r="I523" s="167" t="s">
        <v>9</v>
      </c>
      <c r="J523" s="168" t="s">
        <v>10</v>
      </c>
      <c r="K523" s="169" t="s">
        <v>11</v>
      </c>
      <c r="M523" s="170" t="s">
        <v>38</v>
      </c>
      <c r="N523" s="100" t="s">
        <v>38</v>
      </c>
      <c r="O523" s="171" t="s">
        <v>38</v>
      </c>
      <c r="Q523" s="178" t="s">
        <v>38</v>
      </c>
      <c r="R523" s="171" t="s">
        <v>38</v>
      </c>
      <c r="T523" s="182" t="s">
        <v>39</v>
      </c>
      <c r="V523" s="183" t="s">
        <v>40</v>
      </c>
      <c r="X523" s="183" t="s">
        <v>41</v>
      </c>
      <c r="Z523" s="109"/>
    </row>
    <row r="524" s="108" customFormat="1" ht="13.95" customHeight="1" spans="1:26">
      <c r="A524" s="47">
        <v>539</v>
      </c>
      <c r="B524" s="135" t="s">
        <v>1080</v>
      </c>
      <c r="C524" s="136" t="s">
        <v>1081</v>
      </c>
      <c r="E524" s="137">
        <v>0.896527777777778</v>
      </c>
      <c r="F524" s="138">
        <v>0.896783275462963</v>
      </c>
      <c r="G524" s="102">
        <v>0.000255497685184958</v>
      </c>
      <c r="I524" s="167" t="s">
        <v>9</v>
      </c>
      <c r="J524" s="168" t="s">
        <v>10</v>
      </c>
      <c r="K524" s="169" t="s">
        <v>11</v>
      </c>
      <c r="M524" s="170" t="s">
        <v>38</v>
      </c>
      <c r="N524" s="100" t="s">
        <v>38</v>
      </c>
      <c r="O524" s="171" t="s">
        <v>38</v>
      </c>
      <c r="Q524" s="178" t="s">
        <v>38</v>
      </c>
      <c r="R524" s="171" t="s">
        <v>38</v>
      </c>
      <c r="T524" s="182" t="s">
        <v>39</v>
      </c>
      <c r="V524" s="183" t="s">
        <v>40</v>
      </c>
      <c r="X524" s="183" t="s">
        <v>41</v>
      </c>
      <c r="Z524" s="109"/>
    </row>
    <row r="525" s="108" customFormat="1" ht="13.95" customHeight="1" spans="1:26">
      <c r="A525" s="47">
        <v>540</v>
      </c>
      <c r="B525" s="135" t="s">
        <v>1082</v>
      </c>
      <c r="C525" s="136" t="s">
        <v>1083</v>
      </c>
      <c r="E525" s="137">
        <v>0.896527777777778</v>
      </c>
      <c r="F525" s="138">
        <v>0.896803217592593</v>
      </c>
      <c r="G525" s="102">
        <v>0.000275439814814926</v>
      </c>
      <c r="I525" s="167" t="s">
        <v>9</v>
      </c>
      <c r="J525" s="168" t="s">
        <v>10</v>
      </c>
      <c r="K525" s="169" t="s">
        <v>11</v>
      </c>
      <c r="M525" s="170" t="s">
        <v>38</v>
      </c>
      <c r="N525" s="100" t="s">
        <v>38</v>
      </c>
      <c r="O525" s="171" t="s">
        <v>38</v>
      </c>
      <c r="Q525" s="178" t="s">
        <v>38</v>
      </c>
      <c r="R525" s="171" t="s">
        <v>38</v>
      </c>
      <c r="T525" s="182" t="s">
        <v>39</v>
      </c>
      <c r="V525" s="183" t="s">
        <v>40</v>
      </c>
      <c r="X525" s="183" t="s">
        <v>41</v>
      </c>
      <c r="Z525" s="109"/>
    </row>
    <row r="526" s="108" customFormat="1" ht="13.95" customHeight="1" spans="1:26">
      <c r="A526" s="47">
        <v>541</v>
      </c>
      <c r="B526" s="135" t="s">
        <v>1084</v>
      </c>
      <c r="C526" s="136" t="s">
        <v>1085</v>
      </c>
      <c r="E526" s="137">
        <v>0.896527777777778</v>
      </c>
      <c r="F526" s="138">
        <v>0.896870428240741</v>
      </c>
      <c r="G526" s="102">
        <v>0.000342650462963001</v>
      </c>
      <c r="I526" s="167" t="s">
        <v>9</v>
      </c>
      <c r="J526" s="168" t="s">
        <v>10</v>
      </c>
      <c r="K526" s="169" t="s">
        <v>11</v>
      </c>
      <c r="M526" s="170" t="s">
        <v>38</v>
      </c>
      <c r="N526" s="100" t="s">
        <v>38</v>
      </c>
      <c r="O526" s="171" t="s">
        <v>38</v>
      </c>
      <c r="Q526" s="178" t="s">
        <v>38</v>
      </c>
      <c r="R526" s="171" t="s">
        <v>38</v>
      </c>
      <c r="T526" s="182" t="s">
        <v>39</v>
      </c>
      <c r="V526" s="183" t="s">
        <v>40</v>
      </c>
      <c r="X526" s="183" t="s">
        <v>41</v>
      </c>
      <c r="Z526" s="109"/>
    </row>
    <row r="527" s="108" customFormat="1" ht="13.95" customHeight="1" spans="1:26">
      <c r="A527" s="47">
        <v>542</v>
      </c>
      <c r="B527" s="135" t="s">
        <v>1086</v>
      </c>
      <c r="C527" s="136" t="s">
        <v>1087</v>
      </c>
      <c r="E527" s="137">
        <v>0.896527777777778</v>
      </c>
      <c r="F527" s="138">
        <v>0.896760798611111</v>
      </c>
      <c r="G527" s="102">
        <v>0.000233020833332986</v>
      </c>
      <c r="I527" s="167" t="s">
        <v>9</v>
      </c>
      <c r="J527" s="168" t="s">
        <v>10</v>
      </c>
      <c r="K527" s="169" t="s">
        <v>11</v>
      </c>
      <c r="M527" s="170" t="s">
        <v>38</v>
      </c>
      <c r="N527" s="100" t="s">
        <v>38</v>
      </c>
      <c r="O527" s="171" t="s">
        <v>38</v>
      </c>
      <c r="Q527" s="178" t="s">
        <v>38</v>
      </c>
      <c r="R527" s="171" t="s">
        <v>38</v>
      </c>
      <c r="T527" s="182" t="s">
        <v>39</v>
      </c>
      <c r="V527" s="183" t="s">
        <v>40</v>
      </c>
      <c r="X527" s="183" t="s">
        <v>41</v>
      </c>
      <c r="Z527" s="109"/>
    </row>
    <row r="528" s="108" customFormat="1" ht="13.95" customHeight="1" spans="1:26">
      <c r="A528" s="47">
        <v>543</v>
      </c>
      <c r="B528" s="135" t="s">
        <v>1088</v>
      </c>
      <c r="C528" s="136" t="s">
        <v>1089</v>
      </c>
      <c r="E528" s="137">
        <v>0.896527777777778</v>
      </c>
      <c r="F528" s="138">
        <v>0.896854918981481</v>
      </c>
      <c r="G528" s="102">
        <v>0.000327141203702919</v>
      </c>
      <c r="I528" s="167" t="s">
        <v>9</v>
      </c>
      <c r="J528" s="168" t="s">
        <v>10</v>
      </c>
      <c r="K528" s="169" t="s">
        <v>11</v>
      </c>
      <c r="M528" s="170" t="s">
        <v>38</v>
      </c>
      <c r="N528" s="100" t="s">
        <v>38</v>
      </c>
      <c r="O528" s="171" t="s">
        <v>38</v>
      </c>
      <c r="Q528" s="178" t="s">
        <v>38</v>
      </c>
      <c r="R528" s="171" t="s">
        <v>38</v>
      </c>
      <c r="T528" s="182" t="s">
        <v>39</v>
      </c>
      <c r="V528" s="183" t="s">
        <v>40</v>
      </c>
      <c r="X528" s="183" t="s">
        <v>41</v>
      </c>
      <c r="Z528" s="109"/>
    </row>
    <row r="529" s="108" customFormat="1" ht="13.95" customHeight="1" spans="1:26">
      <c r="A529" s="47">
        <v>544</v>
      </c>
      <c r="B529" s="135" t="s">
        <v>1090</v>
      </c>
      <c r="C529" s="136" t="s">
        <v>1091</v>
      </c>
      <c r="E529" s="137">
        <v>0.896527777777778</v>
      </c>
      <c r="F529" s="138">
        <v>0.896834016203704</v>
      </c>
      <c r="G529" s="102">
        <v>0.00030623842592592</v>
      </c>
      <c r="I529" s="167" t="s">
        <v>9</v>
      </c>
      <c r="J529" s="168" t="s">
        <v>10</v>
      </c>
      <c r="K529" s="169" t="s">
        <v>11</v>
      </c>
      <c r="M529" s="170" t="s">
        <v>38</v>
      </c>
      <c r="N529" s="100" t="s">
        <v>38</v>
      </c>
      <c r="O529" s="171" t="s">
        <v>38</v>
      </c>
      <c r="Q529" s="178" t="s">
        <v>38</v>
      </c>
      <c r="R529" s="171" t="s">
        <v>38</v>
      </c>
      <c r="T529" s="182" t="s">
        <v>39</v>
      </c>
      <c r="V529" s="183" t="s">
        <v>40</v>
      </c>
      <c r="X529" s="183" t="s">
        <v>41</v>
      </c>
      <c r="Z529" s="109"/>
    </row>
    <row r="530" s="108" customFormat="1" ht="13.95" customHeight="1" spans="1:26">
      <c r="A530" s="47">
        <v>545</v>
      </c>
      <c r="B530" s="135" t="s">
        <v>1092</v>
      </c>
      <c r="C530" s="136" t="s">
        <v>1093</v>
      </c>
      <c r="E530" s="137">
        <v>0.896527777777778</v>
      </c>
      <c r="F530" s="138">
        <v>0.8968225</v>
      </c>
      <c r="G530" s="102">
        <v>0.000294722222221933</v>
      </c>
      <c r="I530" s="167" t="s">
        <v>9</v>
      </c>
      <c r="J530" s="168" t="s">
        <v>10</v>
      </c>
      <c r="K530" s="169" t="s">
        <v>11</v>
      </c>
      <c r="M530" s="170" t="s">
        <v>38</v>
      </c>
      <c r="N530" s="100" t="s">
        <v>38</v>
      </c>
      <c r="O530" s="171" t="s">
        <v>38</v>
      </c>
      <c r="Q530" s="178" t="s">
        <v>38</v>
      </c>
      <c r="R530" s="171" t="s">
        <v>38</v>
      </c>
      <c r="T530" s="182" t="s">
        <v>39</v>
      </c>
      <c r="V530" s="183" t="s">
        <v>40</v>
      </c>
      <c r="X530" s="183" t="s">
        <v>41</v>
      </c>
      <c r="Z530" s="109"/>
    </row>
    <row r="531" s="108" customFormat="1" ht="13.95" customHeight="1" spans="1:26">
      <c r="A531" s="47">
        <v>546</v>
      </c>
      <c r="B531" s="135" t="s">
        <v>1094</v>
      </c>
      <c r="C531" s="136" t="s">
        <v>1095</v>
      </c>
      <c r="E531" s="137">
        <v>0.896527777777778</v>
      </c>
      <c r="F531" s="138">
        <v>0.896788090277778</v>
      </c>
      <c r="G531" s="102">
        <v>0.000260312499999915</v>
      </c>
      <c r="I531" s="167" t="s">
        <v>9</v>
      </c>
      <c r="J531" s="168" t="s">
        <v>10</v>
      </c>
      <c r="K531" s="169" t="s">
        <v>11</v>
      </c>
      <c r="M531" s="170" t="s">
        <v>38</v>
      </c>
      <c r="N531" s="100" t="s">
        <v>38</v>
      </c>
      <c r="O531" s="171" t="s">
        <v>38</v>
      </c>
      <c r="Q531" s="178" t="s">
        <v>38</v>
      </c>
      <c r="R531" s="171" t="s">
        <v>38</v>
      </c>
      <c r="T531" s="182" t="s">
        <v>39</v>
      </c>
      <c r="V531" s="183" t="s">
        <v>40</v>
      </c>
      <c r="X531" s="183" t="s">
        <v>41</v>
      </c>
      <c r="Z531" s="109"/>
    </row>
    <row r="532" s="108" customFormat="1" ht="13.95" customHeight="1" spans="1:26">
      <c r="A532" s="47">
        <v>547</v>
      </c>
      <c r="B532" s="135" t="s">
        <v>1096</v>
      </c>
      <c r="C532" s="136" t="s">
        <v>1097</v>
      </c>
      <c r="E532" s="137">
        <v>0.896527777777778</v>
      </c>
      <c r="F532" s="138">
        <v>0.89692056712963</v>
      </c>
      <c r="G532" s="102">
        <v>0.000392789351851941</v>
      </c>
      <c r="I532" s="167" t="s">
        <v>9</v>
      </c>
      <c r="J532" s="168" t="s">
        <v>10</v>
      </c>
      <c r="K532" s="169" t="s">
        <v>11</v>
      </c>
      <c r="M532" s="170" t="s">
        <v>38</v>
      </c>
      <c r="N532" s="100" t="s">
        <v>38</v>
      </c>
      <c r="O532" s="171" t="s">
        <v>38</v>
      </c>
      <c r="Q532" s="178" t="s">
        <v>38</v>
      </c>
      <c r="R532" s="171" t="s">
        <v>38</v>
      </c>
      <c r="T532" s="182" t="s">
        <v>39</v>
      </c>
      <c r="V532" s="183" t="s">
        <v>40</v>
      </c>
      <c r="X532" s="183" t="s">
        <v>41</v>
      </c>
      <c r="Z532" s="109"/>
    </row>
    <row r="533" s="108" customFormat="1" ht="13.95" customHeight="1" spans="1:26">
      <c r="A533" s="47">
        <v>548</v>
      </c>
      <c r="B533" s="135" t="s">
        <v>1098</v>
      </c>
      <c r="C533" s="136" t="s">
        <v>1099</v>
      </c>
      <c r="E533" s="137">
        <v>0.896527777777778</v>
      </c>
      <c r="F533" s="138">
        <v>0.896876712962963</v>
      </c>
      <c r="G533" s="102">
        <v>0.000348935185184973</v>
      </c>
      <c r="I533" s="167" t="s">
        <v>9</v>
      </c>
      <c r="J533" s="168" t="s">
        <v>10</v>
      </c>
      <c r="K533" s="169" t="s">
        <v>11</v>
      </c>
      <c r="M533" s="170" t="s">
        <v>38</v>
      </c>
      <c r="N533" s="100" t="s">
        <v>38</v>
      </c>
      <c r="O533" s="171" t="s">
        <v>38</v>
      </c>
      <c r="Q533" s="178" t="s">
        <v>38</v>
      </c>
      <c r="R533" s="171" t="s">
        <v>38</v>
      </c>
      <c r="T533" s="182" t="s">
        <v>39</v>
      </c>
      <c r="V533" s="183" t="s">
        <v>40</v>
      </c>
      <c r="X533" s="183" t="s">
        <v>41</v>
      </c>
      <c r="Z533" s="109"/>
    </row>
    <row r="534" s="108" customFormat="1" ht="13.95" customHeight="1" spans="1:26">
      <c r="A534" s="47">
        <v>549</v>
      </c>
      <c r="B534" s="135" t="s">
        <v>1100</v>
      </c>
      <c r="C534" s="136" t="s">
        <v>1101</v>
      </c>
      <c r="E534" s="137">
        <v>0.896527777777778</v>
      </c>
      <c r="F534" s="138">
        <v>0.89687099537037</v>
      </c>
      <c r="G534" s="102">
        <v>0.000343217592591927</v>
      </c>
      <c r="I534" s="167" t="s">
        <v>9</v>
      </c>
      <c r="J534" s="168" t="s">
        <v>10</v>
      </c>
      <c r="K534" s="169" t="s">
        <v>11</v>
      </c>
      <c r="M534" s="170" t="s">
        <v>38</v>
      </c>
      <c r="N534" s="100" t="s">
        <v>38</v>
      </c>
      <c r="O534" s="171" t="s">
        <v>38</v>
      </c>
      <c r="Q534" s="178" t="s">
        <v>38</v>
      </c>
      <c r="R534" s="171" t="s">
        <v>38</v>
      </c>
      <c r="T534" s="182" t="s">
        <v>39</v>
      </c>
      <c r="V534" s="183" t="s">
        <v>40</v>
      </c>
      <c r="X534" s="183" t="s">
        <v>41</v>
      </c>
      <c r="Z534" s="109"/>
    </row>
    <row r="535" s="108" customFormat="1" ht="13.95" customHeight="1" spans="1:26">
      <c r="A535" s="47">
        <v>550</v>
      </c>
      <c r="B535" s="135" t="s">
        <v>1102</v>
      </c>
      <c r="C535" s="136" t="s">
        <v>1103</v>
      </c>
      <c r="E535" s="137">
        <v>0.896527777777778</v>
      </c>
      <c r="F535" s="138">
        <v>0.896902835648148</v>
      </c>
      <c r="G535" s="102">
        <v>0.000375057870369955</v>
      </c>
      <c r="I535" s="167" t="s">
        <v>9</v>
      </c>
      <c r="J535" s="168" t="s">
        <v>10</v>
      </c>
      <c r="K535" s="169" t="s">
        <v>11</v>
      </c>
      <c r="M535" s="170" t="s">
        <v>38</v>
      </c>
      <c r="N535" s="100" t="s">
        <v>38</v>
      </c>
      <c r="O535" s="171" t="s">
        <v>38</v>
      </c>
      <c r="Q535" s="178" t="s">
        <v>38</v>
      </c>
      <c r="R535" s="171" t="s">
        <v>38</v>
      </c>
      <c r="T535" s="182" t="s">
        <v>39</v>
      </c>
      <c r="V535" s="183" t="s">
        <v>40</v>
      </c>
      <c r="X535" s="183" t="s">
        <v>41</v>
      </c>
      <c r="Z535" s="109"/>
    </row>
    <row r="536" s="108" customFormat="1" ht="13.95" customHeight="1" spans="1:26">
      <c r="A536" s="47">
        <v>551</v>
      </c>
      <c r="B536" s="135" t="s">
        <v>1104</v>
      </c>
      <c r="C536" s="136" t="s">
        <v>1105</v>
      </c>
      <c r="E536" s="137">
        <v>0.896527777777778</v>
      </c>
      <c r="F536" s="138">
        <v>0.896896377314815</v>
      </c>
      <c r="G536" s="102">
        <v>0.00036859953703694</v>
      </c>
      <c r="I536" s="167" t="s">
        <v>9</v>
      </c>
      <c r="J536" s="168" t="s">
        <v>10</v>
      </c>
      <c r="K536" s="169" t="s">
        <v>11</v>
      </c>
      <c r="M536" s="170" t="s">
        <v>38</v>
      </c>
      <c r="N536" s="100" t="s">
        <v>38</v>
      </c>
      <c r="O536" s="171" t="s">
        <v>38</v>
      </c>
      <c r="Q536" s="178" t="s">
        <v>38</v>
      </c>
      <c r="R536" s="171" t="s">
        <v>38</v>
      </c>
      <c r="T536" s="182" t="s">
        <v>39</v>
      </c>
      <c r="V536" s="183" t="s">
        <v>40</v>
      </c>
      <c r="X536" s="183" t="s">
        <v>41</v>
      </c>
      <c r="Z536" s="109"/>
    </row>
    <row r="537" s="108" customFormat="1" ht="13.95" customHeight="1" spans="1:26">
      <c r="A537" s="47">
        <v>552</v>
      </c>
      <c r="B537" s="135" t="s">
        <v>1106</v>
      </c>
      <c r="C537" s="136" t="s">
        <v>1107</v>
      </c>
      <c r="E537" s="137">
        <v>0.896527777777778</v>
      </c>
      <c r="F537" s="138">
        <v>0.896925277777778</v>
      </c>
      <c r="G537" s="102">
        <v>0.00039749999999994</v>
      </c>
      <c r="I537" s="167" t="s">
        <v>9</v>
      </c>
      <c r="J537" s="168" t="s">
        <v>10</v>
      </c>
      <c r="K537" s="169" t="s">
        <v>11</v>
      </c>
      <c r="M537" s="170" t="s">
        <v>38</v>
      </c>
      <c r="N537" s="100" t="s">
        <v>38</v>
      </c>
      <c r="O537" s="171" t="s">
        <v>38</v>
      </c>
      <c r="Q537" s="178" t="s">
        <v>38</v>
      </c>
      <c r="R537" s="171" t="s">
        <v>38</v>
      </c>
      <c r="T537" s="182" t="s">
        <v>39</v>
      </c>
      <c r="V537" s="183" t="s">
        <v>40</v>
      </c>
      <c r="X537" s="183" t="s">
        <v>41</v>
      </c>
      <c r="Z537" s="109"/>
    </row>
    <row r="538" s="108" customFormat="1" ht="13.95" customHeight="1" spans="1:26">
      <c r="A538" s="47">
        <v>553</v>
      </c>
      <c r="B538" s="135" t="s">
        <v>1108</v>
      </c>
      <c r="C538" s="136" t="s">
        <v>1109</v>
      </c>
      <c r="E538" s="137">
        <v>0.896527777777778</v>
      </c>
      <c r="F538" s="138">
        <v>0.896864270833333</v>
      </c>
      <c r="G538" s="102">
        <v>0.000336493055554943</v>
      </c>
      <c r="I538" s="167" t="s">
        <v>9</v>
      </c>
      <c r="J538" s="168" t="s">
        <v>10</v>
      </c>
      <c r="K538" s="169" t="s">
        <v>11</v>
      </c>
      <c r="M538" s="170" t="s">
        <v>38</v>
      </c>
      <c r="N538" s="100" t="s">
        <v>38</v>
      </c>
      <c r="O538" s="171" t="s">
        <v>38</v>
      </c>
      <c r="Q538" s="178" t="s">
        <v>38</v>
      </c>
      <c r="R538" s="171" t="s">
        <v>38</v>
      </c>
      <c r="T538" s="182" t="s">
        <v>39</v>
      </c>
      <c r="V538" s="183" t="s">
        <v>40</v>
      </c>
      <c r="X538" s="183" t="s">
        <v>41</v>
      </c>
      <c r="Z538" s="109"/>
    </row>
    <row r="539" s="108" customFormat="1" ht="13.95" customHeight="1" spans="1:26">
      <c r="A539" s="47">
        <v>554</v>
      </c>
      <c r="B539" s="135" t="s">
        <v>1110</v>
      </c>
      <c r="C539" s="136" t="s">
        <v>1111</v>
      </c>
      <c r="E539" s="137">
        <v>0.896527777777778</v>
      </c>
      <c r="F539" s="138">
        <v>0.896915590277778</v>
      </c>
      <c r="G539" s="102">
        <v>0.000387812499999973</v>
      </c>
      <c r="I539" s="167" t="s">
        <v>9</v>
      </c>
      <c r="J539" s="168" t="s">
        <v>10</v>
      </c>
      <c r="K539" s="169" t="s">
        <v>11</v>
      </c>
      <c r="M539" s="170" t="s">
        <v>38</v>
      </c>
      <c r="N539" s="100" t="s">
        <v>38</v>
      </c>
      <c r="O539" s="171" t="s">
        <v>38</v>
      </c>
      <c r="Q539" s="178" t="s">
        <v>38</v>
      </c>
      <c r="R539" s="171" t="s">
        <v>38</v>
      </c>
      <c r="T539" s="182" t="s">
        <v>39</v>
      </c>
      <c r="V539" s="183" t="s">
        <v>40</v>
      </c>
      <c r="X539" s="183" t="s">
        <v>41</v>
      </c>
      <c r="Z539" s="109"/>
    </row>
    <row r="540" s="108" customFormat="1" ht="13.95" customHeight="1" spans="1:26">
      <c r="A540" s="47">
        <v>555</v>
      </c>
      <c r="B540" s="135" t="s">
        <v>1112</v>
      </c>
      <c r="C540" s="136" t="s">
        <v>1113</v>
      </c>
      <c r="E540" s="137">
        <v>0.896527777777778</v>
      </c>
      <c r="F540" s="138">
        <v>0.896769895833333</v>
      </c>
      <c r="G540" s="102">
        <v>0.000242118055554963</v>
      </c>
      <c r="I540" s="167" t="s">
        <v>9</v>
      </c>
      <c r="J540" s="168" t="s">
        <v>10</v>
      </c>
      <c r="K540" s="169" t="s">
        <v>11</v>
      </c>
      <c r="M540" s="170" t="s">
        <v>38</v>
      </c>
      <c r="N540" s="100" t="s">
        <v>38</v>
      </c>
      <c r="O540" s="171" t="s">
        <v>38</v>
      </c>
      <c r="Q540" s="178" t="s">
        <v>38</v>
      </c>
      <c r="R540" s="171" t="s">
        <v>38</v>
      </c>
      <c r="T540" s="182" t="s">
        <v>39</v>
      </c>
      <c r="V540" s="183" t="s">
        <v>40</v>
      </c>
      <c r="X540" s="183" t="s">
        <v>41</v>
      </c>
      <c r="Z540" s="109"/>
    </row>
    <row r="541" s="108" customFormat="1" ht="13.95" customHeight="1" spans="1:26">
      <c r="A541" s="47">
        <v>556</v>
      </c>
      <c r="B541" s="135" t="s">
        <v>1114</v>
      </c>
      <c r="C541" s="136" t="s">
        <v>1115</v>
      </c>
      <c r="E541" s="137">
        <v>0.896527777777778</v>
      </c>
      <c r="F541" s="138">
        <v>0.896851053240741</v>
      </c>
      <c r="G541" s="102">
        <v>0.000323275462962958</v>
      </c>
      <c r="I541" s="167" t="s">
        <v>9</v>
      </c>
      <c r="J541" s="168" t="s">
        <v>10</v>
      </c>
      <c r="K541" s="169" t="s">
        <v>11</v>
      </c>
      <c r="M541" s="170" t="s">
        <v>38</v>
      </c>
      <c r="N541" s="100" t="s">
        <v>38</v>
      </c>
      <c r="O541" s="171" t="s">
        <v>38</v>
      </c>
      <c r="Q541" s="178" t="s">
        <v>38</v>
      </c>
      <c r="R541" s="171" t="s">
        <v>38</v>
      </c>
      <c r="T541" s="182" t="s">
        <v>39</v>
      </c>
      <c r="V541" s="183" t="s">
        <v>40</v>
      </c>
      <c r="X541" s="183" t="s">
        <v>41</v>
      </c>
      <c r="Z541" s="109"/>
    </row>
    <row r="542" s="108" customFormat="1" ht="13.95" customHeight="1" spans="1:26">
      <c r="A542" s="47">
        <v>557</v>
      </c>
      <c r="B542" s="135" t="s">
        <v>1116</v>
      </c>
      <c r="C542" s="136" t="s">
        <v>1117</v>
      </c>
      <c r="E542" s="137">
        <v>0.896527777777778</v>
      </c>
      <c r="F542" s="138">
        <v>0.896869421296296</v>
      </c>
      <c r="G542" s="102">
        <v>0.000341643518517953</v>
      </c>
      <c r="I542" s="167" t="s">
        <v>9</v>
      </c>
      <c r="J542" s="168" t="s">
        <v>10</v>
      </c>
      <c r="K542" s="169" t="s">
        <v>11</v>
      </c>
      <c r="M542" s="170" t="s">
        <v>38</v>
      </c>
      <c r="N542" s="100" t="s">
        <v>38</v>
      </c>
      <c r="O542" s="171" t="s">
        <v>38</v>
      </c>
      <c r="Q542" s="178" t="s">
        <v>38</v>
      </c>
      <c r="R542" s="171" t="s">
        <v>38</v>
      </c>
      <c r="T542" s="182" t="s">
        <v>39</v>
      </c>
      <c r="V542" s="183" t="s">
        <v>40</v>
      </c>
      <c r="X542" s="183" t="s">
        <v>41</v>
      </c>
      <c r="Z542" s="109"/>
    </row>
    <row r="543" s="108" customFormat="1" ht="13.95" customHeight="1" spans="1:26">
      <c r="A543" s="47">
        <v>558</v>
      </c>
      <c r="B543" s="135" t="s">
        <v>1118</v>
      </c>
      <c r="C543" s="136" t="s">
        <v>1119</v>
      </c>
      <c r="E543" s="137">
        <v>0.896527777777778</v>
      </c>
      <c r="F543" s="138">
        <v>0.896861805555555</v>
      </c>
      <c r="G543" s="102">
        <v>0.000334027777776913</v>
      </c>
      <c r="I543" s="167" t="s">
        <v>1120</v>
      </c>
      <c r="J543" s="168" t="s">
        <v>10</v>
      </c>
      <c r="K543" s="169" t="s">
        <v>11</v>
      </c>
      <c r="M543" s="170" t="s">
        <v>49</v>
      </c>
      <c r="N543" s="100" t="s">
        <v>38</v>
      </c>
      <c r="O543" s="171" t="s">
        <v>38</v>
      </c>
      <c r="Q543" s="178" t="s">
        <v>38</v>
      </c>
      <c r="R543" s="171" t="s">
        <v>38</v>
      </c>
      <c r="T543" s="182" t="s">
        <v>50</v>
      </c>
      <c r="V543" s="183" t="s">
        <v>51</v>
      </c>
      <c r="X543" s="183" t="s">
        <v>41</v>
      </c>
      <c r="Z543" s="109"/>
    </row>
    <row r="544" s="108" customFormat="1" ht="13.95" customHeight="1" spans="1:26">
      <c r="A544" s="47">
        <v>559</v>
      </c>
      <c r="B544" s="135" t="s">
        <v>1121</v>
      </c>
      <c r="C544" s="136" t="s">
        <v>1122</v>
      </c>
      <c r="E544" s="137">
        <v>0.896527777777778</v>
      </c>
      <c r="F544" s="138">
        <v>0.896879722222222</v>
      </c>
      <c r="G544" s="102">
        <v>0.000351944444443975</v>
      </c>
      <c r="I544" s="167" t="s">
        <v>9</v>
      </c>
      <c r="J544" s="168" t="s">
        <v>10</v>
      </c>
      <c r="K544" s="169" t="s">
        <v>11</v>
      </c>
      <c r="M544" s="170" t="s">
        <v>38</v>
      </c>
      <c r="N544" s="100" t="s">
        <v>38</v>
      </c>
      <c r="O544" s="171" t="s">
        <v>38</v>
      </c>
      <c r="Q544" s="178" t="s">
        <v>38</v>
      </c>
      <c r="R544" s="171" t="s">
        <v>38</v>
      </c>
      <c r="T544" s="182" t="s">
        <v>39</v>
      </c>
      <c r="V544" s="183" t="s">
        <v>40</v>
      </c>
      <c r="X544" s="183" t="s">
        <v>41</v>
      </c>
      <c r="Z544" s="109"/>
    </row>
    <row r="545" s="108" customFormat="1" ht="13.95" customHeight="1" spans="1:26">
      <c r="A545" s="47">
        <v>560</v>
      </c>
      <c r="B545" s="135" t="s">
        <v>1123</v>
      </c>
      <c r="C545" s="136" t="s">
        <v>1124</v>
      </c>
      <c r="E545" s="137">
        <v>0.896527777777778</v>
      </c>
      <c r="F545" s="138">
        <v>0.896797106481481</v>
      </c>
      <c r="G545" s="102">
        <v>0.000269328703702998</v>
      </c>
      <c r="I545" s="167" t="s">
        <v>9</v>
      </c>
      <c r="J545" s="168" t="s">
        <v>10</v>
      </c>
      <c r="K545" s="169" t="s">
        <v>1125</v>
      </c>
      <c r="M545" s="170" t="s">
        <v>38</v>
      </c>
      <c r="N545" s="100" t="s">
        <v>38</v>
      </c>
      <c r="O545" s="171" t="s">
        <v>49</v>
      </c>
      <c r="Q545" s="178" t="s">
        <v>38</v>
      </c>
      <c r="R545" s="171" t="s">
        <v>38</v>
      </c>
      <c r="T545" s="182" t="s">
        <v>50</v>
      </c>
      <c r="V545" s="183" t="s">
        <v>51</v>
      </c>
      <c r="X545" s="183" t="s">
        <v>41</v>
      </c>
      <c r="Z545" s="109"/>
    </row>
    <row r="546" s="108" customFormat="1" ht="13.95" customHeight="1" spans="1:26">
      <c r="A546" s="47">
        <v>561</v>
      </c>
      <c r="B546" s="135" t="s">
        <v>1126</v>
      </c>
      <c r="C546" s="136" t="s">
        <v>1127</v>
      </c>
      <c r="E546" s="137">
        <v>0.896527777777778</v>
      </c>
      <c r="F546" s="138">
        <v>0.896916550925926</v>
      </c>
      <c r="G546" s="102">
        <v>0.000388773148148003</v>
      </c>
      <c r="I546" s="167" t="s">
        <v>9</v>
      </c>
      <c r="J546" s="168" t="s">
        <v>10</v>
      </c>
      <c r="K546" s="169" t="s">
        <v>11</v>
      </c>
      <c r="M546" s="170" t="s">
        <v>38</v>
      </c>
      <c r="N546" s="100" t="s">
        <v>38</v>
      </c>
      <c r="O546" s="171" t="s">
        <v>38</v>
      </c>
      <c r="Q546" s="178" t="s">
        <v>38</v>
      </c>
      <c r="R546" s="171" t="s">
        <v>38</v>
      </c>
      <c r="T546" s="182" t="s">
        <v>39</v>
      </c>
      <c r="V546" s="183" t="s">
        <v>40</v>
      </c>
      <c r="X546" s="183" t="s">
        <v>41</v>
      </c>
      <c r="Z546" s="109"/>
    </row>
    <row r="547" s="108" customFormat="1" ht="13.95" customHeight="1" spans="1:26">
      <c r="A547" s="47">
        <v>562</v>
      </c>
      <c r="B547" s="135" t="s">
        <v>1128</v>
      </c>
      <c r="C547" s="136" t="s">
        <v>1129</v>
      </c>
      <c r="E547" s="137">
        <v>0.896527777777778</v>
      </c>
      <c r="F547" s="138">
        <v>0.896851319444444</v>
      </c>
      <c r="G547" s="102">
        <v>0.000323541666665927</v>
      </c>
      <c r="I547" s="167" t="s">
        <v>9</v>
      </c>
      <c r="J547" s="168" t="s">
        <v>10</v>
      </c>
      <c r="K547" s="169" t="s">
        <v>11</v>
      </c>
      <c r="M547" s="170" t="s">
        <v>38</v>
      </c>
      <c r="N547" s="100" t="s">
        <v>38</v>
      </c>
      <c r="O547" s="171" t="s">
        <v>38</v>
      </c>
      <c r="Q547" s="178" t="s">
        <v>38</v>
      </c>
      <c r="R547" s="171" t="s">
        <v>38</v>
      </c>
      <c r="T547" s="182" t="s">
        <v>39</v>
      </c>
      <c r="V547" s="183" t="s">
        <v>40</v>
      </c>
      <c r="X547" s="183" t="s">
        <v>41</v>
      </c>
      <c r="Z547" s="109"/>
    </row>
    <row r="548" s="108" customFormat="1" ht="13.95" customHeight="1" spans="1:26">
      <c r="A548" s="47">
        <v>563</v>
      </c>
      <c r="B548" s="135" t="s">
        <v>1130</v>
      </c>
      <c r="C548" s="136" t="s">
        <v>1131</v>
      </c>
      <c r="E548" s="137">
        <v>0.896527777777778</v>
      </c>
      <c r="F548" s="138">
        <v>0.896756261574074</v>
      </c>
      <c r="G548" s="102">
        <v>0.00022848379629592</v>
      </c>
      <c r="I548" s="167" t="s">
        <v>9</v>
      </c>
      <c r="J548" s="168" t="s">
        <v>10</v>
      </c>
      <c r="K548" s="169" t="s">
        <v>11</v>
      </c>
      <c r="M548" s="170" t="s">
        <v>38</v>
      </c>
      <c r="N548" s="100" t="s">
        <v>38</v>
      </c>
      <c r="O548" s="171" t="s">
        <v>38</v>
      </c>
      <c r="Q548" s="178" t="s">
        <v>38</v>
      </c>
      <c r="R548" s="171" t="s">
        <v>38</v>
      </c>
      <c r="T548" s="182" t="s">
        <v>39</v>
      </c>
      <c r="V548" s="183" t="s">
        <v>40</v>
      </c>
      <c r="X548" s="183" t="s">
        <v>41</v>
      </c>
      <c r="Z548" s="109"/>
    </row>
    <row r="549" s="108" customFormat="1" ht="13.95" customHeight="1" spans="1:26">
      <c r="A549" s="47">
        <v>564</v>
      </c>
      <c r="B549" s="135" t="s">
        <v>1132</v>
      </c>
      <c r="C549" s="136" t="s">
        <v>1133</v>
      </c>
      <c r="E549" s="137">
        <v>0.896527777777778</v>
      </c>
      <c r="F549" s="138">
        <v>0.896798541666667</v>
      </c>
      <c r="G549" s="102">
        <v>0.000270763888888914</v>
      </c>
      <c r="I549" s="167" t="s">
        <v>9</v>
      </c>
      <c r="J549" s="168" t="s">
        <v>10</v>
      </c>
      <c r="K549" s="169" t="s">
        <v>11</v>
      </c>
      <c r="M549" s="170" t="s">
        <v>38</v>
      </c>
      <c r="N549" s="100" t="s">
        <v>38</v>
      </c>
      <c r="O549" s="171" t="s">
        <v>38</v>
      </c>
      <c r="Q549" s="178" t="s">
        <v>38</v>
      </c>
      <c r="R549" s="171" t="s">
        <v>38</v>
      </c>
      <c r="T549" s="182" t="s">
        <v>39</v>
      </c>
      <c r="V549" s="183" t="s">
        <v>40</v>
      </c>
      <c r="X549" s="183" t="s">
        <v>41</v>
      </c>
      <c r="Z549" s="109"/>
    </row>
    <row r="550" s="108" customFormat="1" ht="13.95" customHeight="1" spans="1:26">
      <c r="A550" s="47">
        <v>565</v>
      </c>
      <c r="B550" s="135" t="s">
        <v>1134</v>
      </c>
      <c r="C550" s="136" t="s">
        <v>1135</v>
      </c>
      <c r="E550" s="137">
        <v>0.896527777777778</v>
      </c>
      <c r="F550" s="138">
        <v>0.896865462962963</v>
      </c>
      <c r="G550" s="102">
        <v>0.000337685185184955</v>
      </c>
      <c r="I550" s="167" t="s">
        <v>9</v>
      </c>
      <c r="J550" s="168" t="s">
        <v>10</v>
      </c>
      <c r="K550" s="169" t="s">
        <v>11</v>
      </c>
      <c r="M550" s="170" t="s">
        <v>38</v>
      </c>
      <c r="N550" s="100" t="s">
        <v>38</v>
      </c>
      <c r="O550" s="171" t="s">
        <v>38</v>
      </c>
      <c r="Q550" s="178" t="s">
        <v>38</v>
      </c>
      <c r="R550" s="171" t="s">
        <v>38</v>
      </c>
      <c r="T550" s="182" t="s">
        <v>39</v>
      </c>
      <c r="V550" s="183" t="s">
        <v>40</v>
      </c>
      <c r="X550" s="183" t="s">
        <v>41</v>
      </c>
      <c r="Z550" s="109"/>
    </row>
    <row r="551" s="108" customFormat="1" ht="13.95" customHeight="1" spans="1:26">
      <c r="A551" s="47">
        <v>566</v>
      </c>
      <c r="B551" s="135" t="s">
        <v>1136</v>
      </c>
      <c r="C551" s="136" t="s">
        <v>1137</v>
      </c>
      <c r="E551" s="137">
        <v>0.896527777777778</v>
      </c>
      <c r="F551" s="138">
        <v>0.896911018518518</v>
      </c>
      <c r="G551" s="102">
        <v>0.000383240740739921</v>
      </c>
      <c r="I551" s="167" t="s">
        <v>9</v>
      </c>
      <c r="J551" s="168" t="s">
        <v>10</v>
      </c>
      <c r="K551" s="169" t="s">
        <v>11</v>
      </c>
      <c r="M551" s="170" t="s">
        <v>38</v>
      </c>
      <c r="N551" s="100" t="s">
        <v>38</v>
      </c>
      <c r="O551" s="171" t="s">
        <v>38</v>
      </c>
      <c r="Q551" s="178" t="s">
        <v>38</v>
      </c>
      <c r="R551" s="171" t="s">
        <v>38</v>
      </c>
      <c r="T551" s="182" t="s">
        <v>39</v>
      </c>
      <c r="V551" s="183" t="s">
        <v>40</v>
      </c>
      <c r="X551" s="183" t="s">
        <v>41</v>
      </c>
      <c r="Z551" s="109"/>
    </row>
    <row r="552" s="108" customFormat="1" ht="13.95" customHeight="1" spans="1:26">
      <c r="A552" s="47">
        <v>567</v>
      </c>
      <c r="B552" s="135" t="s">
        <v>1138</v>
      </c>
      <c r="C552" s="136" t="s">
        <v>1139</v>
      </c>
      <c r="E552" s="137">
        <v>0.896527777777778</v>
      </c>
      <c r="F552" s="138">
        <v>0.896754652777778</v>
      </c>
      <c r="G552" s="102">
        <v>0.00022687499999996</v>
      </c>
      <c r="I552" s="167" t="s">
        <v>9</v>
      </c>
      <c r="J552" s="168" t="s">
        <v>10</v>
      </c>
      <c r="K552" s="169" t="s">
        <v>11</v>
      </c>
      <c r="M552" s="170" t="s">
        <v>38</v>
      </c>
      <c r="N552" s="100" t="s">
        <v>38</v>
      </c>
      <c r="O552" s="171" t="s">
        <v>38</v>
      </c>
      <c r="Q552" s="178" t="s">
        <v>38</v>
      </c>
      <c r="R552" s="171" t="s">
        <v>38</v>
      </c>
      <c r="T552" s="182" t="s">
        <v>39</v>
      </c>
      <c r="V552" s="183" t="s">
        <v>40</v>
      </c>
      <c r="X552" s="183" t="s">
        <v>41</v>
      </c>
      <c r="Z552" s="109"/>
    </row>
    <row r="553" s="108" customFormat="1" ht="13.95" customHeight="1" spans="1:26">
      <c r="A553" s="47">
        <v>568</v>
      </c>
      <c r="B553" s="135" t="s">
        <v>1140</v>
      </c>
      <c r="C553" s="136" t="s">
        <v>1141</v>
      </c>
      <c r="E553" s="137">
        <v>0.896527777777778</v>
      </c>
      <c r="F553" s="138">
        <v>0.896816377314815</v>
      </c>
      <c r="G553" s="102">
        <v>0.000288599537036971</v>
      </c>
      <c r="I553" s="167" t="s">
        <v>9</v>
      </c>
      <c r="J553" s="168" t="s">
        <v>10</v>
      </c>
      <c r="K553" s="169" t="s">
        <v>11</v>
      </c>
      <c r="M553" s="170" t="s">
        <v>38</v>
      </c>
      <c r="N553" s="100" t="s">
        <v>38</v>
      </c>
      <c r="O553" s="171" t="s">
        <v>38</v>
      </c>
      <c r="Q553" s="178" t="s">
        <v>38</v>
      </c>
      <c r="R553" s="171" t="s">
        <v>38</v>
      </c>
      <c r="T553" s="182" t="s">
        <v>39</v>
      </c>
      <c r="V553" s="183" t="s">
        <v>40</v>
      </c>
      <c r="X553" s="183" t="s">
        <v>41</v>
      </c>
      <c r="Z553" s="109"/>
    </row>
    <row r="554" s="108" customFormat="1" ht="13.95" customHeight="1" spans="1:26">
      <c r="A554" s="47">
        <v>569</v>
      </c>
      <c r="B554" s="135" t="s">
        <v>1142</v>
      </c>
      <c r="C554" s="136" t="s">
        <v>1143</v>
      </c>
      <c r="E554" s="137">
        <v>0.896527777777778</v>
      </c>
      <c r="F554" s="138">
        <v>0.89679787037037</v>
      </c>
      <c r="G554" s="102">
        <v>0.00027009259259192</v>
      </c>
      <c r="I554" s="167" t="s">
        <v>9</v>
      </c>
      <c r="J554" s="168" t="s">
        <v>10</v>
      </c>
      <c r="K554" s="169" t="s">
        <v>11</v>
      </c>
      <c r="M554" s="170" t="s">
        <v>38</v>
      </c>
      <c r="N554" s="100" t="s">
        <v>38</v>
      </c>
      <c r="O554" s="171" t="s">
        <v>38</v>
      </c>
      <c r="Q554" s="178" t="s">
        <v>38</v>
      </c>
      <c r="R554" s="171" t="s">
        <v>38</v>
      </c>
      <c r="T554" s="182" t="s">
        <v>39</v>
      </c>
      <c r="V554" s="183" t="s">
        <v>40</v>
      </c>
      <c r="X554" s="183" t="s">
        <v>41</v>
      </c>
      <c r="Z554" s="109"/>
    </row>
    <row r="555" s="108" customFormat="1" ht="13.95" customHeight="1" spans="1:26">
      <c r="A555" s="47">
        <v>570</v>
      </c>
      <c r="B555" s="135" t="s">
        <v>1144</v>
      </c>
      <c r="C555" s="136" t="s">
        <v>1145</v>
      </c>
      <c r="E555" s="137">
        <v>0.896527777777778</v>
      </c>
      <c r="F555" s="138">
        <v>0.896833240740741</v>
      </c>
      <c r="G555" s="102">
        <v>0.000305462962962966</v>
      </c>
      <c r="I555" s="167" t="s">
        <v>9</v>
      </c>
      <c r="J555" s="168" t="s">
        <v>10</v>
      </c>
      <c r="K555" s="169" t="s">
        <v>11</v>
      </c>
      <c r="M555" s="170" t="s">
        <v>38</v>
      </c>
      <c r="N555" s="100" t="s">
        <v>38</v>
      </c>
      <c r="O555" s="171" t="s">
        <v>38</v>
      </c>
      <c r="Q555" s="178" t="s">
        <v>38</v>
      </c>
      <c r="R555" s="171" t="s">
        <v>38</v>
      </c>
      <c r="T555" s="182" t="s">
        <v>39</v>
      </c>
      <c r="V555" s="183" t="s">
        <v>40</v>
      </c>
      <c r="X555" s="183" t="s">
        <v>41</v>
      </c>
      <c r="Z555" s="109"/>
    </row>
    <row r="556" s="108" customFormat="1" ht="13.95" customHeight="1" spans="1:26">
      <c r="A556" s="47">
        <v>571</v>
      </c>
      <c r="B556" s="135" t="s">
        <v>1146</v>
      </c>
      <c r="C556" s="136" t="s">
        <v>1147</v>
      </c>
      <c r="E556" s="137">
        <v>0.896527777777778</v>
      </c>
      <c r="F556" s="138">
        <v>0.896845219907407</v>
      </c>
      <c r="G556" s="102">
        <v>0.00031744212962892</v>
      </c>
      <c r="I556" s="167" t="s">
        <v>9</v>
      </c>
      <c r="J556" s="168" t="s">
        <v>10</v>
      </c>
      <c r="K556" s="169" t="s">
        <v>11</v>
      </c>
      <c r="M556" s="170" t="s">
        <v>38</v>
      </c>
      <c r="N556" s="100" t="s">
        <v>38</v>
      </c>
      <c r="O556" s="171" t="s">
        <v>38</v>
      </c>
      <c r="Q556" s="178" t="s">
        <v>38</v>
      </c>
      <c r="R556" s="171" t="s">
        <v>38</v>
      </c>
      <c r="T556" s="182" t="s">
        <v>39</v>
      </c>
      <c r="V556" s="183" t="s">
        <v>40</v>
      </c>
      <c r="X556" s="183" t="s">
        <v>41</v>
      </c>
      <c r="Z556" s="109"/>
    </row>
    <row r="557" s="108" customFormat="1" ht="13.95" customHeight="1" spans="1:26">
      <c r="A557" s="47">
        <v>572</v>
      </c>
      <c r="B557" s="135" t="s">
        <v>1148</v>
      </c>
      <c r="C557" s="136" t="s">
        <v>1149</v>
      </c>
      <c r="E557" s="137">
        <v>0.896527777777778</v>
      </c>
      <c r="F557" s="138">
        <v>0.896840891203704</v>
      </c>
      <c r="G557" s="102">
        <v>0.000313113425925993</v>
      </c>
      <c r="I557" s="167" t="s">
        <v>9</v>
      </c>
      <c r="J557" s="168" t="s">
        <v>10</v>
      </c>
      <c r="K557" s="169" t="s">
        <v>11</v>
      </c>
      <c r="M557" s="170" t="s">
        <v>38</v>
      </c>
      <c r="N557" s="100" t="s">
        <v>38</v>
      </c>
      <c r="O557" s="171" t="s">
        <v>38</v>
      </c>
      <c r="Q557" s="178" t="s">
        <v>38</v>
      </c>
      <c r="R557" s="171" t="s">
        <v>38</v>
      </c>
      <c r="T557" s="182" t="s">
        <v>39</v>
      </c>
      <c r="V557" s="183" t="s">
        <v>40</v>
      </c>
      <c r="X557" s="183" t="s">
        <v>41</v>
      </c>
      <c r="Z557" s="109"/>
    </row>
    <row r="558" s="108" customFormat="1" ht="13.95" customHeight="1" spans="1:26">
      <c r="A558" s="47">
        <v>573</v>
      </c>
      <c r="B558" s="135" t="s">
        <v>1150</v>
      </c>
      <c r="C558" s="136" t="s">
        <v>1151</v>
      </c>
      <c r="E558" s="137">
        <v>0.896527777777778</v>
      </c>
      <c r="F558" s="138">
        <v>0.896799872685185</v>
      </c>
      <c r="G558" s="102">
        <v>0.000272094907406983</v>
      </c>
      <c r="I558" s="167" t="s">
        <v>9</v>
      </c>
      <c r="J558" s="168" t="s">
        <v>10</v>
      </c>
      <c r="K558" s="169" t="s">
        <v>11</v>
      </c>
      <c r="M558" s="170" t="s">
        <v>38</v>
      </c>
      <c r="N558" s="100" t="s">
        <v>38</v>
      </c>
      <c r="O558" s="171" t="s">
        <v>38</v>
      </c>
      <c r="Q558" s="178" t="s">
        <v>38</v>
      </c>
      <c r="R558" s="171" t="s">
        <v>38</v>
      </c>
      <c r="T558" s="182" t="s">
        <v>39</v>
      </c>
      <c r="V558" s="183" t="s">
        <v>40</v>
      </c>
      <c r="X558" s="183" t="s">
        <v>41</v>
      </c>
      <c r="Z558" s="109"/>
    </row>
    <row r="559" s="108" customFormat="1" ht="13.95" customHeight="1" spans="1:26">
      <c r="A559" s="47">
        <v>574</v>
      </c>
      <c r="B559" s="135" t="s">
        <v>1152</v>
      </c>
      <c r="C559" s="136" t="s">
        <v>1153</v>
      </c>
      <c r="E559" s="137">
        <v>0.896527777777778</v>
      </c>
      <c r="F559" s="138">
        <v>0.896844780092593</v>
      </c>
      <c r="G559" s="102">
        <v>0.000317002314815018</v>
      </c>
      <c r="I559" s="167" t="s">
        <v>9</v>
      </c>
      <c r="J559" s="168" t="s">
        <v>10</v>
      </c>
      <c r="K559" s="169" t="s">
        <v>11</v>
      </c>
      <c r="M559" s="170" t="s">
        <v>38</v>
      </c>
      <c r="N559" s="100" t="s">
        <v>38</v>
      </c>
      <c r="O559" s="171" t="s">
        <v>38</v>
      </c>
      <c r="Q559" s="178" t="s">
        <v>38</v>
      </c>
      <c r="R559" s="171" t="s">
        <v>38</v>
      </c>
      <c r="T559" s="182" t="s">
        <v>39</v>
      </c>
      <c r="V559" s="183" t="s">
        <v>40</v>
      </c>
      <c r="X559" s="183" t="s">
        <v>41</v>
      </c>
      <c r="Z559" s="109"/>
    </row>
    <row r="560" s="108" customFormat="1" ht="13.95" customHeight="1" spans="1:26">
      <c r="A560" s="47">
        <v>575</v>
      </c>
      <c r="B560" s="135" t="s">
        <v>1154</v>
      </c>
      <c r="C560" s="136" t="s">
        <v>1155</v>
      </c>
      <c r="E560" s="137">
        <v>0.896527777777778</v>
      </c>
      <c r="F560" s="138">
        <v>0.896813483796296</v>
      </c>
      <c r="G560" s="102">
        <v>0.000285706018517962</v>
      </c>
      <c r="I560" s="167" t="s">
        <v>9</v>
      </c>
      <c r="J560" s="168" t="s">
        <v>10</v>
      </c>
      <c r="K560" s="169" t="s">
        <v>11</v>
      </c>
      <c r="M560" s="170" t="s">
        <v>38</v>
      </c>
      <c r="N560" s="100" t="s">
        <v>38</v>
      </c>
      <c r="O560" s="171" t="s">
        <v>38</v>
      </c>
      <c r="Q560" s="178" t="s">
        <v>38</v>
      </c>
      <c r="R560" s="171" t="s">
        <v>38</v>
      </c>
      <c r="T560" s="182" t="s">
        <v>39</v>
      </c>
      <c r="V560" s="183" t="s">
        <v>40</v>
      </c>
      <c r="X560" s="183" t="s">
        <v>41</v>
      </c>
      <c r="Z560" s="109"/>
    </row>
    <row r="561" s="108" customFormat="1" ht="13.95" customHeight="1" spans="1:26">
      <c r="A561" s="47">
        <v>576</v>
      </c>
      <c r="B561" s="135" t="s">
        <v>1156</v>
      </c>
      <c r="C561" s="136" t="s">
        <v>1157</v>
      </c>
      <c r="E561" s="137">
        <v>0.896527777777778</v>
      </c>
      <c r="F561" s="138">
        <v>0.896809282407407</v>
      </c>
      <c r="G561" s="102">
        <v>0.000281504629628948</v>
      </c>
      <c r="I561" s="167" t="s">
        <v>9</v>
      </c>
      <c r="J561" s="168" t="s">
        <v>10</v>
      </c>
      <c r="K561" s="169" t="s">
        <v>11</v>
      </c>
      <c r="M561" s="170" t="s">
        <v>38</v>
      </c>
      <c r="N561" s="100" t="s">
        <v>38</v>
      </c>
      <c r="O561" s="171" t="s">
        <v>38</v>
      </c>
      <c r="Q561" s="178" t="s">
        <v>38</v>
      </c>
      <c r="R561" s="171" t="s">
        <v>38</v>
      </c>
      <c r="T561" s="182" t="s">
        <v>39</v>
      </c>
      <c r="V561" s="183" t="s">
        <v>40</v>
      </c>
      <c r="X561" s="183" t="s">
        <v>41</v>
      </c>
      <c r="Z561" s="109"/>
    </row>
    <row r="562" s="108" customFormat="1" ht="13.95" customHeight="1" spans="1:26">
      <c r="A562" s="47">
        <v>577</v>
      </c>
      <c r="B562" s="135" t="s">
        <v>1158</v>
      </c>
      <c r="C562" s="136" t="s">
        <v>1159</v>
      </c>
      <c r="E562" s="137">
        <v>0.896527777777778</v>
      </c>
      <c r="F562" s="138">
        <v>0.896852766203704</v>
      </c>
      <c r="G562" s="102">
        <v>0.000324988425925987</v>
      </c>
      <c r="I562" s="167" t="s">
        <v>9</v>
      </c>
      <c r="J562" s="168" t="s">
        <v>10</v>
      </c>
      <c r="K562" s="169" t="s">
        <v>11</v>
      </c>
      <c r="M562" s="170" t="s">
        <v>38</v>
      </c>
      <c r="N562" s="100" t="s">
        <v>38</v>
      </c>
      <c r="O562" s="171" t="s">
        <v>38</v>
      </c>
      <c r="Q562" s="178" t="s">
        <v>38</v>
      </c>
      <c r="R562" s="171" t="s">
        <v>38</v>
      </c>
      <c r="T562" s="182" t="s">
        <v>39</v>
      </c>
      <c r="V562" s="183" t="s">
        <v>40</v>
      </c>
      <c r="X562" s="183" t="s">
        <v>41</v>
      </c>
      <c r="Z562" s="109"/>
    </row>
    <row r="563" s="108" customFormat="1" ht="13.95" customHeight="1" spans="1:26">
      <c r="A563" s="47">
        <v>578</v>
      </c>
      <c r="B563" s="135" t="s">
        <v>1160</v>
      </c>
      <c r="C563" s="136" t="s">
        <v>1161</v>
      </c>
      <c r="E563" s="137">
        <v>0.896527777777778</v>
      </c>
      <c r="F563" s="138">
        <v>0.896883773148148</v>
      </c>
      <c r="G563" s="102">
        <v>0.00035599537037001</v>
      </c>
      <c r="I563" s="167" t="s">
        <v>9</v>
      </c>
      <c r="J563" s="168" t="s">
        <v>10</v>
      </c>
      <c r="K563" s="169" t="s">
        <v>11</v>
      </c>
      <c r="M563" s="170" t="s">
        <v>38</v>
      </c>
      <c r="N563" s="100" t="s">
        <v>38</v>
      </c>
      <c r="O563" s="171" t="s">
        <v>38</v>
      </c>
      <c r="Q563" s="178" t="s">
        <v>38</v>
      </c>
      <c r="R563" s="171" t="s">
        <v>38</v>
      </c>
      <c r="T563" s="182" t="s">
        <v>39</v>
      </c>
      <c r="V563" s="183" t="s">
        <v>40</v>
      </c>
      <c r="X563" s="183" t="s">
        <v>41</v>
      </c>
      <c r="Z563" s="109"/>
    </row>
    <row r="564" s="108" customFormat="1" ht="13.95" customHeight="1" spans="1:26">
      <c r="A564" s="47">
        <v>579</v>
      </c>
      <c r="B564" s="135" t="s">
        <v>1162</v>
      </c>
      <c r="C564" s="136" t="s">
        <v>1163</v>
      </c>
      <c r="E564" s="137">
        <v>0.896527777777778</v>
      </c>
      <c r="F564" s="138">
        <v>0.89686224537037</v>
      </c>
      <c r="G564" s="102">
        <v>0.000334467592591925</v>
      </c>
      <c r="I564" s="167" t="s">
        <v>9</v>
      </c>
      <c r="J564" s="168" t="s">
        <v>10</v>
      </c>
      <c r="K564" s="169" t="s">
        <v>11</v>
      </c>
      <c r="M564" s="170" t="s">
        <v>38</v>
      </c>
      <c r="N564" s="100" t="s">
        <v>38</v>
      </c>
      <c r="O564" s="171" t="s">
        <v>38</v>
      </c>
      <c r="Q564" s="178" t="s">
        <v>38</v>
      </c>
      <c r="R564" s="171" t="s">
        <v>38</v>
      </c>
      <c r="T564" s="182" t="s">
        <v>39</v>
      </c>
      <c r="V564" s="183" t="s">
        <v>40</v>
      </c>
      <c r="X564" s="183" t="s">
        <v>41</v>
      </c>
      <c r="Z564" s="109"/>
    </row>
    <row r="565" s="108" customFormat="1" ht="13.95" customHeight="1" spans="1:26">
      <c r="A565" s="47">
        <v>580</v>
      </c>
      <c r="B565" s="135" t="s">
        <v>1164</v>
      </c>
      <c r="C565" s="136" t="s">
        <v>1165</v>
      </c>
      <c r="E565" s="137">
        <v>0.896527777777778</v>
      </c>
      <c r="F565" s="138">
        <v>0.896894537037037</v>
      </c>
      <c r="G565" s="102">
        <v>0.000366759259258997</v>
      </c>
      <c r="I565" s="167" t="s">
        <v>9</v>
      </c>
      <c r="J565" s="168" t="s">
        <v>10</v>
      </c>
      <c r="K565" s="169" t="s">
        <v>11</v>
      </c>
      <c r="M565" s="170" t="s">
        <v>38</v>
      </c>
      <c r="N565" s="100" t="s">
        <v>38</v>
      </c>
      <c r="O565" s="171" t="s">
        <v>38</v>
      </c>
      <c r="Q565" s="178" t="s">
        <v>38</v>
      </c>
      <c r="R565" s="171" t="s">
        <v>38</v>
      </c>
      <c r="T565" s="182" t="s">
        <v>39</v>
      </c>
      <c r="V565" s="183" t="s">
        <v>40</v>
      </c>
      <c r="X565" s="183" t="s">
        <v>41</v>
      </c>
      <c r="Z565" s="109"/>
    </row>
    <row r="566" s="108" customFormat="1" ht="13.95" customHeight="1" spans="1:26">
      <c r="A566" s="47">
        <v>581</v>
      </c>
      <c r="B566" s="135" t="s">
        <v>1166</v>
      </c>
      <c r="C566" s="136" t="s">
        <v>1167</v>
      </c>
      <c r="E566" s="137">
        <v>0.896527777777778</v>
      </c>
      <c r="F566" s="138">
        <v>0.896764247685185</v>
      </c>
      <c r="G566" s="102">
        <v>0.000236469907407</v>
      </c>
      <c r="I566" s="167" t="s">
        <v>9</v>
      </c>
      <c r="J566" s="168" t="s">
        <v>10</v>
      </c>
      <c r="K566" s="169" t="s">
        <v>11</v>
      </c>
      <c r="M566" s="170" t="s">
        <v>38</v>
      </c>
      <c r="N566" s="100" t="s">
        <v>38</v>
      </c>
      <c r="O566" s="171" t="s">
        <v>38</v>
      </c>
      <c r="Q566" s="178" t="s">
        <v>38</v>
      </c>
      <c r="R566" s="171" t="s">
        <v>38</v>
      </c>
      <c r="T566" s="182" t="s">
        <v>39</v>
      </c>
      <c r="V566" s="183" t="s">
        <v>40</v>
      </c>
      <c r="X566" s="183" t="s">
        <v>41</v>
      </c>
      <c r="Z566" s="109"/>
    </row>
    <row r="567" s="108" customFormat="1" ht="13.95" customHeight="1" spans="1:26">
      <c r="A567" s="47">
        <v>582</v>
      </c>
      <c r="B567" s="135" t="s">
        <v>1168</v>
      </c>
      <c r="C567" s="136" t="s">
        <v>1169</v>
      </c>
      <c r="E567" s="137">
        <v>0.896527777777778</v>
      </c>
      <c r="F567" s="138">
        <v>0.896782210648148</v>
      </c>
      <c r="G567" s="102">
        <v>0.000254432870369969</v>
      </c>
      <c r="I567" s="167" t="s">
        <v>9</v>
      </c>
      <c r="J567" s="168" t="s">
        <v>10</v>
      </c>
      <c r="K567" s="169" t="s">
        <v>11</v>
      </c>
      <c r="M567" s="170" t="s">
        <v>38</v>
      </c>
      <c r="N567" s="100" t="s">
        <v>38</v>
      </c>
      <c r="O567" s="171" t="s">
        <v>38</v>
      </c>
      <c r="Q567" s="178" t="s">
        <v>38</v>
      </c>
      <c r="R567" s="171" t="s">
        <v>38</v>
      </c>
      <c r="T567" s="182" t="s">
        <v>39</v>
      </c>
      <c r="V567" s="183" t="s">
        <v>40</v>
      </c>
      <c r="X567" s="183" t="s">
        <v>41</v>
      </c>
      <c r="Z567" s="109"/>
    </row>
    <row r="568" s="108" customFormat="1" ht="13.95" customHeight="1" spans="1:26">
      <c r="A568" s="47">
        <v>583</v>
      </c>
      <c r="B568" s="135" t="s">
        <v>1170</v>
      </c>
      <c r="C568" s="136" t="s">
        <v>1171</v>
      </c>
      <c r="E568" s="137">
        <v>0.896527777777778</v>
      </c>
      <c r="F568" s="138">
        <v>0.896793148148148</v>
      </c>
      <c r="G568" s="102">
        <v>0.000265370370369999</v>
      </c>
      <c r="I568" s="167" t="s">
        <v>9</v>
      </c>
      <c r="J568" s="168" t="s">
        <v>10</v>
      </c>
      <c r="K568" s="169" t="s">
        <v>11</v>
      </c>
      <c r="M568" s="170" t="s">
        <v>38</v>
      </c>
      <c r="N568" s="100" t="s">
        <v>38</v>
      </c>
      <c r="O568" s="171" t="s">
        <v>38</v>
      </c>
      <c r="Q568" s="178" t="s">
        <v>38</v>
      </c>
      <c r="R568" s="171" t="s">
        <v>38</v>
      </c>
      <c r="T568" s="182" t="s">
        <v>39</v>
      </c>
      <c r="V568" s="183" t="s">
        <v>40</v>
      </c>
      <c r="X568" s="183" t="s">
        <v>41</v>
      </c>
      <c r="Z568" s="109"/>
    </row>
    <row r="569" s="108" customFormat="1" ht="13.95" customHeight="1" spans="1:26">
      <c r="A569" s="47">
        <v>584</v>
      </c>
      <c r="B569" s="135" t="s">
        <v>1172</v>
      </c>
      <c r="C569" s="136" t="s">
        <v>1173</v>
      </c>
      <c r="E569" s="137">
        <v>0.896527777777778</v>
      </c>
      <c r="F569" s="138">
        <v>0.896889756944444</v>
      </c>
      <c r="G569" s="102">
        <v>0.000361979166665916</v>
      </c>
      <c r="I569" s="167" t="s">
        <v>9</v>
      </c>
      <c r="J569" s="168" t="s">
        <v>10</v>
      </c>
      <c r="K569" s="169" t="s">
        <v>11</v>
      </c>
      <c r="M569" s="170" t="s">
        <v>38</v>
      </c>
      <c r="N569" s="100" t="s">
        <v>38</v>
      </c>
      <c r="O569" s="171" t="s">
        <v>38</v>
      </c>
      <c r="Q569" s="178" t="s">
        <v>38</v>
      </c>
      <c r="R569" s="171" t="s">
        <v>38</v>
      </c>
      <c r="T569" s="182" t="s">
        <v>39</v>
      </c>
      <c r="V569" s="183" t="s">
        <v>40</v>
      </c>
      <c r="X569" s="183" t="s">
        <v>41</v>
      </c>
      <c r="Z569" s="109"/>
    </row>
    <row r="570" s="108" customFormat="1" ht="13.95" customHeight="1" spans="1:26">
      <c r="A570" s="47">
        <v>585</v>
      </c>
      <c r="B570" s="135" t="s">
        <v>1174</v>
      </c>
      <c r="C570" s="136" t="s">
        <v>1175</v>
      </c>
      <c r="E570" s="137">
        <v>0.896527777777778</v>
      </c>
      <c r="F570" s="138">
        <v>0.896835821759259</v>
      </c>
      <c r="G570" s="102">
        <v>0.000308043981480988</v>
      </c>
      <c r="I570" s="167" t="s">
        <v>9</v>
      </c>
      <c r="J570" s="168" t="s">
        <v>10</v>
      </c>
      <c r="K570" s="169" t="s">
        <v>11</v>
      </c>
      <c r="M570" s="170" t="s">
        <v>38</v>
      </c>
      <c r="N570" s="100" t="s">
        <v>38</v>
      </c>
      <c r="O570" s="171" t="s">
        <v>38</v>
      </c>
      <c r="Q570" s="178" t="s">
        <v>38</v>
      </c>
      <c r="R570" s="171" t="s">
        <v>38</v>
      </c>
      <c r="T570" s="182" t="s">
        <v>39</v>
      </c>
      <c r="V570" s="183" t="s">
        <v>40</v>
      </c>
      <c r="X570" s="183" t="s">
        <v>41</v>
      </c>
      <c r="Z570" s="109"/>
    </row>
    <row r="571" s="108" customFormat="1" ht="13.95" customHeight="1" spans="1:26">
      <c r="A571" s="47">
        <v>586</v>
      </c>
      <c r="B571" s="135" t="s">
        <v>1176</v>
      </c>
      <c r="C571" s="136" t="s">
        <v>1177</v>
      </c>
      <c r="E571" s="137">
        <v>0.896527777777778</v>
      </c>
      <c r="F571" s="138">
        <v>0.896888449074074</v>
      </c>
      <c r="G571" s="102">
        <v>0.000360671296295911</v>
      </c>
      <c r="I571" s="167" t="s">
        <v>9</v>
      </c>
      <c r="J571" s="168" t="s">
        <v>10</v>
      </c>
      <c r="K571" s="169" t="s">
        <v>11</v>
      </c>
      <c r="M571" s="170" t="s">
        <v>38</v>
      </c>
      <c r="N571" s="100" t="s">
        <v>38</v>
      </c>
      <c r="O571" s="171" t="s">
        <v>38</v>
      </c>
      <c r="Q571" s="178" t="s">
        <v>38</v>
      </c>
      <c r="R571" s="171" t="s">
        <v>38</v>
      </c>
      <c r="T571" s="182" t="s">
        <v>39</v>
      </c>
      <c r="V571" s="183" t="s">
        <v>40</v>
      </c>
      <c r="X571" s="183" t="s">
        <v>41</v>
      </c>
      <c r="Z571" s="109"/>
    </row>
    <row r="572" s="108" customFormat="1" ht="13.95" customHeight="1" spans="1:26">
      <c r="A572" s="47">
        <v>587</v>
      </c>
      <c r="B572" s="135" t="s">
        <v>1178</v>
      </c>
      <c r="C572" s="136" t="s">
        <v>1179</v>
      </c>
      <c r="E572" s="137">
        <v>0.896527777777778</v>
      </c>
      <c r="F572" s="138">
        <v>0.896914988425926</v>
      </c>
      <c r="G572" s="102">
        <v>0.000387210648147951</v>
      </c>
      <c r="I572" s="167" t="s">
        <v>9</v>
      </c>
      <c r="J572" s="168" t="s">
        <v>10</v>
      </c>
      <c r="K572" s="169" t="s">
        <v>11</v>
      </c>
      <c r="M572" s="170" t="s">
        <v>38</v>
      </c>
      <c r="N572" s="100" t="s">
        <v>38</v>
      </c>
      <c r="O572" s="171" t="s">
        <v>38</v>
      </c>
      <c r="Q572" s="178" t="s">
        <v>38</v>
      </c>
      <c r="R572" s="171" t="s">
        <v>38</v>
      </c>
      <c r="T572" s="182" t="s">
        <v>39</v>
      </c>
      <c r="V572" s="183" t="s">
        <v>40</v>
      </c>
      <c r="X572" s="183" t="s">
        <v>41</v>
      </c>
      <c r="Z572" s="109"/>
    </row>
    <row r="573" s="108" customFormat="1" ht="13.95" customHeight="1" spans="1:26">
      <c r="A573" s="47">
        <v>588</v>
      </c>
      <c r="B573" s="135" t="s">
        <v>1180</v>
      </c>
      <c r="C573" s="136" t="s">
        <v>1181</v>
      </c>
      <c r="E573" s="137">
        <v>0.896527777777778</v>
      </c>
      <c r="F573" s="138">
        <v>0.896802800925926</v>
      </c>
      <c r="G573" s="102">
        <v>0.000275023148147979</v>
      </c>
      <c r="I573" s="167" t="s">
        <v>9</v>
      </c>
      <c r="J573" s="168" t="s">
        <v>10</v>
      </c>
      <c r="K573" s="169" t="s">
        <v>11</v>
      </c>
      <c r="M573" s="170" t="s">
        <v>38</v>
      </c>
      <c r="N573" s="100" t="s">
        <v>38</v>
      </c>
      <c r="O573" s="171" t="s">
        <v>38</v>
      </c>
      <c r="Q573" s="178" t="s">
        <v>38</v>
      </c>
      <c r="R573" s="171" t="s">
        <v>38</v>
      </c>
      <c r="T573" s="182" t="s">
        <v>39</v>
      </c>
      <c r="V573" s="183" t="s">
        <v>40</v>
      </c>
      <c r="X573" s="183" t="s">
        <v>41</v>
      </c>
      <c r="Z573" s="109"/>
    </row>
    <row r="574" s="108" customFormat="1" ht="13.95" customHeight="1" spans="1:26">
      <c r="A574" s="47">
        <v>589</v>
      </c>
      <c r="B574" s="135" t="s">
        <v>1182</v>
      </c>
      <c r="C574" s="136" t="s">
        <v>1183</v>
      </c>
      <c r="E574" s="137">
        <v>0.896527777777778</v>
      </c>
      <c r="F574" s="138">
        <v>0.896861226851852</v>
      </c>
      <c r="G574" s="102">
        <v>0.000333449074073955</v>
      </c>
      <c r="I574" s="167" t="s">
        <v>9</v>
      </c>
      <c r="J574" s="168" t="s">
        <v>10</v>
      </c>
      <c r="K574" s="169" t="s">
        <v>11</v>
      </c>
      <c r="M574" s="170" t="s">
        <v>38</v>
      </c>
      <c r="N574" s="100" t="s">
        <v>38</v>
      </c>
      <c r="O574" s="171" t="s">
        <v>38</v>
      </c>
      <c r="Q574" s="178" t="s">
        <v>38</v>
      </c>
      <c r="R574" s="171" t="s">
        <v>38</v>
      </c>
      <c r="T574" s="182" t="s">
        <v>39</v>
      </c>
      <c r="V574" s="183" t="s">
        <v>40</v>
      </c>
      <c r="X574" s="183" t="s">
        <v>41</v>
      </c>
      <c r="Z574" s="109"/>
    </row>
    <row r="575" s="108" customFormat="1" ht="13.95" customHeight="1" spans="1:26">
      <c r="A575" s="47">
        <v>590</v>
      </c>
      <c r="B575" s="135" t="s">
        <v>1184</v>
      </c>
      <c r="C575" s="136" t="s">
        <v>1185</v>
      </c>
      <c r="E575" s="137">
        <v>0.896527777777778</v>
      </c>
      <c r="F575" s="138">
        <v>0.89678005787037</v>
      </c>
      <c r="G575" s="102">
        <v>0.000252280092591928</v>
      </c>
      <c r="I575" s="167" t="s">
        <v>9</v>
      </c>
      <c r="J575" s="168" t="s">
        <v>10</v>
      </c>
      <c r="K575" s="169" t="s">
        <v>11</v>
      </c>
      <c r="M575" s="170" t="s">
        <v>38</v>
      </c>
      <c r="N575" s="100" t="s">
        <v>38</v>
      </c>
      <c r="O575" s="171" t="s">
        <v>38</v>
      </c>
      <c r="Q575" s="178" t="s">
        <v>38</v>
      </c>
      <c r="R575" s="171" t="s">
        <v>38</v>
      </c>
      <c r="T575" s="182" t="s">
        <v>39</v>
      </c>
      <c r="V575" s="183" t="s">
        <v>40</v>
      </c>
      <c r="X575" s="183" t="s">
        <v>41</v>
      </c>
      <c r="Z575" s="109"/>
    </row>
    <row r="576" s="108" customFormat="1" ht="13.95" customHeight="1" spans="1:26">
      <c r="A576" s="47">
        <v>591</v>
      </c>
      <c r="B576" s="135" t="s">
        <v>1186</v>
      </c>
      <c r="C576" s="136" t="s">
        <v>1187</v>
      </c>
      <c r="E576" s="137">
        <v>0.896527777777778</v>
      </c>
      <c r="F576" s="138">
        <v>0.896870034722222</v>
      </c>
      <c r="G576" s="102">
        <v>0.000342256944444008</v>
      </c>
      <c r="I576" s="167" t="s">
        <v>9</v>
      </c>
      <c r="J576" s="168" t="s">
        <v>10</v>
      </c>
      <c r="K576" s="169" t="s">
        <v>11</v>
      </c>
      <c r="M576" s="170" t="s">
        <v>38</v>
      </c>
      <c r="N576" s="100" t="s">
        <v>38</v>
      </c>
      <c r="O576" s="171" t="s">
        <v>38</v>
      </c>
      <c r="Q576" s="178" t="s">
        <v>38</v>
      </c>
      <c r="R576" s="171" t="s">
        <v>38</v>
      </c>
      <c r="T576" s="182" t="s">
        <v>39</v>
      </c>
      <c r="V576" s="183" t="s">
        <v>40</v>
      </c>
      <c r="X576" s="183" t="s">
        <v>41</v>
      </c>
      <c r="Z576" s="109"/>
    </row>
    <row r="577" s="108" customFormat="1" ht="13.95" customHeight="1" spans="1:26">
      <c r="A577" s="47">
        <v>592</v>
      </c>
      <c r="B577" s="135" t="s">
        <v>1188</v>
      </c>
      <c r="C577" s="136" t="s">
        <v>1189</v>
      </c>
      <c r="E577" s="137">
        <v>0.896527777777778</v>
      </c>
      <c r="F577" s="138">
        <v>0.896808715277778</v>
      </c>
      <c r="G577" s="102">
        <v>0.000280937499999911</v>
      </c>
      <c r="I577" s="167" t="s">
        <v>9</v>
      </c>
      <c r="J577" s="168" t="s">
        <v>10</v>
      </c>
      <c r="K577" s="169" t="s">
        <v>11</v>
      </c>
      <c r="M577" s="170" t="s">
        <v>38</v>
      </c>
      <c r="N577" s="100" t="s">
        <v>38</v>
      </c>
      <c r="O577" s="171" t="s">
        <v>38</v>
      </c>
      <c r="Q577" s="178" t="s">
        <v>38</v>
      </c>
      <c r="R577" s="171" t="s">
        <v>38</v>
      </c>
      <c r="T577" s="182" t="s">
        <v>39</v>
      </c>
      <c r="V577" s="183" t="s">
        <v>40</v>
      </c>
      <c r="X577" s="183" t="s">
        <v>41</v>
      </c>
      <c r="Z577" s="109"/>
    </row>
    <row r="578" s="108" customFormat="1" ht="13.95" customHeight="1" spans="1:26">
      <c r="A578" s="47">
        <v>593</v>
      </c>
      <c r="B578" s="135" t="s">
        <v>410</v>
      </c>
      <c r="C578" s="136" t="s">
        <v>1190</v>
      </c>
      <c r="E578" s="137">
        <v>0.896527777777778</v>
      </c>
      <c r="F578" s="138">
        <v>0.896938333333333</v>
      </c>
      <c r="G578" s="102">
        <v>0.000410555555554915</v>
      </c>
      <c r="I578" s="167" t="s">
        <v>9</v>
      </c>
      <c r="J578" s="168" t="s">
        <v>10</v>
      </c>
      <c r="K578" s="169" t="s">
        <v>11</v>
      </c>
      <c r="M578" s="170" t="s">
        <v>38</v>
      </c>
      <c r="N578" s="100" t="s">
        <v>38</v>
      </c>
      <c r="O578" s="171" t="s">
        <v>38</v>
      </c>
      <c r="Q578" s="178" t="s">
        <v>38</v>
      </c>
      <c r="R578" s="171" t="s">
        <v>38</v>
      </c>
      <c r="T578" s="182" t="s">
        <v>39</v>
      </c>
      <c r="V578" s="183" t="s">
        <v>40</v>
      </c>
      <c r="X578" s="183" t="s">
        <v>41</v>
      </c>
      <c r="Z578" s="109"/>
    </row>
    <row r="579" s="108" customFormat="1" ht="13.95" customHeight="1" spans="1:26">
      <c r="A579" s="47">
        <v>594</v>
      </c>
      <c r="B579" s="135" t="s">
        <v>1191</v>
      </c>
      <c r="C579" s="136" t="s">
        <v>1192</v>
      </c>
      <c r="E579" s="137">
        <v>0.896527777777778</v>
      </c>
      <c r="F579" s="138">
        <v>0.896903032407407</v>
      </c>
      <c r="G579" s="102">
        <v>0.000375254629628952</v>
      </c>
      <c r="I579" s="167" t="s">
        <v>9</v>
      </c>
      <c r="J579" s="168" t="s">
        <v>10</v>
      </c>
      <c r="K579" s="169" t="s">
        <v>11</v>
      </c>
      <c r="M579" s="170" t="s">
        <v>38</v>
      </c>
      <c r="N579" s="100" t="s">
        <v>38</v>
      </c>
      <c r="O579" s="171" t="s">
        <v>38</v>
      </c>
      <c r="Q579" s="178" t="s">
        <v>38</v>
      </c>
      <c r="R579" s="171" t="s">
        <v>38</v>
      </c>
      <c r="T579" s="182" t="s">
        <v>39</v>
      </c>
      <c r="V579" s="183" t="s">
        <v>40</v>
      </c>
      <c r="X579" s="183" t="s">
        <v>41</v>
      </c>
      <c r="Z579" s="109"/>
    </row>
    <row r="580" s="108" customFormat="1" ht="13.95" customHeight="1" spans="1:26">
      <c r="A580" s="47">
        <v>595</v>
      </c>
      <c r="B580" s="135" t="s">
        <v>1193</v>
      </c>
      <c r="C580" s="136" t="s">
        <v>1194</v>
      </c>
      <c r="E580" s="137">
        <v>0.896527777777778</v>
      </c>
      <c r="F580" s="138">
        <v>0.896794733796296</v>
      </c>
      <c r="G580" s="102">
        <v>0.000266956018518005</v>
      </c>
      <c r="I580" s="167" t="s">
        <v>9</v>
      </c>
      <c r="J580" s="168" t="s">
        <v>10</v>
      </c>
      <c r="K580" s="169" t="s">
        <v>11</v>
      </c>
      <c r="M580" s="170" t="s">
        <v>38</v>
      </c>
      <c r="N580" s="100" t="s">
        <v>38</v>
      </c>
      <c r="O580" s="171" t="s">
        <v>38</v>
      </c>
      <c r="Q580" s="178" t="s">
        <v>38</v>
      </c>
      <c r="R580" s="171" t="s">
        <v>38</v>
      </c>
      <c r="T580" s="182" t="s">
        <v>39</v>
      </c>
      <c r="V580" s="183" t="s">
        <v>40</v>
      </c>
      <c r="X580" s="183" t="s">
        <v>41</v>
      </c>
      <c r="Z580" s="109"/>
    </row>
    <row r="581" s="108" customFormat="1" ht="13.95" customHeight="1" spans="1:26">
      <c r="A581" s="47">
        <v>596</v>
      </c>
      <c r="B581" s="135" t="s">
        <v>1195</v>
      </c>
      <c r="C581" s="136" t="s">
        <v>1196</v>
      </c>
      <c r="E581" s="137">
        <v>0.896527777777778</v>
      </c>
      <c r="F581" s="138">
        <v>0.896752060185185</v>
      </c>
      <c r="G581" s="102">
        <v>0.000224282407407017</v>
      </c>
      <c r="I581" s="167" t="s">
        <v>9</v>
      </c>
      <c r="J581" s="168" t="s">
        <v>10</v>
      </c>
      <c r="K581" s="169" t="s">
        <v>11</v>
      </c>
      <c r="M581" s="170" t="s">
        <v>38</v>
      </c>
      <c r="N581" s="100" t="s">
        <v>38</v>
      </c>
      <c r="O581" s="171" t="s">
        <v>38</v>
      </c>
      <c r="Q581" s="178" t="s">
        <v>38</v>
      </c>
      <c r="R581" s="171" t="s">
        <v>38</v>
      </c>
      <c r="T581" s="182" t="s">
        <v>39</v>
      </c>
      <c r="V581" s="183" t="s">
        <v>40</v>
      </c>
      <c r="X581" s="183" t="s">
        <v>41</v>
      </c>
      <c r="Z581" s="109"/>
    </row>
    <row r="582" s="108" customFormat="1" ht="13.95" customHeight="1" spans="1:26">
      <c r="A582" s="47">
        <v>597</v>
      </c>
      <c r="B582" s="135" t="s">
        <v>1197</v>
      </c>
      <c r="C582" s="136" t="s">
        <v>1198</v>
      </c>
      <c r="E582" s="137">
        <v>0.896527777777778</v>
      </c>
      <c r="F582" s="138">
        <v>0.896752476851852</v>
      </c>
      <c r="G582" s="102">
        <v>0.000224699074073964</v>
      </c>
      <c r="I582" s="167" t="s">
        <v>9</v>
      </c>
      <c r="J582" s="168" t="s">
        <v>10</v>
      </c>
      <c r="K582" s="169" t="s">
        <v>11</v>
      </c>
      <c r="M582" s="170" t="s">
        <v>38</v>
      </c>
      <c r="N582" s="100" t="s">
        <v>38</v>
      </c>
      <c r="O582" s="171" t="s">
        <v>38</v>
      </c>
      <c r="Q582" s="178" t="s">
        <v>38</v>
      </c>
      <c r="R582" s="171" t="s">
        <v>38</v>
      </c>
      <c r="T582" s="182" t="s">
        <v>39</v>
      </c>
      <c r="V582" s="183" t="s">
        <v>40</v>
      </c>
      <c r="X582" s="183" t="s">
        <v>41</v>
      </c>
      <c r="Z582" s="109"/>
    </row>
    <row r="583" s="108" customFormat="1" ht="13.95" customHeight="1" spans="1:26">
      <c r="A583" s="47">
        <v>598</v>
      </c>
      <c r="B583" s="135" t="s">
        <v>1199</v>
      </c>
      <c r="C583" s="136" t="s">
        <v>1200</v>
      </c>
      <c r="E583" s="137">
        <v>0.896527777777778</v>
      </c>
      <c r="F583" s="138">
        <v>0.896806608796296</v>
      </c>
      <c r="G583" s="102">
        <v>0.000278831018518</v>
      </c>
      <c r="I583" s="167" t="s">
        <v>9</v>
      </c>
      <c r="J583" s="168" t="s">
        <v>10</v>
      </c>
      <c r="K583" s="169" t="s">
        <v>11</v>
      </c>
      <c r="M583" s="170" t="s">
        <v>38</v>
      </c>
      <c r="N583" s="100" t="s">
        <v>38</v>
      </c>
      <c r="O583" s="171" t="s">
        <v>38</v>
      </c>
      <c r="Q583" s="178" t="s">
        <v>38</v>
      </c>
      <c r="R583" s="171" t="s">
        <v>38</v>
      </c>
      <c r="T583" s="182" t="s">
        <v>39</v>
      </c>
      <c r="V583" s="183" t="s">
        <v>40</v>
      </c>
      <c r="X583" s="183" t="s">
        <v>41</v>
      </c>
      <c r="Z583" s="109"/>
    </row>
    <row r="584" s="108" customFormat="1" ht="13.95" customHeight="1" spans="1:26">
      <c r="A584" s="47">
        <v>599</v>
      </c>
      <c r="B584" s="135" t="s">
        <v>1201</v>
      </c>
      <c r="C584" s="136" t="s">
        <v>1202</v>
      </c>
      <c r="E584" s="137">
        <v>0.896527777777778</v>
      </c>
      <c r="F584" s="138">
        <v>0.896803969907407</v>
      </c>
      <c r="G584" s="102">
        <v>0.000276192129628927</v>
      </c>
      <c r="I584" s="167" t="s">
        <v>9</v>
      </c>
      <c r="J584" s="168" t="s">
        <v>10</v>
      </c>
      <c r="K584" s="169" t="s">
        <v>11</v>
      </c>
      <c r="M584" s="170" t="s">
        <v>38</v>
      </c>
      <c r="N584" s="100" t="s">
        <v>38</v>
      </c>
      <c r="O584" s="171" t="s">
        <v>38</v>
      </c>
      <c r="Q584" s="178" t="s">
        <v>38</v>
      </c>
      <c r="R584" s="171" t="s">
        <v>38</v>
      </c>
      <c r="T584" s="182" t="s">
        <v>39</v>
      </c>
      <c r="V584" s="183" t="s">
        <v>40</v>
      </c>
      <c r="X584" s="183" t="s">
        <v>41</v>
      </c>
      <c r="Z584" s="109"/>
    </row>
    <row r="585" s="108" customFormat="1" ht="13.95" customHeight="1" spans="1:26">
      <c r="A585" s="47">
        <v>600</v>
      </c>
      <c r="B585" s="135" t="s">
        <v>1203</v>
      </c>
      <c r="C585" s="136" t="s">
        <v>1204</v>
      </c>
      <c r="E585" s="137">
        <v>0.896527777777778</v>
      </c>
      <c r="F585" s="138">
        <v>0.896804467592593</v>
      </c>
      <c r="G585" s="102">
        <v>0.00027668981481499</v>
      </c>
      <c r="I585" s="167" t="s">
        <v>9</v>
      </c>
      <c r="J585" s="168" t="s">
        <v>10</v>
      </c>
      <c r="K585" s="169" t="s">
        <v>11</v>
      </c>
      <c r="M585" s="170" t="s">
        <v>38</v>
      </c>
      <c r="N585" s="100" t="s">
        <v>38</v>
      </c>
      <c r="O585" s="171" t="s">
        <v>38</v>
      </c>
      <c r="Q585" s="178" t="s">
        <v>38</v>
      </c>
      <c r="R585" s="171" t="s">
        <v>38</v>
      </c>
      <c r="T585" s="182" t="s">
        <v>39</v>
      </c>
      <c r="V585" s="183" t="s">
        <v>40</v>
      </c>
      <c r="X585" s="183" t="s">
        <v>41</v>
      </c>
      <c r="Z585" s="109"/>
    </row>
    <row r="586" s="108" customFormat="1" ht="13.95" customHeight="1" spans="1:26">
      <c r="A586" s="47">
        <v>602</v>
      </c>
      <c r="B586" s="135" t="s">
        <v>1205</v>
      </c>
      <c r="C586" s="136" t="s">
        <v>1206</v>
      </c>
      <c r="E586" s="137">
        <v>0.896527777777778</v>
      </c>
      <c r="F586" s="138">
        <v>0.896756018518518</v>
      </c>
      <c r="G586" s="102">
        <v>0.000228240740740016</v>
      </c>
      <c r="I586" s="167" t="s">
        <v>9</v>
      </c>
      <c r="J586" s="168" t="s">
        <v>10</v>
      </c>
      <c r="K586" s="169" t="s">
        <v>11</v>
      </c>
      <c r="M586" s="170" t="s">
        <v>38</v>
      </c>
      <c r="N586" s="100" t="s">
        <v>38</v>
      </c>
      <c r="O586" s="171" t="s">
        <v>38</v>
      </c>
      <c r="Q586" s="178" t="s">
        <v>38</v>
      </c>
      <c r="R586" s="171" t="s">
        <v>38</v>
      </c>
      <c r="T586" s="182" t="s">
        <v>39</v>
      </c>
      <c r="V586" s="183" t="s">
        <v>40</v>
      </c>
      <c r="X586" s="183" t="s">
        <v>41</v>
      </c>
      <c r="Z586" s="109"/>
    </row>
    <row r="587" s="108" customFormat="1" ht="13.95" customHeight="1" spans="1:26">
      <c r="A587" s="47">
        <v>603</v>
      </c>
      <c r="B587" s="135" t="s">
        <v>1207</v>
      </c>
      <c r="C587" s="136" t="s">
        <v>1208</v>
      </c>
      <c r="E587" s="137">
        <v>0.896527777777778</v>
      </c>
      <c r="F587" s="138">
        <v>0.896909351851852</v>
      </c>
      <c r="G587" s="102">
        <v>0.00038157407407402</v>
      </c>
      <c r="I587" s="167" t="s">
        <v>9</v>
      </c>
      <c r="J587" s="168" t="s">
        <v>1209</v>
      </c>
      <c r="K587" s="169" t="s">
        <v>11</v>
      </c>
      <c r="M587" s="170" t="s">
        <v>38</v>
      </c>
      <c r="N587" s="100" t="s">
        <v>49</v>
      </c>
      <c r="O587" s="171" t="s">
        <v>38</v>
      </c>
      <c r="Q587" s="178" t="s">
        <v>38</v>
      </c>
      <c r="R587" s="171" t="s">
        <v>38</v>
      </c>
      <c r="T587" s="182" t="s">
        <v>50</v>
      </c>
      <c r="V587" s="183" t="s">
        <v>51</v>
      </c>
      <c r="X587" s="183" t="s">
        <v>41</v>
      </c>
      <c r="Z587" s="109"/>
    </row>
    <row r="588" s="108" customFormat="1" ht="13.95" customHeight="1" spans="1:26">
      <c r="A588" s="47">
        <v>604</v>
      </c>
      <c r="B588" s="135" t="s">
        <v>1210</v>
      </c>
      <c r="C588" s="136" t="s">
        <v>1211</v>
      </c>
      <c r="E588" s="137">
        <v>0.896527777777778</v>
      </c>
      <c r="F588" s="138">
        <v>0.896878344907407</v>
      </c>
      <c r="G588" s="102">
        <v>0.000350567129628998</v>
      </c>
      <c r="I588" s="167" t="s">
        <v>9</v>
      </c>
      <c r="J588" s="168" t="s">
        <v>10</v>
      </c>
      <c r="K588" s="169" t="s">
        <v>11</v>
      </c>
      <c r="M588" s="170" t="s">
        <v>38</v>
      </c>
      <c r="N588" s="100" t="s">
        <v>38</v>
      </c>
      <c r="O588" s="171" t="s">
        <v>38</v>
      </c>
      <c r="Q588" s="178" t="s">
        <v>38</v>
      </c>
      <c r="R588" s="171" t="s">
        <v>38</v>
      </c>
      <c r="T588" s="182" t="s">
        <v>39</v>
      </c>
      <c r="V588" s="183" t="s">
        <v>40</v>
      </c>
      <c r="X588" s="183" t="s">
        <v>41</v>
      </c>
      <c r="Z588" s="109"/>
    </row>
    <row r="589" s="108" customFormat="1" ht="13.95" customHeight="1" spans="1:26">
      <c r="A589" s="47">
        <v>605</v>
      </c>
      <c r="B589" s="135" t="s">
        <v>1212</v>
      </c>
      <c r="C589" s="136" t="s">
        <v>1213</v>
      </c>
      <c r="E589" s="137">
        <v>0.896527777777778</v>
      </c>
      <c r="F589" s="138">
        <v>0.896846157407407</v>
      </c>
      <c r="G589" s="102">
        <v>0.000318379629628995</v>
      </c>
      <c r="I589" s="167" t="s">
        <v>1214</v>
      </c>
      <c r="J589" s="168" t="s">
        <v>10</v>
      </c>
      <c r="K589" s="169" t="s">
        <v>11</v>
      </c>
      <c r="M589" s="170" t="s">
        <v>49</v>
      </c>
      <c r="N589" s="100" t="s">
        <v>38</v>
      </c>
      <c r="O589" s="171" t="s">
        <v>38</v>
      </c>
      <c r="Q589" s="178" t="s">
        <v>38</v>
      </c>
      <c r="R589" s="171" t="s">
        <v>38</v>
      </c>
      <c r="T589" s="182" t="s">
        <v>50</v>
      </c>
      <c r="V589" s="183" t="s">
        <v>51</v>
      </c>
      <c r="X589" s="183" t="s">
        <v>41</v>
      </c>
      <c r="Z589" s="109"/>
    </row>
    <row r="590" s="108" customFormat="1" ht="13.95" customHeight="1" spans="1:26">
      <c r="A590" s="47">
        <v>606</v>
      </c>
      <c r="B590" s="135" t="s">
        <v>1215</v>
      </c>
      <c r="C590" s="136" t="s">
        <v>1216</v>
      </c>
      <c r="E590" s="137">
        <v>0.896527777777778</v>
      </c>
      <c r="F590" s="138">
        <v>0.896878449074074</v>
      </c>
      <c r="G590" s="102">
        <v>0.000350671296295957</v>
      </c>
      <c r="I590" s="167" t="s">
        <v>9</v>
      </c>
      <c r="J590" s="168" t="s">
        <v>10</v>
      </c>
      <c r="K590" s="169" t="s">
        <v>11</v>
      </c>
      <c r="M590" s="170" t="s">
        <v>38</v>
      </c>
      <c r="N590" s="100" t="s">
        <v>38</v>
      </c>
      <c r="O590" s="171" t="s">
        <v>38</v>
      </c>
      <c r="Q590" s="178" t="s">
        <v>38</v>
      </c>
      <c r="R590" s="171" t="s">
        <v>38</v>
      </c>
      <c r="T590" s="182" t="s">
        <v>39</v>
      </c>
      <c r="V590" s="183" t="s">
        <v>40</v>
      </c>
      <c r="X590" s="183" t="s">
        <v>41</v>
      </c>
      <c r="Z590" s="109"/>
    </row>
    <row r="591" s="108" customFormat="1" ht="13.95" customHeight="1" spans="1:26">
      <c r="A591" s="47">
        <v>607</v>
      </c>
      <c r="B591" s="135" t="s">
        <v>1217</v>
      </c>
      <c r="C591" s="136" t="s">
        <v>1218</v>
      </c>
      <c r="E591" s="137">
        <v>0.896527777777778</v>
      </c>
      <c r="F591" s="138">
        <v>0.896874363425926</v>
      </c>
      <c r="G591" s="102">
        <v>0.000346585648147935</v>
      </c>
      <c r="I591" s="167" t="s">
        <v>9</v>
      </c>
      <c r="J591" s="168" t="s">
        <v>10</v>
      </c>
      <c r="K591" s="169" t="s">
        <v>11</v>
      </c>
      <c r="M591" s="170" t="s">
        <v>38</v>
      </c>
      <c r="N591" s="100" t="s">
        <v>38</v>
      </c>
      <c r="O591" s="171" t="s">
        <v>38</v>
      </c>
      <c r="Q591" s="178" t="s">
        <v>38</v>
      </c>
      <c r="R591" s="171" t="s">
        <v>38</v>
      </c>
      <c r="T591" s="182" t="s">
        <v>39</v>
      </c>
      <c r="V591" s="183" t="s">
        <v>40</v>
      </c>
      <c r="X591" s="183" t="s">
        <v>41</v>
      </c>
      <c r="Z591" s="109"/>
    </row>
    <row r="592" s="108" customFormat="1" ht="13.95" customHeight="1" spans="1:26">
      <c r="A592" s="47">
        <v>608</v>
      </c>
      <c r="B592" s="135" t="s">
        <v>1219</v>
      </c>
      <c r="C592" s="136" t="s">
        <v>1220</v>
      </c>
      <c r="E592" s="137">
        <v>0.896527777777778</v>
      </c>
      <c r="F592" s="138">
        <v>0.896777511574074</v>
      </c>
      <c r="G592" s="102">
        <v>0.000249733796296003</v>
      </c>
      <c r="I592" s="167" t="s">
        <v>9</v>
      </c>
      <c r="J592" s="168" t="s">
        <v>10</v>
      </c>
      <c r="K592" s="169" t="s">
        <v>11</v>
      </c>
      <c r="M592" s="170" t="s">
        <v>38</v>
      </c>
      <c r="N592" s="100" t="s">
        <v>38</v>
      </c>
      <c r="O592" s="171" t="s">
        <v>38</v>
      </c>
      <c r="Q592" s="178" t="s">
        <v>38</v>
      </c>
      <c r="R592" s="171" t="s">
        <v>38</v>
      </c>
      <c r="T592" s="182" t="s">
        <v>39</v>
      </c>
      <c r="V592" s="183" t="s">
        <v>40</v>
      </c>
      <c r="X592" s="183" t="s">
        <v>41</v>
      </c>
      <c r="Z592" s="109"/>
    </row>
    <row r="593" s="108" customFormat="1" ht="13.95" customHeight="1" spans="1:26">
      <c r="A593" s="47">
        <v>609</v>
      </c>
      <c r="B593" s="135" t="s">
        <v>1221</v>
      </c>
      <c r="C593" s="136" t="s">
        <v>1222</v>
      </c>
      <c r="E593" s="137">
        <v>0.896527777777778</v>
      </c>
      <c r="F593" s="138">
        <v>0.896933414351852</v>
      </c>
      <c r="G593" s="102">
        <v>0.000405636574073998</v>
      </c>
      <c r="I593" s="167" t="s">
        <v>9</v>
      </c>
      <c r="J593" s="168" t="s">
        <v>10</v>
      </c>
      <c r="K593" s="169" t="s">
        <v>11</v>
      </c>
      <c r="M593" s="170" t="s">
        <v>38</v>
      </c>
      <c r="N593" s="100" t="s">
        <v>38</v>
      </c>
      <c r="O593" s="171" t="s">
        <v>38</v>
      </c>
      <c r="Q593" s="178" t="s">
        <v>38</v>
      </c>
      <c r="R593" s="171" t="s">
        <v>38</v>
      </c>
      <c r="T593" s="182" t="s">
        <v>39</v>
      </c>
      <c r="V593" s="183" t="s">
        <v>40</v>
      </c>
      <c r="X593" s="183" t="s">
        <v>41</v>
      </c>
      <c r="Z593" s="109"/>
    </row>
    <row r="594" s="108" customFormat="1" ht="13.95" customHeight="1" spans="1:26">
      <c r="A594" s="47">
        <v>610</v>
      </c>
      <c r="B594" s="135" t="s">
        <v>1223</v>
      </c>
      <c r="C594" s="136" t="s">
        <v>1224</v>
      </c>
      <c r="E594" s="137">
        <v>0.896527777777778</v>
      </c>
      <c r="F594" s="138">
        <v>0.896832372685185</v>
      </c>
      <c r="G594" s="102">
        <v>0.000304594907406974</v>
      </c>
      <c r="I594" s="167" t="s">
        <v>9</v>
      </c>
      <c r="J594" s="168" t="s">
        <v>10</v>
      </c>
      <c r="K594" s="169" t="s">
        <v>11</v>
      </c>
      <c r="M594" s="170" t="s">
        <v>38</v>
      </c>
      <c r="N594" s="100" t="s">
        <v>38</v>
      </c>
      <c r="O594" s="171" t="s">
        <v>38</v>
      </c>
      <c r="Q594" s="178" t="s">
        <v>38</v>
      </c>
      <c r="R594" s="171" t="s">
        <v>38</v>
      </c>
      <c r="T594" s="182" t="s">
        <v>39</v>
      </c>
      <c r="V594" s="183" t="s">
        <v>40</v>
      </c>
      <c r="X594" s="183" t="s">
        <v>41</v>
      </c>
      <c r="Z594" s="109"/>
    </row>
    <row r="595" s="108" customFormat="1" ht="13.95" customHeight="1" spans="1:26">
      <c r="A595" s="47">
        <v>611</v>
      </c>
      <c r="B595" s="135" t="s">
        <v>1225</v>
      </c>
      <c r="C595" s="136" t="s">
        <v>1226</v>
      </c>
      <c r="E595" s="137">
        <v>0.896527777777778</v>
      </c>
      <c r="F595" s="138">
        <v>0.896881747685185</v>
      </c>
      <c r="G595" s="102">
        <v>0.000353969907406992</v>
      </c>
      <c r="I595" s="167" t="s">
        <v>9</v>
      </c>
      <c r="J595" s="168" t="s">
        <v>10</v>
      </c>
      <c r="K595" s="169" t="s">
        <v>11</v>
      </c>
      <c r="M595" s="170" t="s">
        <v>38</v>
      </c>
      <c r="N595" s="100" t="s">
        <v>38</v>
      </c>
      <c r="O595" s="171" t="s">
        <v>38</v>
      </c>
      <c r="Q595" s="178" t="s">
        <v>38</v>
      </c>
      <c r="R595" s="171" t="s">
        <v>38</v>
      </c>
      <c r="T595" s="182" t="s">
        <v>39</v>
      </c>
      <c r="V595" s="183" t="s">
        <v>40</v>
      </c>
      <c r="X595" s="183" t="s">
        <v>41</v>
      </c>
      <c r="Z595" s="109"/>
    </row>
    <row r="596" s="108" customFormat="1" ht="13.95" customHeight="1" spans="1:26">
      <c r="A596" s="47">
        <v>612</v>
      </c>
      <c r="B596" s="135" t="s">
        <v>1227</v>
      </c>
      <c r="C596" s="136" t="s">
        <v>1228</v>
      </c>
      <c r="E596" s="137">
        <v>0.896527777777778</v>
      </c>
      <c r="F596" s="138">
        <v>0.896893078703704</v>
      </c>
      <c r="G596" s="102">
        <v>0.000365300925926015</v>
      </c>
      <c r="I596" s="167" t="s">
        <v>9</v>
      </c>
      <c r="J596" s="168" t="s">
        <v>10</v>
      </c>
      <c r="K596" s="169" t="s">
        <v>11</v>
      </c>
      <c r="M596" s="170" t="s">
        <v>38</v>
      </c>
      <c r="N596" s="100" t="s">
        <v>38</v>
      </c>
      <c r="O596" s="171" t="s">
        <v>38</v>
      </c>
      <c r="Q596" s="178" t="s">
        <v>38</v>
      </c>
      <c r="R596" s="171" t="s">
        <v>38</v>
      </c>
      <c r="T596" s="182" t="s">
        <v>39</v>
      </c>
      <c r="V596" s="183" t="s">
        <v>40</v>
      </c>
      <c r="X596" s="183" t="s">
        <v>41</v>
      </c>
      <c r="Z596" s="109"/>
    </row>
    <row r="597" s="108" customFormat="1" ht="13.95" customHeight="1" spans="1:26">
      <c r="A597" s="47">
        <v>613</v>
      </c>
      <c r="B597" s="135" t="s">
        <v>1229</v>
      </c>
      <c r="C597" s="136" t="s">
        <v>1230</v>
      </c>
      <c r="E597" s="137">
        <v>0.896527777777778</v>
      </c>
      <c r="F597" s="138">
        <v>0.89689150462963</v>
      </c>
      <c r="G597" s="102">
        <v>0.000363726851851931</v>
      </c>
      <c r="I597" s="167" t="s">
        <v>9</v>
      </c>
      <c r="J597" s="168" t="s">
        <v>10</v>
      </c>
      <c r="K597" s="169" t="s">
        <v>11</v>
      </c>
      <c r="M597" s="170" t="s">
        <v>38</v>
      </c>
      <c r="N597" s="100" t="s">
        <v>38</v>
      </c>
      <c r="O597" s="171" t="s">
        <v>38</v>
      </c>
      <c r="Q597" s="178" t="s">
        <v>38</v>
      </c>
      <c r="R597" s="171" t="s">
        <v>38</v>
      </c>
      <c r="T597" s="182" t="s">
        <v>39</v>
      </c>
      <c r="V597" s="183" t="s">
        <v>40</v>
      </c>
      <c r="X597" s="183" t="s">
        <v>41</v>
      </c>
      <c r="Z597" s="109"/>
    </row>
    <row r="598" s="108" customFormat="1" ht="13.95" customHeight="1" spans="1:26">
      <c r="A598" s="47">
        <v>614</v>
      </c>
      <c r="B598" s="135" t="s">
        <v>1231</v>
      </c>
      <c r="C598" s="136" t="s">
        <v>1232</v>
      </c>
      <c r="E598" s="137">
        <v>0.896527777777778</v>
      </c>
      <c r="F598" s="138">
        <v>0.896907986111111</v>
      </c>
      <c r="G598" s="102">
        <v>0.000380208333332965</v>
      </c>
      <c r="I598" s="167" t="s">
        <v>9</v>
      </c>
      <c r="J598" s="168" t="s">
        <v>10</v>
      </c>
      <c r="K598" s="169" t="s">
        <v>11</v>
      </c>
      <c r="M598" s="170" t="s">
        <v>38</v>
      </c>
      <c r="N598" s="100" t="s">
        <v>38</v>
      </c>
      <c r="O598" s="171" t="s">
        <v>38</v>
      </c>
      <c r="Q598" s="178" t="s">
        <v>38</v>
      </c>
      <c r="R598" s="171" t="s">
        <v>38</v>
      </c>
      <c r="T598" s="182" t="s">
        <v>39</v>
      </c>
      <c r="V598" s="183" t="s">
        <v>40</v>
      </c>
      <c r="X598" s="183" t="s">
        <v>41</v>
      </c>
      <c r="Z598" s="109"/>
    </row>
    <row r="599" s="108" customFormat="1" ht="13.95" customHeight="1" spans="1:26">
      <c r="A599" s="47">
        <v>615</v>
      </c>
      <c r="B599" s="135" t="s">
        <v>1233</v>
      </c>
      <c r="C599" s="136" t="s">
        <v>1234</v>
      </c>
      <c r="E599" s="137">
        <v>0.896527777777778</v>
      </c>
      <c r="F599" s="138">
        <v>0.8968628125</v>
      </c>
      <c r="G599" s="102">
        <v>0.000335034722221961</v>
      </c>
      <c r="I599" s="167" t="s">
        <v>9</v>
      </c>
      <c r="J599" s="168" t="s">
        <v>10</v>
      </c>
      <c r="K599" s="169" t="s">
        <v>11</v>
      </c>
      <c r="M599" s="170" t="s">
        <v>38</v>
      </c>
      <c r="N599" s="100" t="s">
        <v>38</v>
      </c>
      <c r="O599" s="171" t="s">
        <v>38</v>
      </c>
      <c r="Q599" s="178" t="s">
        <v>38</v>
      </c>
      <c r="R599" s="171" t="s">
        <v>38</v>
      </c>
      <c r="T599" s="182" t="s">
        <v>39</v>
      </c>
      <c r="V599" s="183" t="s">
        <v>40</v>
      </c>
      <c r="X599" s="183" t="s">
        <v>41</v>
      </c>
      <c r="Z599" s="109"/>
    </row>
    <row r="600" s="108" customFormat="1" ht="13.95" customHeight="1" spans="1:26">
      <c r="A600" s="47">
        <v>616</v>
      </c>
      <c r="B600" s="135" t="s">
        <v>1235</v>
      </c>
      <c r="C600" s="136" t="s">
        <v>1236</v>
      </c>
      <c r="E600" s="137">
        <v>0.896527777777778</v>
      </c>
      <c r="F600" s="138">
        <v>0.896793831018518</v>
      </c>
      <c r="G600" s="102">
        <v>0.000266053240739916</v>
      </c>
      <c r="I600" s="167" t="s">
        <v>9</v>
      </c>
      <c r="J600" s="168" t="s">
        <v>10</v>
      </c>
      <c r="K600" s="169" t="s">
        <v>11</v>
      </c>
      <c r="M600" s="170" t="s">
        <v>38</v>
      </c>
      <c r="N600" s="100" t="s">
        <v>38</v>
      </c>
      <c r="O600" s="171" t="s">
        <v>38</v>
      </c>
      <c r="Q600" s="178" t="s">
        <v>38</v>
      </c>
      <c r="R600" s="171" t="s">
        <v>38</v>
      </c>
      <c r="T600" s="182" t="s">
        <v>39</v>
      </c>
      <c r="V600" s="183" t="s">
        <v>40</v>
      </c>
      <c r="X600" s="183" t="s">
        <v>41</v>
      </c>
      <c r="Z600" s="109"/>
    </row>
    <row r="601" s="108" customFormat="1" ht="13.95" customHeight="1" spans="1:26">
      <c r="A601" s="47">
        <v>617</v>
      </c>
      <c r="B601" s="135" t="s">
        <v>1237</v>
      </c>
      <c r="C601" s="136" t="s">
        <v>1238</v>
      </c>
      <c r="E601" s="137">
        <v>0.896527777777778</v>
      </c>
      <c r="F601" s="138">
        <v>0.896857430555555</v>
      </c>
      <c r="G601" s="102">
        <v>0.000329652777776968</v>
      </c>
      <c r="I601" s="167" t="s">
        <v>9</v>
      </c>
      <c r="J601" s="168" t="s">
        <v>10</v>
      </c>
      <c r="K601" s="169" t="s">
        <v>11</v>
      </c>
      <c r="M601" s="170" t="s">
        <v>38</v>
      </c>
      <c r="N601" s="100" t="s">
        <v>38</v>
      </c>
      <c r="O601" s="171" t="s">
        <v>38</v>
      </c>
      <c r="Q601" s="178" t="s">
        <v>38</v>
      </c>
      <c r="R601" s="171" t="s">
        <v>38</v>
      </c>
      <c r="T601" s="182" t="s">
        <v>39</v>
      </c>
      <c r="V601" s="183" t="s">
        <v>40</v>
      </c>
      <c r="X601" s="183" t="s">
        <v>41</v>
      </c>
      <c r="Z601" s="109"/>
    </row>
    <row r="602" s="108" customFormat="1" ht="13.95" customHeight="1" spans="1:26">
      <c r="A602" s="47">
        <v>618</v>
      </c>
      <c r="B602" s="135" t="s">
        <v>1239</v>
      </c>
      <c r="C602" s="136" t="s">
        <v>1240</v>
      </c>
      <c r="E602" s="137">
        <v>0.896527777777778</v>
      </c>
      <c r="F602" s="138">
        <v>0.896741967592593</v>
      </c>
      <c r="G602" s="102">
        <v>0.000214189814814914</v>
      </c>
      <c r="I602" s="167" t="s">
        <v>9</v>
      </c>
      <c r="J602" s="168" t="s">
        <v>10</v>
      </c>
      <c r="K602" s="169" t="s">
        <v>11</v>
      </c>
      <c r="M602" s="170" t="s">
        <v>38</v>
      </c>
      <c r="N602" s="100" t="s">
        <v>38</v>
      </c>
      <c r="O602" s="171" t="s">
        <v>38</v>
      </c>
      <c r="Q602" s="178" t="s">
        <v>38</v>
      </c>
      <c r="R602" s="171" t="s">
        <v>38</v>
      </c>
      <c r="T602" s="182" t="s">
        <v>39</v>
      </c>
      <c r="V602" s="183" t="s">
        <v>40</v>
      </c>
      <c r="X602" s="183" t="s">
        <v>41</v>
      </c>
      <c r="Z602" s="109"/>
    </row>
    <row r="603" s="108" customFormat="1" ht="13.95" customHeight="1" spans="1:26">
      <c r="A603" s="47">
        <v>620</v>
      </c>
      <c r="B603" s="135" t="s">
        <v>1241</v>
      </c>
      <c r="C603" s="136" t="s">
        <v>1242</v>
      </c>
      <c r="E603" s="137">
        <v>0.896527777777778</v>
      </c>
      <c r="F603" s="138">
        <v>0.896820543981481</v>
      </c>
      <c r="G603" s="102">
        <v>0.000292766203702999</v>
      </c>
      <c r="I603" s="167" t="s">
        <v>9</v>
      </c>
      <c r="J603" s="168" t="s">
        <v>10</v>
      </c>
      <c r="K603" s="169" t="s">
        <v>11</v>
      </c>
      <c r="M603" s="170" t="s">
        <v>38</v>
      </c>
      <c r="N603" s="100" t="s">
        <v>38</v>
      </c>
      <c r="O603" s="171" t="s">
        <v>38</v>
      </c>
      <c r="Q603" s="178" t="s">
        <v>38</v>
      </c>
      <c r="R603" s="171" t="s">
        <v>38</v>
      </c>
      <c r="T603" s="182" t="s">
        <v>39</v>
      </c>
      <c r="V603" s="183" t="s">
        <v>40</v>
      </c>
      <c r="X603" s="183" t="s">
        <v>41</v>
      </c>
      <c r="Z603" s="109"/>
    </row>
    <row r="604" s="108" customFormat="1" ht="13.95" customHeight="1" spans="1:26">
      <c r="A604" s="47">
        <v>621</v>
      </c>
      <c r="B604" s="135" t="s">
        <v>1243</v>
      </c>
      <c r="C604" s="136" t="s">
        <v>1244</v>
      </c>
      <c r="E604" s="137">
        <v>0.896527777777778</v>
      </c>
      <c r="F604" s="138">
        <v>0.896785532407407</v>
      </c>
      <c r="G604" s="102">
        <v>0.000257754629628959</v>
      </c>
      <c r="I604" s="167" t="s">
        <v>9</v>
      </c>
      <c r="J604" s="168" t="s">
        <v>10</v>
      </c>
      <c r="K604" s="169" t="s">
        <v>11</v>
      </c>
      <c r="M604" s="170" t="s">
        <v>38</v>
      </c>
      <c r="N604" s="100" t="s">
        <v>38</v>
      </c>
      <c r="O604" s="171" t="s">
        <v>38</v>
      </c>
      <c r="Q604" s="178" t="s">
        <v>38</v>
      </c>
      <c r="R604" s="171" t="s">
        <v>38</v>
      </c>
      <c r="T604" s="182" t="s">
        <v>39</v>
      </c>
      <c r="V604" s="183" t="s">
        <v>40</v>
      </c>
      <c r="X604" s="183" t="s">
        <v>41</v>
      </c>
      <c r="Z604" s="109"/>
    </row>
    <row r="605" s="108" customFormat="1" ht="13.95" customHeight="1" spans="1:26">
      <c r="A605" s="47">
        <v>622</v>
      </c>
      <c r="B605" s="135" t="s">
        <v>1245</v>
      </c>
      <c r="C605" s="136" t="s">
        <v>1246</v>
      </c>
      <c r="E605" s="137">
        <v>0.896527777777778</v>
      </c>
      <c r="F605" s="138">
        <v>0.896819525462963</v>
      </c>
      <c r="G605" s="102">
        <v>0.000291747685184918</v>
      </c>
      <c r="I605" s="167" t="s">
        <v>9</v>
      </c>
      <c r="J605" s="168" t="s">
        <v>10</v>
      </c>
      <c r="K605" s="169" t="s">
        <v>11</v>
      </c>
      <c r="M605" s="170" t="s">
        <v>38</v>
      </c>
      <c r="N605" s="100" t="s">
        <v>38</v>
      </c>
      <c r="O605" s="171" t="s">
        <v>38</v>
      </c>
      <c r="Q605" s="178" t="s">
        <v>38</v>
      </c>
      <c r="R605" s="171" t="s">
        <v>38</v>
      </c>
      <c r="T605" s="182" t="s">
        <v>39</v>
      </c>
      <c r="V605" s="183" t="s">
        <v>40</v>
      </c>
      <c r="X605" s="183" t="s">
        <v>41</v>
      </c>
      <c r="Z605" s="109"/>
    </row>
    <row r="606" s="108" customFormat="1" ht="13.95" customHeight="1" spans="1:26">
      <c r="A606" s="47">
        <v>623</v>
      </c>
      <c r="B606" s="135" t="s">
        <v>1247</v>
      </c>
      <c r="C606" s="136" t="s">
        <v>1248</v>
      </c>
      <c r="E606" s="137">
        <v>0.896527777777778</v>
      </c>
      <c r="F606" s="138">
        <v>0.896830925925926</v>
      </c>
      <c r="G606" s="102">
        <v>0.000303148148147914</v>
      </c>
      <c r="I606" s="167" t="s">
        <v>9</v>
      </c>
      <c r="J606" s="168" t="s">
        <v>10</v>
      </c>
      <c r="K606" s="169" t="s">
        <v>11</v>
      </c>
      <c r="M606" s="170" t="s">
        <v>38</v>
      </c>
      <c r="N606" s="100" t="s">
        <v>38</v>
      </c>
      <c r="O606" s="171" t="s">
        <v>38</v>
      </c>
      <c r="Q606" s="178" t="s">
        <v>38</v>
      </c>
      <c r="R606" s="171" t="s">
        <v>38</v>
      </c>
      <c r="T606" s="182" t="s">
        <v>39</v>
      </c>
      <c r="V606" s="183" t="s">
        <v>40</v>
      </c>
      <c r="X606" s="183" t="s">
        <v>41</v>
      </c>
      <c r="Z606" s="109"/>
    </row>
    <row r="607" s="108" customFormat="1" ht="13.95" customHeight="1" spans="1:26">
      <c r="A607" s="47">
        <v>624</v>
      </c>
      <c r="B607" s="135" t="s">
        <v>1249</v>
      </c>
      <c r="C607" s="136" t="s">
        <v>1250</v>
      </c>
      <c r="E607" s="137">
        <v>0.896527777777778</v>
      </c>
      <c r="F607" s="138">
        <v>0.896821134259259</v>
      </c>
      <c r="G607" s="102">
        <v>0.000293356481480989</v>
      </c>
      <c r="I607" s="167" t="s">
        <v>9</v>
      </c>
      <c r="J607" s="168" t="s">
        <v>10</v>
      </c>
      <c r="K607" s="169" t="s">
        <v>11</v>
      </c>
      <c r="M607" s="170" t="s">
        <v>38</v>
      </c>
      <c r="N607" s="100" t="s">
        <v>38</v>
      </c>
      <c r="O607" s="171" t="s">
        <v>38</v>
      </c>
      <c r="Q607" s="178" t="s">
        <v>38</v>
      </c>
      <c r="R607" s="171" t="s">
        <v>38</v>
      </c>
      <c r="T607" s="182" t="s">
        <v>39</v>
      </c>
      <c r="V607" s="183" t="s">
        <v>40</v>
      </c>
      <c r="X607" s="183" t="s">
        <v>41</v>
      </c>
      <c r="Z607" s="109"/>
    </row>
    <row r="608" s="108" customFormat="1" ht="13.95" customHeight="1" spans="1:26">
      <c r="A608" s="47">
        <v>625</v>
      </c>
      <c r="B608" s="135" t="s">
        <v>1251</v>
      </c>
      <c r="C608" s="136" t="s">
        <v>1252</v>
      </c>
      <c r="E608" s="137">
        <v>0.896527777777778</v>
      </c>
      <c r="F608" s="138">
        <v>0.896782881944444</v>
      </c>
      <c r="G608" s="102">
        <v>0.000255104166665965</v>
      </c>
      <c r="I608" s="167" t="s">
        <v>9</v>
      </c>
      <c r="J608" s="168" t="s">
        <v>10</v>
      </c>
      <c r="K608" s="169" t="s">
        <v>11</v>
      </c>
      <c r="M608" s="170" t="s">
        <v>38</v>
      </c>
      <c r="N608" s="100" t="s">
        <v>38</v>
      </c>
      <c r="O608" s="171" t="s">
        <v>38</v>
      </c>
      <c r="Q608" s="178" t="s">
        <v>38</v>
      </c>
      <c r="R608" s="171" t="s">
        <v>38</v>
      </c>
      <c r="T608" s="182" t="s">
        <v>39</v>
      </c>
      <c r="V608" s="183" t="s">
        <v>40</v>
      </c>
      <c r="X608" s="183" t="s">
        <v>41</v>
      </c>
      <c r="Z608" s="109"/>
    </row>
    <row r="609" s="108" customFormat="1" ht="13.95" customHeight="1" spans="1:26">
      <c r="A609" s="47">
        <v>626</v>
      </c>
      <c r="B609" s="135" t="s">
        <v>1253</v>
      </c>
      <c r="C609" s="136" t="s">
        <v>1254</v>
      </c>
      <c r="E609" s="137">
        <v>0.896527777777778</v>
      </c>
      <c r="F609" s="138">
        <v>0.896754733796296</v>
      </c>
      <c r="G609" s="102">
        <v>0.000226956018517965</v>
      </c>
      <c r="I609" s="167" t="s">
        <v>9</v>
      </c>
      <c r="J609" s="168" t="s">
        <v>10</v>
      </c>
      <c r="K609" s="169" t="s">
        <v>11</v>
      </c>
      <c r="M609" s="170" t="s">
        <v>38</v>
      </c>
      <c r="N609" s="100" t="s">
        <v>38</v>
      </c>
      <c r="O609" s="171" t="s">
        <v>38</v>
      </c>
      <c r="Q609" s="178" t="s">
        <v>38</v>
      </c>
      <c r="R609" s="171" t="s">
        <v>38</v>
      </c>
      <c r="T609" s="182" t="s">
        <v>39</v>
      </c>
      <c r="V609" s="183" t="s">
        <v>40</v>
      </c>
      <c r="X609" s="183" t="s">
        <v>41</v>
      </c>
      <c r="Z609" s="109"/>
    </row>
    <row r="610" s="108" customFormat="1" ht="13.95" customHeight="1" spans="1:26">
      <c r="A610" s="47">
        <v>627</v>
      </c>
      <c r="B610" s="135" t="s">
        <v>1255</v>
      </c>
      <c r="C610" s="136" t="s">
        <v>1256</v>
      </c>
      <c r="E610" s="137">
        <v>0.896527777777778</v>
      </c>
      <c r="F610" s="138">
        <v>0.896912650462963</v>
      </c>
      <c r="G610" s="102">
        <v>0.000384872685184945</v>
      </c>
      <c r="I610" s="167" t="s">
        <v>9</v>
      </c>
      <c r="J610" s="168" t="s">
        <v>10</v>
      </c>
      <c r="K610" s="169" t="s">
        <v>11</v>
      </c>
      <c r="M610" s="170" t="s">
        <v>38</v>
      </c>
      <c r="N610" s="100" t="s">
        <v>38</v>
      </c>
      <c r="O610" s="171" t="s">
        <v>38</v>
      </c>
      <c r="Q610" s="178" t="s">
        <v>38</v>
      </c>
      <c r="R610" s="171" t="s">
        <v>38</v>
      </c>
      <c r="T610" s="182" t="s">
        <v>39</v>
      </c>
      <c r="V610" s="183" t="s">
        <v>40</v>
      </c>
      <c r="X610" s="183" t="s">
        <v>41</v>
      </c>
      <c r="Z610" s="109"/>
    </row>
    <row r="611" s="108" customFormat="1" ht="13.95" customHeight="1" spans="1:26">
      <c r="A611" s="47">
        <v>628</v>
      </c>
      <c r="B611" s="135" t="s">
        <v>1257</v>
      </c>
      <c r="C611" s="136" t="s">
        <v>1258</v>
      </c>
      <c r="E611" s="137">
        <v>0.896527777777778</v>
      </c>
      <c r="F611" s="138">
        <v>0.896764930555555</v>
      </c>
      <c r="G611" s="102">
        <v>0.000237152777776917</v>
      </c>
      <c r="I611" s="167" t="s">
        <v>9</v>
      </c>
      <c r="J611" s="168" t="s">
        <v>10</v>
      </c>
      <c r="K611" s="169" t="s">
        <v>11</v>
      </c>
      <c r="M611" s="170" t="s">
        <v>38</v>
      </c>
      <c r="N611" s="100" t="s">
        <v>38</v>
      </c>
      <c r="O611" s="171" t="s">
        <v>38</v>
      </c>
      <c r="Q611" s="178" t="s">
        <v>38</v>
      </c>
      <c r="R611" s="171" t="s">
        <v>38</v>
      </c>
      <c r="T611" s="182" t="s">
        <v>39</v>
      </c>
      <c r="V611" s="183" t="s">
        <v>40</v>
      </c>
      <c r="X611" s="183" t="s">
        <v>41</v>
      </c>
      <c r="Z611" s="109"/>
    </row>
    <row r="612" s="108" customFormat="1" ht="13.95" customHeight="1" spans="1:26">
      <c r="A612" s="47">
        <v>629</v>
      </c>
      <c r="B612" s="135" t="s">
        <v>1259</v>
      </c>
      <c r="C612" s="136" t="s">
        <v>1260</v>
      </c>
      <c r="E612" s="137">
        <v>0.896527777777778</v>
      </c>
      <c r="F612" s="138">
        <v>0.896861655092592</v>
      </c>
      <c r="G612" s="102">
        <v>0.000333877314813935</v>
      </c>
      <c r="I612" s="167" t="s">
        <v>9</v>
      </c>
      <c r="J612" s="168" t="s">
        <v>10</v>
      </c>
      <c r="K612" s="169" t="s">
        <v>11</v>
      </c>
      <c r="M612" s="170" t="s">
        <v>38</v>
      </c>
      <c r="N612" s="100" t="s">
        <v>38</v>
      </c>
      <c r="O612" s="171" t="s">
        <v>38</v>
      </c>
      <c r="Q612" s="178" t="s">
        <v>38</v>
      </c>
      <c r="R612" s="171" t="s">
        <v>38</v>
      </c>
      <c r="T612" s="182" t="s">
        <v>39</v>
      </c>
      <c r="V612" s="183" t="s">
        <v>40</v>
      </c>
      <c r="X612" s="183" t="s">
        <v>41</v>
      </c>
      <c r="Z612" s="109"/>
    </row>
    <row r="613" s="108" customFormat="1" ht="13.95" customHeight="1" spans="1:26">
      <c r="A613" s="47">
        <v>630</v>
      </c>
      <c r="B613" s="135" t="s">
        <v>1261</v>
      </c>
      <c r="C613" s="136" t="s">
        <v>1262</v>
      </c>
      <c r="E613" s="137">
        <v>0.896527777777778</v>
      </c>
      <c r="F613" s="138">
        <v>0.896786597222222</v>
      </c>
      <c r="G613" s="102">
        <v>0.000258819444443947</v>
      </c>
      <c r="I613" s="167" t="s">
        <v>9</v>
      </c>
      <c r="J613" s="168" t="s">
        <v>10</v>
      </c>
      <c r="K613" s="169" t="s">
        <v>11</v>
      </c>
      <c r="M613" s="170" t="s">
        <v>38</v>
      </c>
      <c r="N613" s="100" t="s">
        <v>38</v>
      </c>
      <c r="O613" s="171" t="s">
        <v>38</v>
      </c>
      <c r="Q613" s="178" t="s">
        <v>38</v>
      </c>
      <c r="R613" s="171" t="s">
        <v>38</v>
      </c>
      <c r="T613" s="182" t="s">
        <v>39</v>
      </c>
      <c r="V613" s="183" t="s">
        <v>40</v>
      </c>
      <c r="X613" s="183" t="s">
        <v>41</v>
      </c>
      <c r="Z613" s="109"/>
    </row>
    <row r="614" s="108" customFormat="1" ht="13.95" customHeight="1" spans="1:26">
      <c r="A614" s="47">
        <v>631</v>
      </c>
      <c r="B614" s="135" t="s">
        <v>1263</v>
      </c>
      <c r="C614" s="136" t="s">
        <v>1264</v>
      </c>
      <c r="E614" s="137">
        <v>0.896527777777778</v>
      </c>
      <c r="F614" s="138">
        <v>0.896788796296296</v>
      </c>
      <c r="G614" s="102">
        <v>0.000261018518518008</v>
      </c>
      <c r="I614" s="167" t="s">
        <v>9</v>
      </c>
      <c r="J614" s="168" t="s">
        <v>10</v>
      </c>
      <c r="K614" s="169" t="s">
        <v>11</v>
      </c>
      <c r="M614" s="170" t="s">
        <v>38</v>
      </c>
      <c r="N614" s="100" t="s">
        <v>38</v>
      </c>
      <c r="O614" s="171" t="s">
        <v>38</v>
      </c>
      <c r="Q614" s="178" t="s">
        <v>38</v>
      </c>
      <c r="R614" s="171" t="s">
        <v>38</v>
      </c>
      <c r="T614" s="182" t="s">
        <v>39</v>
      </c>
      <c r="V614" s="183" t="s">
        <v>40</v>
      </c>
      <c r="X614" s="183" t="s">
        <v>41</v>
      </c>
      <c r="Z614" s="109"/>
    </row>
    <row r="615" s="108" customFormat="1" ht="13.95" customHeight="1" spans="1:26">
      <c r="A615" s="47">
        <v>632</v>
      </c>
      <c r="B615" s="135" t="s">
        <v>1265</v>
      </c>
      <c r="C615" s="136" t="s">
        <v>1266</v>
      </c>
      <c r="E615" s="137">
        <v>0.896527777777778</v>
      </c>
      <c r="F615" s="138">
        <v>0.896750902777778</v>
      </c>
      <c r="G615" s="102">
        <v>0.000223124999999991</v>
      </c>
      <c r="I615" s="167" t="s">
        <v>9</v>
      </c>
      <c r="J615" s="168" t="s">
        <v>10</v>
      </c>
      <c r="K615" s="169" t="s">
        <v>1267</v>
      </c>
      <c r="M615" s="170" t="s">
        <v>38</v>
      </c>
      <c r="N615" s="100" t="s">
        <v>38</v>
      </c>
      <c r="O615" s="171" t="s">
        <v>49</v>
      </c>
      <c r="Q615" s="178" t="s">
        <v>38</v>
      </c>
      <c r="R615" s="171" t="s">
        <v>38</v>
      </c>
      <c r="T615" s="182" t="s">
        <v>50</v>
      </c>
      <c r="V615" s="183" t="s">
        <v>51</v>
      </c>
      <c r="X615" s="183" t="s">
        <v>41</v>
      </c>
      <c r="Z615" s="109"/>
    </row>
    <row r="616" s="108" customFormat="1" ht="13.95" customHeight="1" spans="1:26">
      <c r="A616" s="47">
        <v>633</v>
      </c>
      <c r="B616" s="135" t="s">
        <v>1268</v>
      </c>
      <c r="C616" s="136" t="s">
        <v>1269</v>
      </c>
      <c r="E616" s="137">
        <v>0.896527777777778</v>
      </c>
      <c r="F616" s="138">
        <v>0.896771203703704</v>
      </c>
      <c r="G616" s="102">
        <v>0.000243425925925966</v>
      </c>
      <c r="I616" s="167" t="s">
        <v>9</v>
      </c>
      <c r="J616" s="168" t="s">
        <v>10</v>
      </c>
      <c r="K616" s="169" t="s">
        <v>11</v>
      </c>
      <c r="M616" s="170" t="s">
        <v>38</v>
      </c>
      <c r="N616" s="100" t="s">
        <v>38</v>
      </c>
      <c r="O616" s="171" t="s">
        <v>38</v>
      </c>
      <c r="Q616" s="178" t="s">
        <v>38</v>
      </c>
      <c r="R616" s="171" t="s">
        <v>38</v>
      </c>
      <c r="T616" s="182" t="s">
        <v>39</v>
      </c>
      <c r="V616" s="183" t="s">
        <v>40</v>
      </c>
      <c r="X616" s="183" t="s">
        <v>41</v>
      </c>
      <c r="Z616" s="109"/>
    </row>
    <row r="617" s="108" customFormat="1" ht="13.95" customHeight="1" spans="1:26">
      <c r="A617" s="47">
        <v>634</v>
      </c>
      <c r="B617" s="135" t="s">
        <v>1270</v>
      </c>
      <c r="C617" s="136" t="s">
        <v>1271</v>
      </c>
      <c r="E617" s="137">
        <v>0.896527777777778</v>
      </c>
      <c r="F617" s="138">
        <v>0.89684712962963</v>
      </c>
      <c r="G617" s="102">
        <v>0.000319351851851946</v>
      </c>
      <c r="I617" s="167" t="s">
        <v>9</v>
      </c>
      <c r="J617" s="168" t="s">
        <v>10</v>
      </c>
      <c r="K617" s="169" t="s">
        <v>11</v>
      </c>
      <c r="M617" s="170" t="s">
        <v>38</v>
      </c>
      <c r="N617" s="100" t="s">
        <v>38</v>
      </c>
      <c r="O617" s="171" t="s">
        <v>38</v>
      </c>
      <c r="Q617" s="178" t="s">
        <v>38</v>
      </c>
      <c r="R617" s="171" t="s">
        <v>38</v>
      </c>
      <c r="T617" s="182" t="s">
        <v>39</v>
      </c>
      <c r="V617" s="183" t="s">
        <v>40</v>
      </c>
      <c r="X617" s="183" t="s">
        <v>41</v>
      </c>
      <c r="Z617" s="109"/>
    </row>
    <row r="618" s="108" customFormat="1" ht="13.95" customHeight="1" spans="1:26">
      <c r="A618" s="47">
        <v>635</v>
      </c>
      <c r="B618" s="135" t="s">
        <v>1272</v>
      </c>
      <c r="C618" s="136" t="s">
        <v>1273</v>
      </c>
      <c r="E618" s="137">
        <v>0.896527777777778</v>
      </c>
      <c r="F618" s="138">
        <v>0.896900231481481</v>
      </c>
      <c r="G618" s="102">
        <v>0.00037245370370298</v>
      </c>
      <c r="I618" s="167" t="s">
        <v>9</v>
      </c>
      <c r="J618" s="168" t="s">
        <v>10</v>
      </c>
      <c r="K618" s="169" t="s">
        <v>11</v>
      </c>
      <c r="M618" s="170" t="s">
        <v>38</v>
      </c>
      <c r="N618" s="100" t="s">
        <v>38</v>
      </c>
      <c r="O618" s="171" t="s">
        <v>38</v>
      </c>
      <c r="Q618" s="178" t="s">
        <v>38</v>
      </c>
      <c r="R618" s="171" t="s">
        <v>38</v>
      </c>
      <c r="T618" s="182" t="s">
        <v>39</v>
      </c>
      <c r="V618" s="183" t="s">
        <v>40</v>
      </c>
      <c r="X618" s="183" t="s">
        <v>41</v>
      </c>
      <c r="Z618" s="109"/>
    </row>
    <row r="619" s="108" customFormat="1" ht="13.95" customHeight="1" spans="1:26">
      <c r="A619" s="47">
        <v>636</v>
      </c>
      <c r="B619" s="135" t="s">
        <v>1274</v>
      </c>
      <c r="C619" s="136" t="s">
        <v>1275</v>
      </c>
      <c r="E619" s="137">
        <v>0.896527777777778</v>
      </c>
      <c r="F619" s="138">
        <v>0.896917361111111</v>
      </c>
      <c r="G619" s="102">
        <v>0.000389583333332943</v>
      </c>
      <c r="I619" s="167" t="s">
        <v>9</v>
      </c>
      <c r="J619" s="168" t="s">
        <v>10</v>
      </c>
      <c r="K619" s="169" t="s">
        <v>11</v>
      </c>
      <c r="M619" s="170" t="s">
        <v>38</v>
      </c>
      <c r="N619" s="100" t="s">
        <v>38</v>
      </c>
      <c r="O619" s="171" t="s">
        <v>38</v>
      </c>
      <c r="Q619" s="178" t="s">
        <v>38</v>
      </c>
      <c r="R619" s="171" t="s">
        <v>38</v>
      </c>
      <c r="T619" s="182" t="s">
        <v>39</v>
      </c>
      <c r="V619" s="183" t="s">
        <v>40</v>
      </c>
      <c r="X619" s="183" t="s">
        <v>41</v>
      </c>
      <c r="Z619" s="109"/>
    </row>
    <row r="620" s="108" customFormat="1" ht="13.95" customHeight="1" spans="1:26">
      <c r="A620" s="47">
        <v>637</v>
      </c>
      <c r="B620" s="135" t="s">
        <v>1276</v>
      </c>
      <c r="C620" s="136" t="s">
        <v>1277</v>
      </c>
      <c r="E620" s="137">
        <v>0.896527777777778</v>
      </c>
      <c r="F620" s="138">
        <v>0.89675244212963</v>
      </c>
      <c r="G620" s="102">
        <v>0.000224664351851978</v>
      </c>
      <c r="I620" s="167" t="s">
        <v>9</v>
      </c>
      <c r="J620" s="168" t="s">
        <v>10</v>
      </c>
      <c r="K620" s="169" t="s">
        <v>11</v>
      </c>
      <c r="M620" s="170" t="s">
        <v>38</v>
      </c>
      <c r="N620" s="100" t="s">
        <v>38</v>
      </c>
      <c r="O620" s="171" t="s">
        <v>38</v>
      </c>
      <c r="Q620" s="178" t="s">
        <v>38</v>
      </c>
      <c r="R620" s="171" t="s">
        <v>38</v>
      </c>
      <c r="T620" s="182" t="s">
        <v>39</v>
      </c>
      <c r="V620" s="183" t="s">
        <v>40</v>
      </c>
      <c r="X620" s="183" t="s">
        <v>41</v>
      </c>
      <c r="Z620" s="109"/>
    </row>
    <row r="621" s="108" customFormat="1" ht="13.95" customHeight="1" spans="1:26">
      <c r="A621" s="47">
        <v>638</v>
      </c>
      <c r="B621" s="135" t="s">
        <v>1278</v>
      </c>
      <c r="C621" s="136" t="s">
        <v>1279</v>
      </c>
      <c r="E621" s="137">
        <v>0.896527777777778</v>
      </c>
      <c r="F621" s="138">
        <v>0.896718136574074</v>
      </c>
      <c r="G621" s="102">
        <v>0.00019035879629592</v>
      </c>
      <c r="I621" s="167" t="s">
        <v>9</v>
      </c>
      <c r="J621" s="168" t="s">
        <v>10</v>
      </c>
      <c r="K621" s="169" t="s">
        <v>11</v>
      </c>
      <c r="M621" s="170" t="s">
        <v>38</v>
      </c>
      <c r="N621" s="100" t="s">
        <v>38</v>
      </c>
      <c r="O621" s="171" t="s">
        <v>38</v>
      </c>
      <c r="Q621" s="178" t="s">
        <v>38</v>
      </c>
      <c r="R621" s="171" t="s">
        <v>38</v>
      </c>
      <c r="T621" s="182" t="s">
        <v>39</v>
      </c>
      <c r="V621" s="183" t="s">
        <v>40</v>
      </c>
      <c r="X621" s="183" t="s">
        <v>41</v>
      </c>
      <c r="Z621" s="109"/>
    </row>
    <row r="622" s="108" customFormat="1" ht="13.95" customHeight="1" spans="1:26">
      <c r="A622" s="47">
        <v>639</v>
      </c>
      <c r="B622" s="135" t="s">
        <v>1280</v>
      </c>
      <c r="C622" s="136" t="s">
        <v>1281</v>
      </c>
      <c r="E622" s="137">
        <v>0.896527777777778</v>
      </c>
      <c r="F622" s="138">
        <v>0.896769398148148</v>
      </c>
      <c r="G622" s="102">
        <v>0.00024162037037001</v>
      </c>
      <c r="I622" s="167" t="s">
        <v>9</v>
      </c>
      <c r="J622" s="168" t="s">
        <v>10</v>
      </c>
      <c r="K622" s="169" t="s">
        <v>11</v>
      </c>
      <c r="M622" s="170" t="s">
        <v>38</v>
      </c>
      <c r="N622" s="100" t="s">
        <v>38</v>
      </c>
      <c r="O622" s="171" t="s">
        <v>38</v>
      </c>
      <c r="Q622" s="178" t="s">
        <v>38</v>
      </c>
      <c r="R622" s="171" t="s">
        <v>38</v>
      </c>
      <c r="T622" s="182" t="s">
        <v>39</v>
      </c>
      <c r="V622" s="183" t="s">
        <v>40</v>
      </c>
      <c r="X622" s="183" t="s">
        <v>41</v>
      </c>
      <c r="Z622" s="109"/>
    </row>
    <row r="623" s="108" customFormat="1" ht="13.95" customHeight="1" spans="1:26">
      <c r="A623" s="47">
        <v>640</v>
      </c>
      <c r="B623" s="135" t="s">
        <v>1282</v>
      </c>
      <c r="C623" s="136" t="s">
        <v>1283</v>
      </c>
      <c r="E623" s="137">
        <v>0.896527777777778</v>
      </c>
      <c r="F623" s="138">
        <v>0.896809490740741</v>
      </c>
      <c r="G623" s="102">
        <v>0.000281712962962977</v>
      </c>
      <c r="I623" s="167" t="s">
        <v>9</v>
      </c>
      <c r="J623" s="168" t="s">
        <v>10</v>
      </c>
      <c r="K623" s="169" t="s">
        <v>11</v>
      </c>
      <c r="M623" s="170" t="s">
        <v>38</v>
      </c>
      <c r="N623" s="100" t="s">
        <v>38</v>
      </c>
      <c r="O623" s="171" t="s">
        <v>38</v>
      </c>
      <c r="Q623" s="178" t="s">
        <v>38</v>
      </c>
      <c r="R623" s="171" t="s">
        <v>38</v>
      </c>
      <c r="T623" s="182" t="s">
        <v>39</v>
      </c>
      <c r="V623" s="183" t="s">
        <v>40</v>
      </c>
      <c r="X623" s="183" t="s">
        <v>41</v>
      </c>
      <c r="Z623" s="109"/>
    </row>
    <row r="624" s="108" customFormat="1" ht="13.95" customHeight="1" spans="1:26">
      <c r="A624" s="47">
        <v>641</v>
      </c>
      <c r="B624" s="135" t="s">
        <v>1284</v>
      </c>
      <c r="C624" s="136" t="s">
        <v>1285</v>
      </c>
      <c r="E624" s="137">
        <v>0.896527777777778</v>
      </c>
      <c r="F624" s="138">
        <v>0.896791030092592</v>
      </c>
      <c r="G624" s="102">
        <v>0.000263252314813944</v>
      </c>
      <c r="I624" s="167" t="s">
        <v>9</v>
      </c>
      <c r="J624" s="168" t="s">
        <v>10</v>
      </c>
      <c r="K624" s="169" t="s">
        <v>11</v>
      </c>
      <c r="M624" s="170" t="s">
        <v>38</v>
      </c>
      <c r="N624" s="100" t="s">
        <v>38</v>
      </c>
      <c r="O624" s="171" t="s">
        <v>38</v>
      </c>
      <c r="Q624" s="178" t="s">
        <v>38</v>
      </c>
      <c r="R624" s="171" t="s">
        <v>38</v>
      </c>
      <c r="T624" s="182" t="s">
        <v>39</v>
      </c>
      <c r="V624" s="183" t="s">
        <v>40</v>
      </c>
      <c r="X624" s="183" t="s">
        <v>41</v>
      </c>
      <c r="Z624" s="109"/>
    </row>
    <row r="625" s="108" customFormat="1" ht="13.95" customHeight="1" spans="1:26">
      <c r="A625" s="47">
        <v>642</v>
      </c>
      <c r="B625" s="135" t="s">
        <v>1286</v>
      </c>
      <c r="C625" s="136" t="s">
        <v>1287</v>
      </c>
      <c r="E625" s="137">
        <v>0.896527777777778</v>
      </c>
      <c r="F625" s="138">
        <v>0.896874328703704</v>
      </c>
      <c r="G625" s="102">
        <v>0.000346550925925948</v>
      </c>
      <c r="I625" s="167" t="s">
        <v>9</v>
      </c>
      <c r="J625" s="168" t="s">
        <v>10</v>
      </c>
      <c r="K625" s="169" t="s">
        <v>11</v>
      </c>
      <c r="M625" s="170" t="s">
        <v>38</v>
      </c>
      <c r="N625" s="100" t="s">
        <v>38</v>
      </c>
      <c r="O625" s="171" t="s">
        <v>38</v>
      </c>
      <c r="Q625" s="178" t="s">
        <v>38</v>
      </c>
      <c r="R625" s="171" t="s">
        <v>38</v>
      </c>
      <c r="T625" s="182" t="s">
        <v>39</v>
      </c>
      <c r="V625" s="183" t="s">
        <v>40</v>
      </c>
      <c r="X625" s="183" t="s">
        <v>41</v>
      </c>
      <c r="Z625" s="109"/>
    </row>
    <row r="626" s="108" customFormat="1" ht="13.95" customHeight="1" spans="1:26">
      <c r="A626" s="47">
        <v>643</v>
      </c>
      <c r="B626" s="135" t="s">
        <v>1288</v>
      </c>
      <c r="C626" s="136" t="s">
        <v>1289</v>
      </c>
      <c r="E626" s="137">
        <v>0.896527777777778</v>
      </c>
      <c r="F626" s="138">
        <v>0.89682849537037</v>
      </c>
      <c r="G626" s="102">
        <v>0.000300717592591981</v>
      </c>
      <c r="I626" s="167" t="s">
        <v>9</v>
      </c>
      <c r="J626" s="168" t="s">
        <v>10</v>
      </c>
      <c r="K626" s="169" t="s">
        <v>11</v>
      </c>
      <c r="M626" s="170" t="s">
        <v>38</v>
      </c>
      <c r="N626" s="100" t="s">
        <v>38</v>
      </c>
      <c r="O626" s="171" t="s">
        <v>38</v>
      </c>
      <c r="Q626" s="178" t="s">
        <v>38</v>
      </c>
      <c r="R626" s="171" t="s">
        <v>38</v>
      </c>
      <c r="T626" s="182" t="s">
        <v>39</v>
      </c>
      <c r="V626" s="183" t="s">
        <v>40</v>
      </c>
      <c r="X626" s="183" t="s">
        <v>41</v>
      </c>
      <c r="Z626" s="109"/>
    </row>
    <row r="627" s="108" customFormat="1" ht="13.95" customHeight="1" spans="1:26">
      <c r="A627" s="47">
        <v>644</v>
      </c>
      <c r="B627" s="135" t="s">
        <v>1290</v>
      </c>
      <c r="C627" s="136" t="s">
        <v>1291</v>
      </c>
      <c r="E627" s="137">
        <v>0.896527777777778</v>
      </c>
      <c r="F627" s="138">
        <v>0.896841030092593</v>
      </c>
      <c r="G627" s="102">
        <v>0.000313252314814938</v>
      </c>
      <c r="I627" s="167" t="s">
        <v>9</v>
      </c>
      <c r="J627" s="168" t="s">
        <v>10</v>
      </c>
      <c r="K627" s="169" t="s">
        <v>11</v>
      </c>
      <c r="M627" s="170" t="s">
        <v>38</v>
      </c>
      <c r="N627" s="100" t="s">
        <v>38</v>
      </c>
      <c r="O627" s="171" t="s">
        <v>38</v>
      </c>
      <c r="Q627" s="178" t="s">
        <v>38</v>
      </c>
      <c r="R627" s="171" t="s">
        <v>38</v>
      </c>
      <c r="T627" s="182" t="s">
        <v>39</v>
      </c>
      <c r="V627" s="183" t="s">
        <v>40</v>
      </c>
      <c r="X627" s="183" t="s">
        <v>41</v>
      </c>
      <c r="Z627" s="109"/>
    </row>
    <row r="628" s="108" customFormat="1" ht="13.95" customHeight="1" spans="1:26">
      <c r="A628" s="47">
        <v>645</v>
      </c>
      <c r="B628" s="135" t="s">
        <v>1292</v>
      </c>
      <c r="C628" s="136" t="s">
        <v>1293</v>
      </c>
      <c r="E628" s="137">
        <v>0.896527777777778</v>
      </c>
      <c r="F628" s="138">
        <v>0.896780729166667</v>
      </c>
      <c r="G628" s="102">
        <v>0.000252951388888922</v>
      </c>
      <c r="I628" s="167" t="s">
        <v>9</v>
      </c>
      <c r="J628" s="168" t="s">
        <v>10</v>
      </c>
      <c r="K628" s="169" t="s">
        <v>11</v>
      </c>
      <c r="M628" s="170" t="s">
        <v>38</v>
      </c>
      <c r="N628" s="100" t="s">
        <v>38</v>
      </c>
      <c r="O628" s="171" t="s">
        <v>38</v>
      </c>
      <c r="Q628" s="178" t="s">
        <v>38</v>
      </c>
      <c r="R628" s="171" t="s">
        <v>38</v>
      </c>
      <c r="T628" s="182" t="s">
        <v>39</v>
      </c>
      <c r="V628" s="183" t="s">
        <v>40</v>
      </c>
      <c r="X628" s="183" t="s">
        <v>41</v>
      </c>
      <c r="Z628" s="109"/>
    </row>
    <row r="629" s="108" customFormat="1" ht="13.95" customHeight="1" spans="1:26">
      <c r="A629" s="47">
        <v>646</v>
      </c>
      <c r="B629" s="135" t="s">
        <v>1294</v>
      </c>
      <c r="C629" s="136" t="s">
        <v>1295</v>
      </c>
      <c r="E629" s="137">
        <v>0.896527777777778</v>
      </c>
      <c r="F629" s="138">
        <v>0.896795092592592</v>
      </c>
      <c r="G629" s="102">
        <v>0.000267314814814013</v>
      </c>
      <c r="I629" s="167" t="s">
        <v>9</v>
      </c>
      <c r="J629" s="168" t="s">
        <v>10</v>
      </c>
      <c r="K629" s="169" t="s">
        <v>11</v>
      </c>
      <c r="M629" s="170" t="s">
        <v>38</v>
      </c>
      <c r="N629" s="100" t="s">
        <v>38</v>
      </c>
      <c r="O629" s="171" t="s">
        <v>38</v>
      </c>
      <c r="Q629" s="178" t="s">
        <v>38</v>
      </c>
      <c r="R629" s="171" t="s">
        <v>38</v>
      </c>
      <c r="T629" s="182" t="s">
        <v>39</v>
      </c>
      <c r="V629" s="183" t="s">
        <v>40</v>
      </c>
      <c r="X629" s="183" t="s">
        <v>41</v>
      </c>
      <c r="Z629" s="109"/>
    </row>
    <row r="630" s="108" customFormat="1" ht="13.95" customHeight="1" spans="1:26">
      <c r="A630" s="47">
        <v>647</v>
      </c>
      <c r="B630" s="135" t="s">
        <v>1296</v>
      </c>
      <c r="C630" s="136" t="s">
        <v>1297</v>
      </c>
      <c r="E630" s="137">
        <v>0.896527777777778</v>
      </c>
      <c r="F630" s="138">
        <v>0.896842476851852</v>
      </c>
      <c r="G630" s="102">
        <v>0.000314699074073999</v>
      </c>
      <c r="I630" s="167" t="s">
        <v>9</v>
      </c>
      <c r="J630" s="168" t="s">
        <v>10</v>
      </c>
      <c r="K630" s="169" t="s">
        <v>11</v>
      </c>
      <c r="M630" s="170" t="s">
        <v>38</v>
      </c>
      <c r="N630" s="100" t="s">
        <v>38</v>
      </c>
      <c r="O630" s="171" t="s">
        <v>38</v>
      </c>
      <c r="Q630" s="178" t="s">
        <v>38</v>
      </c>
      <c r="R630" s="171" t="s">
        <v>38</v>
      </c>
      <c r="T630" s="182" t="s">
        <v>39</v>
      </c>
      <c r="V630" s="183" t="s">
        <v>40</v>
      </c>
      <c r="X630" s="183" t="s">
        <v>41</v>
      </c>
      <c r="Z630" s="109"/>
    </row>
    <row r="631" s="108" customFormat="1" ht="13.95" customHeight="1" spans="1:26">
      <c r="A631" s="47">
        <v>648</v>
      </c>
      <c r="B631" s="135" t="s">
        <v>1298</v>
      </c>
      <c r="C631" s="136" t="s">
        <v>1299</v>
      </c>
      <c r="E631" s="137">
        <v>0.896527777777778</v>
      </c>
      <c r="F631" s="138">
        <v>0.89679130787037</v>
      </c>
      <c r="G631" s="102">
        <v>0.000263530092591946</v>
      </c>
      <c r="I631" s="167" t="s">
        <v>9</v>
      </c>
      <c r="J631" s="168" t="s">
        <v>10</v>
      </c>
      <c r="K631" s="169" t="s">
        <v>11</v>
      </c>
      <c r="M631" s="170" t="s">
        <v>38</v>
      </c>
      <c r="N631" s="100" t="s">
        <v>38</v>
      </c>
      <c r="O631" s="171" t="s">
        <v>38</v>
      </c>
      <c r="Q631" s="178" t="s">
        <v>38</v>
      </c>
      <c r="R631" s="171" t="s">
        <v>38</v>
      </c>
      <c r="T631" s="182" t="s">
        <v>39</v>
      </c>
      <c r="V631" s="183" t="s">
        <v>40</v>
      </c>
      <c r="X631" s="183" t="s">
        <v>41</v>
      </c>
      <c r="Z631" s="109"/>
    </row>
    <row r="632" s="108" customFormat="1" ht="13.95" customHeight="1" spans="1:26">
      <c r="A632" s="47">
        <v>649</v>
      </c>
      <c r="B632" s="135" t="s">
        <v>1300</v>
      </c>
      <c r="C632" s="136" t="s">
        <v>1301</v>
      </c>
      <c r="E632" s="137">
        <v>0.896527777777778</v>
      </c>
      <c r="F632" s="138">
        <v>0.896808101851852</v>
      </c>
      <c r="G632" s="102">
        <v>0.000280324074073968</v>
      </c>
      <c r="I632" s="167" t="s">
        <v>9</v>
      </c>
      <c r="J632" s="168" t="s">
        <v>10</v>
      </c>
      <c r="K632" s="169" t="s">
        <v>11</v>
      </c>
      <c r="M632" s="170" t="s">
        <v>38</v>
      </c>
      <c r="N632" s="100" t="s">
        <v>38</v>
      </c>
      <c r="O632" s="171" t="s">
        <v>38</v>
      </c>
      <c r="Q632" s="178" t="s">
        <v>38</v>
      </c>
      <c r="R632" s="171" t="s">
        <v>38</v>
      </c>
      <c r="T632" s="182" t="s">
        <v>39</v>
      </c>
      <c r="V632" s="183" t="s">
        <v>40</v>
      </c>
      <c r="X632" s="183" t="s">
        <v>41</v>
      </c>
      <c r="Z632" s="109"/>
    </row>
    <row r="633" s="108" customFormat="1" ht="13.95" customHeight="1" spans="1:26">
      <c r="A633" s="47">
        <v>650</v>
      </c>
      <c r="B633" s="135" t="s">
        <v>1302</v>
      </c>
      <c r="C633" s="136" t="s">
        <v>1303</v>
      </c>
      <c r="E633" s="137">
        <v>0.896527777777778</v>
      </c>
      <c r="F633" s="138">
        <v>0.896782152777778</v>
      </c>
      <c r="G633" s="102">
        <v>0.000254374999999918</v>
      </c>
      <c r="I633" s="167" t="s">
        <v>9</v>
      </c>
      <c r="J633" s="168" t="s">
        <v>10</v>
      </c>
      <c r="K633" s="169" t="s">
        <v>11</v>
      </c>
      <c r="M633" s="170" t="s">
        <v>38</v>
      </c>
      <c r="N633" s="100" t="s">
        <v>38</v>
      </c>
      <c r="O633" s="171" t="s">
        <v>38</v>
      </c>
      <c r="Q633" s="178" t="s">
        <v>38</v>
      </c>
      <c r="R633" s="171" t="s">
        <v>38</v>
      </c>
      <c r="T633" s="182" t="s">
        <v>39</v>
      </c>
      <c r="V633" s="183" t="s">
        <v>40</v>
      </c>
      <c r="X633" s="183" t="s">
        <v>41</v>
      </c>
      <c r="Z633" s="109"/>
    </row>
    <row r="634" s="108" customFormat="1" ht="13.95" customHeight="1" spans="1:26">
      <c r="A634" s="47">
        <v>651</v>
      </c>
      <c r="B634" s="135" t="s">
        <v>1304</v>
      </c>
      <c r="C634" s="136" t="s">
        <v>1305</v>
      </c>
      <c r="E634" s="137">
        <v>0.896527777777778</v>
      </c>
      <c r="F634" s="138">
        <v>0.896841956018518</v>
      </c>
      <c r="G634" s="102">
        <v>0.000314178240739982</v>
      </c>
      <c r="I634" s="167" t="s">
        <v>9</v>
      </c>
      <c r="J634" s="168" t="s">
        <v>10</v>
      </c>
      <c r="K634" s="169" t="s">
        <v>11</v>
      </c>
      <c r="M634" s="170" t="s">
        <v>38</v>
      </c>
      <c r="N634" s="100" t="s">
        <v>38</v>
      </c>
      <c r="O634" s="171" t="s">
        <v>38</v>
      </c>
      <c r="Q634" s="178" t="s">
        <v>38</v>
      </c>
      <c r="R634" s="171" t="s">
        <v>38</v>
      </c>
      <c r="T634" s="182" t="s">
        <v>39</v>
      </c>
      <c r="V634" s="183" t="s">
        <v>40</v>
      </c>
      <c r="X634" s="183" t="s">
        <v>41</v>
      </c>
      <c r="Z634" s="109"/>
    </row>
    <row r="635" s="108" customFormat="1" ht="13.95" customHeight="1" spans="1:26">
      <c r="A635" s="47">
        <v>652</v>
      </c>
      <c r="B635" s="135" t="s">
        <v>1306</v>
      </c>
      <c r="C635" s="136" t="s">
        <v>1307</v>
      </c>
      <c r="E635" s="137">
        <v>0.896527777777778</v>
      </c>
      <c r="F635" s="138">
        <v>0.896934456018518</v>
      </c>
      <c r="G635" s="102">
        <v>0.000406678240739922</v>
      </c>
      <c r="I635" s="167" t="s">
        <v>9</v>
      </c>
      <c r="J635" s="168" t="s">
        <v>10</v>
      </c>
      <c r="K635" s="169" t="s">
        <v>11</v>
      </c>
      <c r="M635" s="170" t="s">
        <v>38</v>
      </c>
      <c r="N635" s="100" t="s">
        <v>38</v>
      </c>
      <c r="O635" s="171" t="s">
        <v>38</v>
      </c>
      <c r="Q635" s="178" t="s">
        <v>38</v>
      </c>
      <c r="R635" s="171" t="s">
        <v>38</v>
      </c>
      <c r="T635" s="182" t="s">
        <v>39</v>
      </c>
      <c r="V635" s="183" t="s">
        <v>40</v>
      </c>
      <c r="X635" s="183" t="s">
        <v>41</v>
      </c>
      <c r="Z635" s="109"/>
    </row>
    <row r="636" s="108" customFormat="1" ht="13.95" customHeight="1" spans="1:26">
      <c r="A636" s="47">
        <v>653</v>
      </c>
      <c r="B636" s="135" t="s">
        <v>1308</v>
      </c>
      <c r="C636" s="136" t="s">
        <v>1309</v>
      </c>
      <c r="E636" s="137">
        <v>0.896527777777778</v>
      </c>
      <c r="F636" s="138">
        <v>0.896855543981481</v>
      </c>
      <c r="G636" s="102">
        <v>0.000327766203703006</v>
      </c>
      <c r="I636" s="167" t="s">
        <v>9</v>
      </c>
      <c r="J636" s="168" t="s">
        <v>1310</v>
      </c>
      <c r="K636" s="169" t="s">
        <v>11</v>
      </c>
      <c r="M636" s="170" t="s">
        <v>38</v>
      </c>
      <c r="N636" s="100" t="s">
        <v>49</v>
      </c>
      <c r="O636" s="171" t="s">
        <v>38</v>
      </c>
      <c r="Q636" s="178" t="s">
        <v>38</v>
      </c>
      <c r="R636" s="171" t="s">
        <v>38</v>
      </c>
      <c r="T636" s="182" t="s">
        <v>50</v>
      </c>
      <c r="V636" s="183" t="s">
        <v>51</v>
      </c>
      <c r="X636" s="183" t="s">
        <v>41</v>
      </c>
      <c r="Z636" s="109"/>
    </row>
    <row r="637" s="108" customFormat="1" ht="13.95" customHeight="1" spans="1:26">
      <c r="A637" s="47">
        <v>654</v>
      </c>
      <c r="B637" s="135" t="s">
        <v>1311</v>
      </c>
      <c r="C637" s="136" t="s">
        <v>1312</v>
      </c>
      <c r="E637" s="137">
        <v>0.896527777777778</v>
      </c>
      <c r="F637" s="138">
        <v>0.896774351851852</v>
      </c>
      <c r="G637" s="102">
        <v>0.000246574074073913</v>
      </c>
      <c r="I637" s="167" t="s">
        <v>9</v>
      </c>
      <c r="J637" s="168" t="s">
        <v>10</v>
      </c>
      <c r="K637" s="169" t="s">
        <v>11</v>
      </c>
      <c r="M637" s="170" t="s">
        <v>38</v>
      </c>
      <c r="N637" s="100" t="s">
        <v>38</v>
      </c>
      <c r="O637" s="171" t="s">
        <v>38</v>
      </c>
      <c r="Q637" s="178" t="s">
        <v>38</v>
      </c>
      <c r="R637" s="171" t="s">
        <v>38</v>
      </c>
      <c r="T637" s="182" t="s">
        <v>39</v>
      </c>
      <c r="V637" s="183" t="s">
        <v>40</v>
      </c>
      <c r="X637" s="183" t="s">
        <v>41</v>
      </c>
      <c r="Z637" s="109"/>
    </row>
    <row r="638" s="108" customFormat="1" ht="13.95" customHeight="1" spans="1:26">
      <c r="A638" s="47">
        <v>655</v>
      </c>
      <c r="B638" s="135" t="s">
        <v>1313</v>
      </c>
      <c r="C638" s="136" t="s">
        <v>1314</v>
      </c>
      <c r="E638" s="137">
        <v>0.896527777777778</v>
      </c>
      <c r="F638" s="138">
        <v>0.896757534722222</v>
      </c>
      <c r="G638" s="102">
        <v>0.000229756944443937</v>
      </c>
      <c r="I638" s="167" t="s">
        <v>9</v>
      </c>
      <c r="J638" s="168" t="s">
        <v>10</v>
      </c>
      <c r="K638" s="169" t="s">
        <v>11</v>
      </c>
      <c r="M638" s="170" t="s">
        <v>38</v>
      </c>
      <c r="N638" s="100" t="s">
        <v>38</v>
      </c>
      <c r="O638" s="171" t="s">
        <v>38</v>
      </c>
      <c r="Q638" s="178" t="s">
        <v>38</v>
      </c>
      <c r="R638" s="171" t="s">
        <v>38</v>
      </c>
      <c r="T638" s="182" t="s">
        <v>39</v>
      </c>
      <c r="V638" s="183" t="s">
        <v>40</v>
      </c>
      <c r="X638" s="183" t="s">
        <v>41</v>
      </c>
      <c r="Z638" s="109"/>
    </row>
    <row r="639" s="108" customFormat="1" ht="13.95" customHeight="1" spans="1:26">
      <c r="A639" s="47">
        <v>656</v>
      </c>
      <c r="B639" s="135" t="s">
        <v>1315</v>
      </c>
      <c r="C639" s="136" t="s">
        <v>1316</v>
      </c>
      <c r="E639" s="137">
        <v>0.896527777777778</v>
      </c>
      <c r="F639" s="138">
        <v>0.896863819444444</v>
      </c>
      <c r="G639" s="102">
        <v>0.000336041666666009</v>
      </c>
      <c r="I639" s="167" t="s">
        <v>9</v>
      </c>
      <c r="J639" s="168" t="s">
        <v>10</v>
      </c>
      <c r="K639" s="169" t="s">
        <v>11</v>
      </c>
      <c r="M639" s="170" t="s">
        <v>38</v>
      </c>
      <c r="N639" s="100" t="s">
        <v>38</v>
      </c>
      <c r="O639" s="171" t="s">
        <v>38</v>
      </c>
      <c r="Q639" s="178" t="s">
        <v>38</v>
      </c>
      <c r="R639" s="171" t="s">
        <v>38</v>
      </c>
      <c r="T639" s="182" t="s">
        <v>39</v>
      </c>
      <c r="V639" s="183" t="s">
        <v>40</v>
      </c>
      <c r="X639" s="183" t="s">
        <v>41</v>
      </c>
      <c r="Z639" s="109"/>
    </row>
    <row r="640" s="108" customFormat="1" ht="13.95" customHeight="1" spans="1:26">
      <c r="A640" s="47">
        <v>657</v>
      </c>
      <c r="B640" s="135" t="s">
        <v>1317</v>
      </c>
      <c r="C640" s="136" t="s">
        <v>1318</v>
      </c>
      <c r="E640" s="137">
        <v>0.896527777777778</v>
      </c>
      <c r="F640" s="138">
        <v>0.896814571759259</v>
      </c>
      <c r="G640" s="102">
        <v>0.000286793981481015</v>
      </c>
      <c r="I640" s="167" t="s">
        <v>9</v>
      </c>
      <c r="J640" s="168" t="s">
        <v>10</v>
      </c>
      <c r="K640" s="169" t="s">
        <v>11</v>
      </c>
      <c r="M640" s="170" t="s">
        <v>38</v>
      </c>
      <c r="N640" s="100" t="s">
        <v>38</v>
      </c>
      <c r="O640" s="171" t="s">
        <v>38</v>
      </c>
      <c r="Q640" s="178" t="s">
        <v>38</v>
      </c>
      <c r="R640" s="171" t="s">
        <v>38</v>
      </c>
      <c r="T640" s="182" t="s">
        <v>39</v>
      </c>
      <c r="V640" s="183" t="s">
        <v>40</v>
      </c>
      <c r="X640" s="183" t="s">
        <v>41</v>
      </c>
      <c r="Z640" s="109"/>
    </row>
    <row r="641" s="108" customFormat="1" ht="13.95" customHeight="1" spans="1:26">
      <c r="A641" s="47">
        <v>658</v>
      </c>
      <c r="B641" s="135" t="s">
        <v>1319</v>
      </c>
      <c r="C641" s="136" t="s">
        <v>1320</v>
      </c>
      <c r="E641" s="137">
        <v>0.896527777777778</v>
      </c>
      <c r="F641" s="138">
        <v>0.896891863425926</v>
      </c>
      <c r="G641" s="102">
        <v>0.000364085648147938</v>
      </c>
      <c r="I641" s="167" t="s">
        <v>9</v>
      </c>
      <c r="J641" s="168" t="s">
        <v>10</v>
      </c>
      <c r="K641" s="169" t="s">
        <v>11</v>
      </c>
      <c r="M641" s="170" t="s">
        <v>38</v>
      </c>
      <c r="N641" s="100" t="s">
        <v>38</v>
      </c>
      <c r="O641" s="171" t="s">
        <v>38</v>
      </c>
      <c r="Q641" s="178" t="s">
        <v>38</v>
      </c>
      <c r="R641" s="171" t="s">
        <v>38</v>
      </c>
      <c r="T641" s="182" t="s">
        <v>39</v>
      </c>
      <c r="V641" s="183" t="s">
        <v>40</v>
      </c>
      <c r="X641" s="183" t="s">
        <v>41</v>
      </c>
      <c r="Z641" s="109"/>
    </row>
    <row r="642" s="108" customFormat="1" ht="13.95" customHeight="1" spans="1:26">
      <c r="A642" s="47">
        <v>659</v>
      </c>
      <c r="B642" s="135" t="s">
        <v>1321</v>
      </c>
      <c r="C642" s="136" t="s">
        <v>1322</v>
      </c>
      <c r="E642" s="137">
        <v>0.896527777777778</v>
      </c>
      <c r="F642" s="138">
        <v>0.896738240740741</v>
      </c>
      <c r="G642" s="102">
        <v>0.000210462962963009</v>
      </c>
      <c r="I642" s="167" t="s">
        <v>9</v>
      </c>
      <c r="J642" s="168" t="s">
        <v>10</v>
      </c>
      <c r="K642" s="169" t="s">
        <v>11</v>
      </c>
      <c r="M642" s="170" t="s">
        <v>38</v>
      </c>
      <c r="N642" s="100" t="s">
        <v>38</v>
      </c>
      <c r="O642" s="171" t="s">
        <v>38</v>
      </c>
      <c r="Q642" s="178" t="s">
        <v>38</v>
      </c>
      <c r="R642" s="171" t="s">
        <v>38</v>
      </c>
      <c r="T642" s="182" t="s">
        <v>39</v>
      </c>
      <c r="V642" s="183" t="s">
        <v>40</v>
      </c>
      <c r="X642" s="183" t="s">
        <v>41</v>
      </c>
      <c r="Z642" s="109"/>
    </row>
    <row r="643" s="108" customFormat="1" ht="13.95" customHeight="1" spans="1:26">
      <c r="A643" s="47">
        <v>660</v>
      </c>
      <c r="B643" s="135" t="s">
        <v>1323</v>
      </c>
      <c r="C643" s="136" t="s">
        <v>1324</v>
      </c>
      <c r="E643" s="137">
        <v>0.896527777777778</v>
      </c>
      <c r="F643" s="138">
        <v>0.896870798611111</v>
      </c>
      <c r="G643" s="102">
        <v>0.00034302083333293</v>
      </c>
      <c r="I643" s="167" t="s">
        <v>9</v>
      </c>
      <c r="J643" s="168" t="s">
        <v>10</v>
      </c>
      <c r="K643" s="169" t="s">
        <v>11</v>
      </c>
      <c r="M643" s="170" t="s">
        <v>38</v>
      </c>
      <c r="N643" s="100" t="s">
        <v>38</v>
      </c>
      <c r="O643" s="171" t="s">
        <v>38</v>
      </c>
      <c r="Q643" s="178" t="s">
        <v>38</v>
      </c>
      <c r="R643" s="171" t="s">
        <v>38</v>
      </c>
      <c r="T643" s="182" t="s">
        <v>39</v>
      </c>
      <c r="V643" s="183" t="s">
        <v>40</v>
      </c>
      <c r="X643" s="183" t="s">
        <v>41</v>
      </c>
      <c r="Z643" s="109"/>
    </row>
    <row r="644" s="108" customFormat="1" ht="13.95" customHeight="1" spans="1:26">
      <c r="A644" s="47">
        <v>661</v>
      </c>
      <c r="B644" s="135" t="s">
        <v>1325</v>
      </c>
      <c r="C644" s="136" t="s">
        <v>1326</v>
      </c>
      <c r="E644" s="137">
        <v>0.896527777777778</v>
      </c>
      <c r="F644" s="138">
        <v>0.896887847222222</v>
      </c>
      <c r="G644" s="102">
        <v>0.000360069444444</v>
      </c>
      <c r="I644" s="167" t="s">
        <v>9</v>
      </c>
      <c r="J644" s="168" t="s">
        <v>10</v>
      </c>
      <c r="K644" s="169" t="s">
        <v>11</v>
      </c>
      <c r="M644" s="170" t="s">
        <v>38</v>
      </c>
      <c r="N644" s="100" t="s">
        <v>38</v>
      </c>
      <c r="O644" s="171" t="s">
        <v>38</v>
      </c>
      <c r="Q644" s="178" t="s">
        <v>38</v>
      </c>
      <c r="R644" s="171" t="s">
        <v>38</v>
      </c>
      <c r="T644" s="182" t="s">
        <v>39</v>
      </c>
      <c r="V644" s="183" t="s">
        <v>40</v>
      </c>
      <c r="X644" s="183" t="s">
        <v>41</v>
      </c>
      <c r="Z644" s="109"/>
    </row>
    <row r="645" s="108" customFormat="1" ht="13.95" customHeight="1" spans="1:26">
      <c r="A645" s="47">
        <v>662</v>
      </c>
      <c r="B645" s="135" t="s">
        <v>1327</v>
      </c>
      <c r="C645" s="136" t="s">
        <v>1328</v>
      </c>
      <c r="E645" s="137">
        <v>0.896527777777778</v>
      </c>
      <c r="F645" s="138">
        <v>0.896891712962963</v>
      </c>
      <c r="G645" s="102">
        <v>0.00036393518518496</v>
      </c>
      <c r="I645" s="167" t="s">
        <v>9</v>
      </c>
      <c r="J645" s="168" t="s">
        <v>10</v>
      </c>
      <c r="K645" s="169" t="s">
        <v>11</v>
      </c>
      <c r="M645" s="170" t="s">
        <v>38</v>
      </c>
      <c r="N645" s="100" t="s">
        <v>38</v>
      </c>
      <c r="O645" s="171" t="s">
        <v>38</v>
      </c>
      <c r="Q645" s="178" t="s">
        <v>38</v>
      </c>
      <c r="R645" s="171" t="s">
        <v>38</v>
      </c>
      <c r="T645" s="182" t="s">
        <v>39</v>
      </c>
      <c r="V645" s="183" t="s">
        <v>40</v>
      </c>
      <c r="X645" s="183" t="s">
        <v>41</v>
      </c>
      <c r="Z645" s="109"/>
    </row>
    <row r="646" s="108" customFormat="1" ht="13.95" customHeight="1" spans="1:26">
      <c r="A646" s="47">
        <v>663</v>
      </c>
      <c r="B646" s="135" t="s">
        <v>1329</v>
      </c>
      <c r="C646" s="136" t="s">
        <v>1330</v>
      </c>
      <c r="E646" s="137">
        <v>0.896527777777778</v>
      </c>
      <c r="F646" s="138">
        <v>0.896731979166667</v>
      </c>
      <c r="G646" s="102">
        <v>0.000204201388888992</v>
      </c>
      <c r="I646" s="167" t="s">
        <v>9</v>
      </c>
      <c r="J646" s="168" t="s">
        <v>10</v>
      </c>
      <c r="K646" s="169" t="s">
        <v>11</v>
      </c>
      <c r="M646" s="170" t="s">
        <v>38</v>
      </c>
      <c r="N646" s="100" t="s">
        <v>38</v>
      </c>
      <c r="O646" s="171" t="s">
        <v>38</v>
      </c>
      <c r="Q646" s="178" t="s">
        <v>38</v>
      </c>
      <c r="R646" s="171" t="s">
        <v>38</v>
      </c>
      <c r="T646" s="182" t="s">
        <v>39</v>
      </c>
      <c r="V646" s="183" t="s">
        <v>40</v>
      </c>
      <c r="X646" s="183" t="s">
        <v>41</v>
      </c>
      <c r="Z646" s="109"/>
    </row>
    <row r="647" s="108" customFormat="1" ht="13.95" customHeight="1" spans="1:26">
      <c r="A647" s="47">
        <v>664</v>
      </c>
      <c r="B647" s="135" t="s">
        <v>1331</v>
      </c>
      <c r="C647" s="136" t="s">
        <v>1332</v>
      </c>
      <c r="E647" s="137">
        <v>0.896527777777778</v>
      </c>
      <c r="F647" s="138">
        <v>0.896752916666667</v>
      </c>
      <c r="G647" s="102">
        <v>0.000225138888888976</v>
      </c>
      <c r="I647" s="167" t="s">
        <v>9</v>
      </c>
      <c r="J647" s="168" t="s">
        <v>10</v>
      </c>
      <c r="K647" s="169" t="s">
        <v>11</v>
      </c>
      <c r="M647" s="170" t="s">
        <v>38</v>
      </c>
      <c r="N647" s="100" t="s">
        <v>38</v>
      </c>
      <c r="O647" s="171" t="s">
        <v>38</v>
      </c>
      <c r="Q647" s="178" t="s">
        <v>38</v>
      </c>
      <c r="R647" s="171" t="s">
        <v>38</v>
      </c>
      <c r="T647" s="182" t="s">
        <v>39</v>
      </c>
      <c r="V647" s="183" t="s">
        <v>40</v>
      </c>
      <c r="X647" s="183" t="s">
        <v>41</v>
      </c>
      <c r="Z647" s="109"/>
    </row>
    <row r="648" s="108" customFormat="1" ht="13.95" customHeight="1" spans="1:26">
      <c r="A648" s="47">
        <v>665</v>
      </c>
      <c r="B648" s="135" t="s">
        <v>1333</v>
      </c>
      <c r="C648" s="136" t="s">
        <v>1334</v>
      </c>
      <c r="E648" s="137">
        <v>0.896527777777778</v>
      </c>
      <c r="F648" s="138">
        <v>0.896803368055555</v>
      </c>
      <c r="G648" s="102">
        <v>0.000275590277777016</v>
      </c>
      <c r="I648" s="167" t="s">
        <v>9</v>
      </c>
      <c r="J648" s="168" t="s">
        <v>10</v>
      </c>
      <c r="K648" s="169" t="s">
        <v>11</v>
      </c>
      <c r="M648" s="170" t="s">
        <v>38</v>
      </c>
      <c r="N648" s="100" t="s">
        <v>38</v>
      </c>
      <c r="O648" s="171" t="s">
        <v>38</v>
      </c>
      <c r="Q648" s="178" t="s">
        <v>38</v>
      </c>
      <c r="R648" s="171" t="s">
        <v>38</v>
      </c>
      <c r="T648" s="182" t="s">
        <v>39</v>
      </c>
      <c r="V648" s="183" t="s">
        <v>40</v>
      </c>
      <c r="X648" s="183" t="s">
        <v>41</v>
      </c>
      <c r="Z648" s="109"/>
    </row>
    <row r="649" s="108" customFormat="1" ht="13.95" customHeight="1" spans="1:26">
      <c r="A649" s="47">
        <v>666</v>
      </c>
      <c r="B649" s="135" t="s">
        <v>1335</v>
      </c>
      <c r="C649" s="136" t="s">
        <v>1336</v>
      </c>
      <c r="E649" s="137">
        <v>0.896527777777778</v>
      </c>
      <c r="F649" s="138">
        <v>0.896773611111111</v>
      </c>
      <c r="G649" s="102">
        <v>0.000245833333332945</v>
      </c>
      <c r="I649" s="167" t="s">
        <v>9</v>
      </c>
      <c r="J649" s="168" t="s">
        <v>10</v>
      </c>
      <c r="K649" s="169" t="s">
        <v>11</v>
      </c>
      <c r="M649" s="170" t="s">
        <v>38</v>
      </c>
      <c r="N649" s="100" t="s">
        <v>38</v>
      </c>
      <c r="O649" s="171" t="s">
        <v>38</v>
      </c>
      <c r="Q649" s="178" t="s">
        <v>38</v>
      </c>
      <c r="R649" s="171" t="s">
        <v>38</v>
      </c>
      <c r="T649" s="182" t="s">
        <v>39</v>
      </c>
      <c r="V649" s="183" t="s">
        <v>40</v>
      </c>
      <c r="X649" s="183" t="s">
        <v>41</v>
      </c>
      <c r="Z649" s="109"/>
    </row>
    <row r="650" s="108" customFormat="1" ht="13.95" customHeight="1" spans="1:26">
      <c r="A650" s="47">
        <v>667</v>
      </c>
      <c r="B650" s="135" t="s">
        <v>1337</v>
      </c>
      <c r="C650" s="136" t="s">
        <v>1338</v>
      </c>
      <c r="E650" s="137">
        <v>0.896527777777778</v>
      </c>
      <c r="F650" s="138">
        <v>0.896892974537037</v>
      </c>
      <c r="G650" s="102">
        <v>0.000365196759258946</v>
      </c>
      <c r="I650" s="167" t="s">
        <v>9</v>
      </c>
      <c r="J650" s="168" t="s">
        <v>10</v>
      </c>
      <c r="K650" s="169" t="s">
        <v>11</v>
      </c>
      <c r="M650" s="170" t="s">
        <v>38</v>
      </c>
      <c r="N650" s="100" t="s">
        <v>38</v>
      </c>
      <c r="O650" s="171" t="s">
        <v>38</v>
      </c>
      <c r="Q650" s="178" t="s">
        <v>38</v>
      </c>
      <c r="R650" s="171" t="s">
        <v>38</v>
      </c>
      <c r="T650" s="182" t="s">
        <v>39</v>
      </c>
      <c r="V650" s="183" t="s">
        <v>40</v>
      </c>
      <c r="X650" s="183" t="s">
        <v>41</v>
      </c>
      <c r="Z650" s="109"/>
    </row>
    <row r="651" s="108" customFormat="1" ht="13.95" customHeight="1" spans="1:26">
      <c r="A651" s="47">
        <v>668</v>
      </c>
      <c r="B651" s="135" t="s">
        <v>1339</v>
      </c>
      <c r="C651" s="136" t="s">
        <v>1340</v>
      </c>
      <c r="E651" s="137">
        <v>0.896527777777778</v>
      </c>
      <c r="F651" s="138">
        <v>0.896811180555555</v>
      </c>
      <c r="G651" s="102">
        <v>0.000283402777776942</v>
      </c>
      <c r="I651" s="167" t="s">
        <v>9</v>
      </c>
      <c r="J651" s="168" t="s">
        <v>10</v>
      </c>
      <c r="K651" s="169" t="s">
        <v>11</v>
      </c>
      <c r="M651" s="170" t="s">
        <v>38</v>
      </c>
      <c r="N651" s="100" t="s">
        <v>38</v>
      </c>
      <c r="O651" s="171" t="s">
        <v>38</v>
      </c>
      <c r="Q651" s="178" t="s">
        <v>38</v>
      </c>
      <c r="R651" s="171" t="s">
        <v>38</v>
      </c>
      <c r="T651" s="182" t="s">
        <v>39</v>
      </c>
      <c r="V651" s="183" t="s">
        <v>40</v>
      </c>
      <c r="X651" s="183" t="s">
        <v>41</v>
      </c>
      <c r="Z651" s="109"/>
    </row>
    <row r="652" s="108" customFormat="1" ht="13.95" customHeight="1" spans="1:26">
      <c r="A652" s="47">
        <v>669</v>
      </c>
      <c r="B652" s="135" t="s">
        <v>1341</v>
      </c>
      <c r="C652" s="136" t="s">
        <v>1342</v>
      </c>
      <c r="E652" s="137">
        <v>0.896527777777778</v>
      </c>
      <c r="F652" s="138">
        <v>0.896977604166666</v>
      </c>
      <c r="G652" s="102">
        <v>0.000449826388888019</v>
      </c>
      <c r="I652" s="167" t="s">
        <v>9</v>
      </c>
      <c r="J652" s="168" t="s">
        <v>10</v>
      </c>
      <c r="K652" s="169" t="s">
        <v>11</v>
      </c>
      <c r="M652" s="170" t="s">
        <v>38</v>
      </c>
      <c r="N652" s="100" t="s">
        <v>38</v>
      </c>
      <c r="O652" s="171" t="s">
        <v>38</v>
      </c>
      <c r="Q652" s="178" t="s">
        <v>38</v>
      </c>
      <c r="R652" s="171" t="s">
        <v>38</v>
      </c>
      <c r="T652" s="182" t="s">
        <v>39</v>
      </c>
      <c r="V652" s="183" t="s">
        <v>40</v>
      </c>
      <c r="X652" s="183" t="s">
        <v>41</v>
      </c>
      <c r="Z652" s="109"/>
    </row>
    <row r="653" s="108" customFormat="1" ht="13.95" customHeight="1" spans="1:26">
      <c r="A653" s="47">
        <v>670</v>
      </c>
      <c r="B653" s="135" t="s">
        <v>1343</v>
      </c>
      <c r="C653" s="136" t="s">
        <v>1344</v>
      </c>
      <c r="E653" s="137">
        <v>0.896527777777778</v>
      </c>
      <c r="F653" s="138">
        <v>0.896829872685185</v>
      </c>
      <c r="G653" s="102">
        <v>0.000302094907406958</v>
      </c>
      <c r="I653" s="167" t="s">
        <v>9</v>
      </c>
      <c r="J653" s="168" t="s">
        <v>10</v>
      </c>
      <c r="K653" s="169" t="s">
        <v>11</v>
      </c>
      <c r="M653" s="170" t="s">
        <v>38</v>
      </c>
      <c r="N653" s="100" t="s">
        <v>38</v>
      </c>
      <c r="O653" s="171" t="s">
        <v>38</v>
      </c>
      <c r="Q653" s="178" t="s">
        <v>38</v>
      </c>
      <c r="R653" s="171" t="s">
        <v>38</v>
      </c>
      <c r="T653" s="182" t="s">
        <v>39</v>
      </c>
      <c r="V653" s="183" t="s">
        <v>40</v>
      </c>
      <c r="X653" s="183" t="s">
        <v>41</v>
      </c>
      <c r="Z653" s="109"/>
    </row>
    <row r="654" s="108" customFormat="1" ht="13.95" customHeight="1" spans="1:26">
      <c r="A654" s="47">
        <v>671</v>
      </c>
      <c r="B654" s="135" t="s">
        <v>1345</v>
      </c>
      <c r="C654" s="136" t="s">
        <v>1346</v>
      </c>
      <c r="E654" s="137">
        <v>0.896527777777778</v>
      </c>
      <c r="F654" s="138">
        <v>0.896896886574074</v>
      </c>
      <c r="G654" s="102">
        <v>0.000369108796295925</v>
      </c>
      <c r="I654" s="167" t="s">
        <v>9</v>
      </c>
      <c r="J654" s="168" t="s">
        <v>10</v>
      </c>
      <c r="K654" s="169" t="s">
        <v>11</v>
      </c>
      <c r="M654" s="170" t="s">
        <v>38</v>
      </c>
      <c r="N654" s="100" t="s">
        <v>38</v>
      </c>
      <c r="O654" s="171" t="s">
        <v>38</v>
      </c>
      <c r="Q654" s="178" t="s">
        <v>38</v>
      </c>
      <c r="R654" s="171" t="s">
        <v>38</v>
      </c>
      <c r="T654" s="182" t="s">
        <v>39</v>
      </c>
      <c r="V654" s="183" t="s">
        <v>40</v>
      </c>
      <c r="X654" s="183" t="s">
        <v>41</v>
      </c>
      <c r="Z654" s="109"/>
    </row>
    <row r="655" s="108" customFormat="1" ht="13.95" customHeight="1" spans="1:26">
      <c r="A655" s="47">
        <v>672</v>
      </c>
      <c r="B655" s="135" t="s">
        <v>1347</v>
      </c>
      <c r="C655" s="136" t="s">
        <v>1348</v>
      </c>
      <c r="E655" s="137">
        <v>0.896527777777778</v>
      </c>
      <c r="F655" s="138">
        <v>0.896917291666667</v>
      </c>
      <c r="G655" s="102">
        <v>0.00038951388888897</v>
      </c>
      <c r="I655" s="167" t="s">
        <v>9</v>
      </c>
      <c r="J655" s="168" t="s">
        <v>10</v>
      </c>
      <c r="K655" s="169" t="s">
        <v>11</v>
      </c>
      <c r="M655" s="170" t="s">
        <v>38</v>
      </c>
      <c r="N655" s="100" t="s">
        <v>38</v>
      </c>
      <c r="O655" s="171" t="s">
        <v>38</v>
      </c>
      <c r="Q655" s="178" t="s">
        <v>38</v>
      </c>
      <c r="R655" s="171" t="s">
        <v>38</v>
      </c>
      <c r="T655" s="182" t="s">
        <v>39</v>
      </c>
      <c r="V655" s="183" t="s">
        <v>40</v>
      </c>
      <c r="X655" s="183" t="s">
        <v>41</v>
      </c>
      <c r="Z655" s="109"/>
    </row>
    <row r="656" s="108" customFormat="1" ht="13.95" customHeight="1" spans="1:26">
      <c r="A656" s="47">
        <v>673</v>
      </c>
      <c r="B656" s="135" t="s">
        <v>1349</v>
      </c>
      <c r="C656" s="136" t="s">
        <v>1350</v>
      </c>
      <c r="E656" s="137">
        <v>0.896527777777778</v>
      </c>
      <c r="F656" s="138">
        <v>0.896722997685185</v>
      </c>
      <c r="G656" s="102">
        <v>0.000195219907407007</v>
      </c>
      <c r="I656" s="167" t="s">
        <v>9</v>
      </c>
      <c r="J656" s="168" t="s">
        <v>10</v>
      </c>
      <c r="K656" s="169" t="s">
        <v>11</v>
      </c>
      <c r="M656" s="170" t="s">
        <v>38</v>
      </c>
      <c r="N656" s="100" t="s">
        <v>38</v>
      </c>
      <c r="O656" s="171" t="s">
        <v>38</v>
      </c>
      <c r="Q656" s="178" t="s">
        <v>38</v>
      </c>
      <c r="R656" s="171" t="s">
        <v>38</v>
      </c>
      <c r="T656" s="182" t="s">
        <v>39</v>
      </c>
      <c r="V656" s="183" t="s">
        <v>40</v>
      </c>
      <c r="X656" s="183" t="s">
        <v>41</v>
      </c>
      <c r="Z656" s="109"/>
    </row>
    <row r="657" s="108" customFormat="1" ht="13.95" customHeight="1" spans="1:26">
      <c r="A657" s="47">
        <v>674</v>
      </c>
      <c r="B657" s="135" t="s">
        <v>1351</v>
      </c>
      <c r="C657" s="136" t="s">
        <v>1352</v>
      </c>
      <c r="E657" s="137">
        <v>0.896527777777778</v>
      </c>
      <c r="F657" s="138">
        <v>0.896817337962963</v>
      </c>
      <c r="G657" s="102">
        <v>0.000289560185185</v>
      </c>
      <c r="I657" s="167" t="s">
        <v>9</v>
      </c>
      <c r="J657" s="168" t="s">
        <v>10</v>
      </c>
      <c r="K657" s="169" t="s">
        <v>11</v>
      </c>
      <c r="M657" s="170" t="s">
        <v>38</v>
      </c>
      <c r="N657" s="100" t="s">
        <v>38</v>
      </c>
      <c r="O657" s="171" t="s">
        <v>38</v>
      </c>
      <c r="Q657" s="178" t="s">
        <v>38</v>
      </c>
      <c r="R657" s="171" t="s">
        <v>38</v>
      </c>
      <c r="T657" s="182" t="s">
        <v>39</v>
      </c>
      <c r="V657" s="183" t="s">
        <v>40</v>
      </c>
      <c r="X657" s="183" t="s">
        <v>41</v>
      </c>
      <c r="Z657" s="109"/>
    </row>
    <row r="658" s="108" customFormat="1" ht="13.95" customHeight="1" spans="1:26">
      <c r="A658" s="47">
        <v>675</v>
      </c>
      <c r="B658" s="135" t="s">
        <v>1353</v>
      </c>
      <c r="C658" s="136" t="s">
        <v>1354</v>
      </c>
      <c r="E658" s="137">
        <v>0.896527777777778</v>
      </c>
      <c r="F658" s="138">
        <v>0.896855891203704</v>
      </c>
      <c r="G658" s="102">
        <v>0.00032811342592598</v>
      </c>
      <c r="I658" s="167" t="s">
        <v>9</v>
      </c>
      <c r="J658" s="168" t="s">
        <v>10</v>
      </c>
      <c r="K658" s="169" t="s">
        <v>11</v>
      </c>
      <c r="M658" s="170" t="s">
        <v>38</v>
      </c>
      <c r="N658" s="100" t="s">
        <v>38</v>
      </c>
      <c r="O658" s="171" t="s">
        <v>38</v>
      </c>
      <c r="Q658" s="178" t="s">
        <v>38</v>
      </c>
      <c r="R658" s="171" t="s">
        <v>38</v>
      </c>
      <c r="T658" s="182" t="s">
        <v>39</v>
      </c>
      <c r="V658" s="183" t="s">
        <v>40</v>
      </c>
      <c r="X658" s="183" t="s">
        <v>41</v>
      </c>
      <c r="Z658" s="109"/>
    </row>
    <row r="659" s="108" customFormat="1" ht="13.95" customHeight="1" spans="1:26">
      <c r="A659" s="47">
        <v>676</v>
      </c>
      <c r="B659" s="135" t="s">
        <v>1355</v>
      </c>
      <c r="C659" s="136" t="s">
        <v>1356</v>
      </c>
      <c r="E659" s="137">
        <v>0.896527777777778</v>
      </c>
      <c r="F659" s="138">
        <v>0.896829664351852</v>
      </c>
      <c r="G659" s="102">
        <v>0.000301886574073928</v>
      </c>
      <c r="I659" s="167" t="s">
        <v>9</v>
      </c>
      <c r="J659" s="168" t="s">
        <v>10</v>
      </c>
      <c r="K659" s="169" t="s">
        <v>11</v>
      </c>
      <c r="M659" s="170" t="s">
        <v>38</v>
      </c>
      <c r="N659" s="100" t="s">
        <v>38</v>
      </c>
      <c r="O659" s="171" t="s">
        <v>38</v>
      </c>
      <c r="Q659" s="178" t="s">
        <v>38</v>
      </c>
      <c r="R659" s="171" t="s">
        <v>38</v>
      </c>
      <c r="T659" s="182" t="s">
        <v>39</v>
      </c>
      <c r="V659" s="183" t="s">
        <v>40</v>
      </c>
      <c r="X659" s="183" t="s">
        <v>41</v>
      </c>
      <c r="Z659" s="109"/>
    </row>
    <row r="660" s="108" customFormat="1" ht="13.95" customHeight="1" spans="1:26">
      <c r="A660" s="47">
        <v>677</v>
      </c>
      <c r="B660" s="135" t="s">
        <v>1357</v>
      </c>
      <c r="C660" s="136" t="s">
        <v>1358</v>
      </c>
      <c r="E660" s="137">
        <v>0.896527777777778</v>
      </c>
      <c r="F660" s="138">
        <v>0.896809270833333</v>
      </c>
      <c r="G660" s="102">
        <v>0.000281493055554916</v>
      </c>
      <c r="I660" s="167" t="s">
        <v>9</v>
      </c>
      <c r="J660" s="168" t="s">
        <v>10</v>
      </c>
      <c r="K660" s="169" t="s">
        <v>11</v>
      </c>
      <c r="M660" s="170" t="s">
        <v>38</v>
      </c>
      <c r="N660" s="100" t="s">
        <v>38</v>
      </c>
      <c r="O660" s="171" t="s">
        <v>38</v>
      </c>
      <c r="Q660" s="178" t="s">
        <v>38</v>
      </c>
      <c r="R660" s="171" t="s">
        <v>38</v>
      </c>
      <c r="T660" s="182" t="s">
        <v>39</v>
      </c>
      <c r="V660" s="183" t="s">
        <v>40</v>
      </c>
      <c r="X660" s="183" t="s">
        <v>41</v>
      </c>
      <c r="Z660" s="109"/>
    </row>
    <row r="661" s="108" customFormat="1" ht="13.95" customHeight="1" spans="1:26">
      <c r="A661" s="47">
        <v>678</v>
      </c>
      <c r="B661" s="135" t="s">
        <v>1359</v>
      </c>
      <c r="C661" s="136" t="s">
        <v>1360</v>
      </c>
      <c r="E661" s="137">
        <v>0.896527777777778</v>
      </c>
      <c r="F661" s="138">
        <v>0.896858194444444</v>
      </c>
      <c r="G661" s="102">
        <v>0.000330416666666</v>
      </c>
      <c r="I661" s="167" t="s">
        <v>9</v>
      </c>
      <c r="J661" s="168" t="s">
        <v>10</v>
      </c>
      <c r="K661" s="169" t="s">
        <v>11</v>
      </c>
      <c r="M661" s="170" t="s">
        <v>38</v>
      </c>
      <c r="N661" s="100" t="s">
        <v>38</v>
      </c>
      <c r="O661" s="171" t="s">
        <v>38</v>
      </c>
      <c r="Q661" s="178" t="s">
        <v>38</v>
      </c>
      <c r="R661" s="171" t="s">
        <v>38</v>
      </c>
      <c r="T661" s="182" t="s">
        <v>39</v>
      </c>
      <c r="V661" s="183" t="s">
        <v>40</v>
      </c>
      <c r="X661" s="183" t="s">
        <v>41</v>
      </c>
      <c r="Z661" s="109"/>
    </row>
    <row r="662" s="108" customFormat="1" ht="13.95" customHeight="1" spans="1:26">
      <c r="A662" s="47">
        <v>679</v>
      </c>
      <c r="B662" s="135" t="s">
        <v>1361</v>
      </c>
      <c r="C662" s="136" t="s">
        <v>1362</v>
      </c>
      <c r="E662" s="137">
        <v>0.896527777777778</v>
      </c>
      <c r="F662" s="138">
        <v>0.896839224537037</v>
      </c>
      <c r="G662" s="102">
        <v>0.000311446759258982</v>
      </c>
      <c r="I662" s="167" t="s">
        <v>9</v>
      </c>
      <c r="J662" s="168" t="s">
        <v>10</v>
      </c>
      <c r="K662" s="169" t="s">
        <v>11</v>
      </c>
      <c r="M662" s="170" t="s">
        <v>38</v>
      </c>
      <c r="N662" s="100" t="s">
        <v>38</v>
      </c>
      <c r="O662" s="171" t="s">
        <v>38</v>
      </c>
      <c r="Q662" s="178" t="s">
        <v>38</v>
      </c>
      <c r="R662" s="171" t="s">
        <v>38</v>
      </c>
      <c r="T662" s="182" t="s">
        <v>39</v>
      </c>
      <c r="V662" s="183" t="s">
        <v>40</v>
      </c>
      <c r="X662" s="183" t="s">
        <v>41</v>
      </c>
      <c r="Z662" s="109"/>
    </row>
    <row r="663" s="108" customFormat="1" ht="13.95" customHeight="1" spans="1:26">
      <c r="A663" s="47">
        <v>680</v>
      </c>
      <c r="B663" s="135" t="s">
        <v>1363</v>
      </c>
      <c r="C663" s="136" t="s">
        <v>1364</v>
      </c>
      <c r="E663" s="137">
        <v>0.896527777777778</v>
      </c>
      <c r="F663" s="138">
        <v>0.896798368055555</v>
      </c>
      <c r="G663" s="102">
        <v>0.000270590277776983</v>
      </c>
      <c r="I663" s="167" t="s">
        <v>9</v>
      </c>
      <c r="J663" s="168" t="s">
        <v>10</v>
      </c>
      <c r="K663" s="169" t="s">
        <v>11</v>
      </c>
      <c r="M663" s="170" t="s">
        <v>38</v>
      </c>
      <c r="N663" s="100" t="s">
        <v>38</v>
      </c>
      <c r="O663" s="171" t="s">
        <v>38</v>
      </c>
      <c r="Q663" s="178" t="s">
        <v>38</v>
      </c>
      <c r="R663" s="171" t="s">
        <v>38</v>
      </c>
      <c r="T663" s="182" t="s">
        <v>39</v>
      </c>
      <c r="V663" s="183" t="s">
        <v>40</v>
      </c>
      <c r="X663" s="183" t="s">
        <v>41</v>
      </c>
      <c r="Z663" s="109"/>
    </row>
    <row r="664" s="108" customFormat="1" ht="13.95" customHeight="1" spans="1:26">
      <c r="A664" s="47">
        <v>681</v>
      </c>
      <c r="B664" s="135" t="s">
        <v>1365</v>
      </c>
      <c r="C664" s="136" t="s">
        <v>1366</v>
      </c>
      <c r="E664" s="137">
        <v>0.896527777777778</v>
      </c>
      <c r="F664" s="138">
        <v>0.896899490740741</v>
      </c>
      <c r="G664" s="102">
        <v>0.000371712962963011</v>
      </c>
      <c r="I664" s="167" t="s">
        <v>9</v>
      </c>
      <c r="J664" s="168" t="s">
        <v>10</v>
      </c>
      <c r="K664" s="169" t="s">
        <v>11</v>
      </c>
      <c r="M664" s="170" t="s">
        <v>38</v>
      </c>
      <c r="N664" s="100" t="s">
        <v>38</v>
      </c>
      <c r="O664" s="171" t="s">
        <v>38</v>
      </c>
      <c r="Q664" s="178" t="s">
        <v>38</v>
      </c>
      <c r="R664" s="171" t="s">
        <v>38</v>
      </c>
      <c r="T664" s="182" t="s">
        <v>39</v>
      </c>
      <c r="V664" s="183" t="s">
        <v>40</v>
      </c>
      <c r="X664" s="183" t="s">
        <v>41</v>
      </c>
      <c r="Z664" s="109"/>
    </row>
    <row r="665" s="108" customFormat="1" ht="13.95" customHeight="1" spans="1:26">
      <c r="A665" s="47">
        <v>682</v>
      </c>
      <c r="B665" s="135" t="s">
        <v>1367</v>
      </c>
      <c r="C665" s="136" t="s">
        <v>1368</v>
      </c>
      <c r="E665" s="137">
        <v>0.896527777777778</v>
      </c>
      <c r="F665" s="138">
        <v>0.896780891203704</v>
      </c>
      <c r="G665" s="102">
        <v>0.000253113425925933</v>
      </c>
      <c r="I665" s="167" t="s">
        <v>9</v>
      </c>
      <c r="J665" s="168" t="s">
        <v>10</v>
      </c>
      <c r="K665" s="169" t="s">
        <v>11</v>
      </c>
      <c r="M665" s="170" t="s">
        <v>38</v>
      </c>
      <c r="N665" s="100" t="s">
        <v>38</v>
      </c>
      <c r="O665" s="171" t="s">
        <v>38</v>
      </c>
      <c r="Q665" s="178" t="s">
        <v>38</v>
      </c>
      <c r="R665" s="171" t="s">
        <v>38</v>
      </c>
      <c r="T665" s="182" t="s">
        <v>39</v>
      </c>
      <c r="V665" s="183" t="s">
        <v>40</v>
      </c>
      <c r="X665" s="183" t="s">
        <v>41</v>
      </c>
      <c r="Z665" s="109"/>
    </row>
    <row r="666" s="108" customFormat="1" ht="13.95" customHeight="1" spans="1:26">
      <c r="A666" s="47">
        <v>683</v>
      </c>
      <c r="B666" s="135" t="s">
        <v>1369</v>
      </c>
      <c r="C666" s="136" t="s">
        <v>1370</v>
      </c>
      <c r="E666" s="137">
        <v>0.896527777777778</v>
      </c>
      <c r="F666" s="138">
        <v>0.896766238425926</v>
      </c>
      <c r="G666" s="102">
        <v>0.00023846064814792</v>
      </c>
      <c r="I666" s="167" t="s">
        <v>9</v>
      </c>
      <c r="J666" s="168" t="s">
        <v>10</v>
      </c>
      <c r="K666" s="169" t="s">
        <v>11</v>
      </c>
      <c r="M666" s="170" t="s">
        <v>38</v>
      </c>
      <c r="N666" s="100" t="s">
        <v>38</v>
      </c>
      <c r="O666" s="171" t="s">
        <v>38</v>
      </c>
      <c r="Q666" s="178" t="s">
        <v>38</v>
      </c>
      <c r="R666" s="171" t="s">
        <v>38</v>
      </c>
      <c r="T666" s="182" t="s">
        <v>39</v>
      </c>
      <c r="V666" s="183" t="s">
        <v>40</v>
      </c>
      <c r="X666" s="183" t="s">
        <v>41</v>
      </c>
      <c r="Z666" s="109"/>
    </row>
    <row r="667" s="108" customFormat="1" ht="13.95" customHeight="1" spans="1:26">
      <c r="A667" s="47">
        <v>684</v>
      </c>
      <c r="B667" s="135" t="s">
        <v>1371</v>
      </c>
      <c r="C667" s="136" t="s">
        <v>1372</v>
      </c>
      <c r="E667" s="137">
        <v>0.896527777777778</v>
      </c>
      <c r="F667" s="138">
        <v>0.896793101851852</v>
      </c>
      <c r="G667" s="102">
        <v>0.00026532407407398</v>
      </c>
      <c r="I667" s="167" t="s">
        <v>9</v>
      </c>
      <c r="J667" s="168" t="s">
        <v>10</v>
      </c>
      <c r="K667" s="169" t="s">
        <v>11</v>
      </c>
      <c r="M667" s="170" t="s">
        <v>38</v>
      </c>
      <c r="N667" s="100" t="s">
        <v>38</v>
      </c>
      <c r="O667" s="171" t="s">
        <v>38</v>
      </c>
      <c r="Q667" s="178" t="s">
        <v>38</v>
      </c>
      <c r="R667" s="171" t="s">
        <v>38</v>
      </c>
      <c r="T667" s="182" t="s">
        <v>39</v>
      </c>
      <c r="V667" s="183" t="s">
        <v>40</v>
      </c>
      <c r="X667" s="183" t="s">
        <v>41</v>
      </c>
      <c r="Z667" s="109"/>
    </row>
    <row r="668" s="108" customFormat="1" ht="13.95" customHeight="1" spans="1:26">
      <c r="A668" s="47">
        <v>685</v>
      </c>
      <c r="B668" s="135" t="s">
        <v>1373</v>
      </c>
      <c r="C668" s="136" t="s">
        <v>1374</v>
      </c>
      <c r="E668" s="137">
        <v>0.896527777777778</v>
      </c>
      <c r="F668" s="138">
        <v>0.89692400462963</v>
      </c>
      <c r="G668" s="102">
        <v>0.000396226851851922</v>
      </c>
      <c r="I668" s="167" t="s">
        <v>9</v>
      </c>
      <c r="J668" s="168" t="s">
        <v>10</v>
      </c>
      <c r="K668" s="169" t="s">
        <v>11</v>
      </c>
      <c r="M668" s="170" t="s">
        <v>38</v>
      </c>
      <c r="N668" s="100" t="s">
        <v>38</v>
      </c>
      <c r="O668" s="171" t="s">
        <v>38</v>
      </c>
      <c r="Q668" s="178" t="s">
        <v>38</v>
      </c>
      <c r="R668" s="171" t="s">
        <v>38</v>
      </c>
      <c r="T668" s="182" t="s">
        <v>39</v>
      </c>
      <c r="V668" s="183" t="s">
        <v>40</v>
      </c>
      <c r="X668" s="183" t="s">
        <v>41</v>
      </c>
      <c r="Z668" s="109"/>
    </row>
    <row r="669" s="108" customFormat="1" ht="13.95" customHeight="1" spans="1:26">
      <c r="A669" s="47">
        <v>686</v>
      </c>
      <c r="B669" s="135" t="s">
        <v>1375</v>
      </c>
      <c r="C669" s="136" t="s">
        <v>1376</v>
      </c>
      <c r="E669" s="137">
        <v>0.896527777777778</v>
      </c>
      <c r="F669" s="138">
        <v>0.89687119212963</v>
      </c>
      <c r="G669" s="102">
        <v>0.000343414351851923</v>
      </c>
      <c r="I669" s="167" t="s">
        <v>9</v>
      </c>
      <c r="J669" s="168" t="s">
        <v>10</v>
      </c>
      <c r="K669" s="169" t="s">
        <v>11</v>
      </c>
      <c r="M669" s="170" t="s">
        <v>38</v>
      </c>
      <c r="N669" s="100" t="s">
        <v>38</v>
      </c>
      <c r="O669" s="171" t="s">
        <v>38</v>
      </c>
      <c r="Q669" s="178" t="s">
        <v>38</v>
      </c>
      <c r="R669" s="171" t="s">
        <v>38</v>
      </c>
      <c r="T669" s="182" t="s">
        <v>39</v>
      </c>
      <c r="V669" s="183" t="s">
        <v>40</v>
      </c>
      <c r="X669" s="183" t="s">
        <v>41</v>
      </c>
      <c r="Z669" s="109"/>
    </row>
    <row r="670" s="108" customFormat="1" ht="13.95" customHeight="1" spans="1:26">
      <c r="A670" s="47">
        <v>687</v>
      </c>
      <c r="B670" s="135" t="s">
        <v>1377</v>
      </c>
      <c r="C670" s="136" t="s">
        <v>1378</v>
      </c>
      <c r="E670" s="137">
        <v>0.896527777777778</v>
      </c>
      <c r="F670" s="138">
        <v>0.896892407407407</v>
      </c>
      <c r="G670" s="102">
        <v>0.000364629629629021</v>
      </c>
      <c r="I670" s="167" t="s">
        <v>9</v>
      </c>
      <c r="J670" s="168" t="s">
        <v>10</v>
      </c>
      <c r="K670" s="169" t="s">
        <v>11</v>
      </c>
      <c r="M670" s="170" t="s">
        <v>38</v>
      </c>
      <c r="N670" s="100" t="s">
        <v>38</v>
      </c>
      <c r="O670" s="171" t="s">
        <v>38</v>
      </c>
      <c r="Q670" s="178" t="s">
        <v>38</v>
      </c>
      <c r="R670" s="171" t="s">
        <v>38</v>
      </c>
      <c r="T670" s="182" t="s">
        <v>39</v>
      </c>
      <c r="V670" s="183" t="s">
        <v>40</v>
      </c>
      <c r="X670" s="183" t="s">
        <v>41</v>
      </c>
      <c r="Z670" s="109"/>
    </row>
    <row r="671" s="108" customFormat="1" ht="13.95" customHeight="1" spans="1:26">
      <c r="A671" s="47">
        <v>688</v>
      </c>
      <c r="B671" s="135" t="s">
        <v>1379</v>
      </c>
      <c r="C671" s="136" t="s">
        <v>1380</v>
      </c>
      <c r="E671" s="137">
        <v>0.896527777777778</v>
      </c>
      <c r="F671" s="138">
        <v>0.896853252314815</v>
      </c>
      <c r="G671" s="102">
        <v>0.000325474537037018</v>
      </c>
      <c r="I671" s="167" t="s">
        <v>9</v>
      </c>
      <c r="J671" s="168" t="s">
        <v>10</v>
      </c>
      <c r="K671" s="169" t="s">
        <v>11</v>
      </c>
      <c r="M671" s="170" t="s">
        <v>38</v>
      </c>
      <c r="N671" s="100" t="s">
        <v>38</v>
      </c>
      <c r="O671" s="171" t="s">
        <v>38</v>
      </c>
      <c r="Q671" s="178" t="s">
        <v>38</v>
      </c>
      <c r="R671" s="171" t="s">
        <v>38</v>
      </c>
      <c r="T671" s="182" t="s">
        <v>39</v>
      </c>
      <c r="V671" s="183" t="s">
        <v>40</v>
      </c>
      <c r="X671" s="183" t="s">
        <v>41</v>
      </c>
      <c r="Z671" s="109"/>
    </row>
    <row r="672" s="108" customFormat="1" ht="13.95" customHeight="1" spans="1:26">
      <c r="A672" s="47">
        <v>689</v>
      </c>
      <c r="B672" s="135" t="s">
        <v>1381</v>
      </c>
      <c r="C672" s="136" t="s">
        <v>1382</v>
      </c>
      <c r="E672" s="137">
        <v>0.896527777777778</v>
      </c>
      <c r="F672" s="138">
        <v>0.896775972222222</v>
      </c>
      <c r="G672" s="102">
        <v>0.000248194444444017</v>
      </c>
      <c r="I672" s="167" t="s">
        <v>9</v>
      </c>
      <c r="J672" s="168" t="s">
        <v>10</v>
      </c>
      <c r="K672" s="169" t="s">
        <v>11</v>
      </c>
      <c r="M672" s="170" t="s">
        <v>38</v>
      </c>
      <c r="N672" s="100" t="s">
        <v>38</v>
      </c>
      <c r="O672" s="171" t="s">
        <v>38</v>
      </c>
      <c r="Q672" s="178" t="s">
        <v>38</v>
      </c>
      <c r="R672" s="171" t="s">
        <v>38</v>
      </c>
      <c r="T672" s="182" t="s">
        <v>39</v>
      </c>
      <c r="V672" s="183" t="s">
        <v>40</v>
      </c>
      <c r="X672" s="183" t="s">
        <v>41</v>
      </c>
      <c r="Z672" s="109"/>
    </row>
    <row r="673" s="108" customFormat="1" ht="13.95" customHeight="1" spans="1:26">
      <c r="A673" s="47">
        <v>691</v>
      </c>
      <c r="B673" s="135" t="s">
        <v>1383</v>
      </c>
      <c r="C673" s="136" t="s">
        <v>1384</v>
      </c>
      <c r="E673" s="137">
        <v>0.896527777777778</v>
      </c>
      <c r="F673" s="138">
        <v>0.896817106481481</v>
      </c>
      <c r="G673" s="102">
        <v>0.000289328703703018</v>
      </c>
      <c r="I673" s="167" t="s">
        <v>9</v>
      </c>
      <c r="J673" s="168" t="s">
        <v>10</v>
      </c>
      <c r="K673" s="169" t="s">
        <v>11</v>
      </c>
      <c r="M673" s="170" t="s">
        <v>38</v>
      </c>
      <c r="N673" s="100" t="s">
        <v>38</v>
      </c>
      <c r="O673" s="171" t="s">
        <v>38</v>
      </c>
      <c r="Q673" s="178" t="s">
        <v>38</v>
      </c>
      <c r="R673" s="171" t="s">
        <v>38</v>
      </c>
      <c r="T673" s="182" t="s">
        <v>39</v>
      </c>
      <c r="V673" s="183" t="s">
        <v>40</v>
      </c>
      <c r="X673" s="183" t="s">
        <v>41</v>
      </c>
      <c r="Z673" s="109"/>
    </row>
    <row r="674" s="108" customFormat="1" ht="13.95" customHeight="1" spans="1:26">
      <c r="A674" s="47">
        <v>692</v>
      </c>
      <c r="B674" s="135" t="s">
        <v>1385</v>
      </c>
      <c r="C674" s="136" t="s">
        <v>1386</v>
      </c>
      <c r="E674" s="137">
        <v>0.896527777777778</v>
      </c>
      <c r="F674" s="138">
        <v>0.896819756944444</v>
      </c>
      <c r="G674" s="102">
        <v>0.000291979166666012</v>
      </c>
      <c r="I674" s="167" t="s">
        <v>9</v>
      </c>
      <c r="J674" s="168" t="s">
        <v>10</v>
      </c>
      <c r="K674" s="169" t="s">
        <v>11</v>
      </c>
      <c r="M674" s="170" t="s">
        <v>38</v>
      </c>
      <c r="N674" s="100" t="s">
        <v>38</v>
      </c>
      <c r="O674" s="171" t="s">
        <v>38</v>
      </c>
      <c r="Q674" s="178" t="s">
        <v>38</v>
      </c>
      <c r="R674" s="171" t="s">
        <v>38</v>
      </c>
      <c r="T674" s="182" t="s">
        <v>39</v>
      </c>
      <c r="V674" s="183" t="s">
        <v>40</v>
      </c>
      <c r="X674" s="183" t="s">
        <v>41</v>
      </c>
      <c r="Z674" s="109"/>
    </row>
    <row r="675" s="108" customFormat="1" ht="13.95" customHeight="1" spans="1:26">
      <c r="A675" s="47">
        <v>693</v>
      </c>
      <c r="B675" s="135" t="s">
        <v>1387</v>
      </c>
      <c r="C675" s="136" t="s">
        <v>1388</v>
      </c>
      <c r="E675" s="137">
        <v>0.896527777777778</v>
      </c>
      <c r="F675" s="138">
        <v>0.89674806712963</v>
      </c>
      <c r="G675" s="102">
        <v>0.000220289351851921</v>
      </c>
      <c r="I675" s="167" t="s">
        <v>9</v>
      </c>
      <c r="J675" s="168" t="s">
        <v>10</v>
      </c>
      <c r="K675" s="169" t="s">
        <v>11</v>
      </c>
      <c r="M675" s="170" t="s">
        <v>38</v>
      </c>
      <c r="N675" s="100" t="s">
        <v>38</v>
      </c>
      <c r="O675" s="171" t="s">
        <v>38</v>
      </c>
      <c r="Q675" s="178" t="s">
        <v>38</v>
      </c>
      <c r="R675" s="171" t="s">
        <v>38</v>
      </c>
      <c r="T675" s="182" t="s">
        <v>39</v>
      </c>
      <c r="V675" s="183" t="s">
        <v>40</v>
      </c>
      <c r="X675" s="183" t="s">
        <v>41</v>
      </c>
      <c r="Z675" s="109"/>
    </row>
    <row r="676" s="108" customFormat="1" ht="13.95" customHeight="1" spans="1:26">
      <c r="A676" s="47">
        <v>694</v>
      </c>
      <c r="B676" s="135" t="s">
        <v>1389</v>
      </c>
      <c r="C676" s="136" t="s">
        <v>1390</v>
      </c>
      <c r="E676" s="137">
        <v>0.896527777777778</v>
      </c>
      <c r="F676" s="138">
        <v>0.896781631944444</v>
      </c>
      <c r="G676" s="102">
        <v>0.000253854166666012</v>
      </c>
      <c r="I676" s="167" t="s">
        <v>9</v>
      </c>
      <c r="J676" s="168" t="s">
        <v>10</v>
      </c>
      <c r="K676" s="169" t="s">
        <v>11</v>
      </c>
      <c r="M676" s="170" t="s">
        <v>38</v>
      </c>
      <c r="N676" s="100" t="s">
        <v>38</v>
      </c>
      <c r="O676" s="171" t="s">
        <v>38</v>
      </c>
      <c r="Q676" s="178" t="s">
        <v>38</v>
      </c>
      <c r="R676" s="171" t="s">
        <v>38</v>
      </c>
      <c r="T676" s="182" t="s">
        <v>39</v>
      </c>
      <c r="V676" s="183" t="s">
        <v>40</v>
      </c>
      <c r="X676" s="183" t="s">
        <v>41</v>
      </c>
      <c r="Z676" s="109"/>
    </row>
    <row r="677" s="108" customFormat="1" ht="13.95" customHeight="1" spans="1:26">
      <c r="A677" s="47">
        <v>695</v>
      </c>
      <c r="B677" s="135" t="s">
        <v>1391</v>
      </c>
      <c r="C677" s="136" t="s">
        <v>1392</v>
      </c>
      <c r="E677" s="137">
        <v>0.896527777777778</v>
      </c>
      <c r="F677" s="138">
        <v>0.896835891203704</v>
      </c>
      <c r="G677" s="102">
        <v>0.00030811342592596</v>
      </c>
      <c r="I677" s="167" t="s">
        <v>9</v>
      </c>
      <c r="J677" s="168" t="s">
        <v>10</v>
      </c>
      <c r="K677" s="169" t="s">
        <v>11</v>
      </c>
      <c r="M677" s="170" t="s">
        <v>38</v>
      </c>
      <c r="N677" s="100" t="s">
        <v>38</v>
      </c>
      <c r="O677" s="171" t="s">
        <v>38</v>
      </c>
      <c r="Q677" s="178" t="s">
        <v>38</v>
      </c>
      <c r="R677" s="171" t="s">
        <v>38</v>
      </c>
      <c r="T677" s="182" t="s">
        <v>39</v>
      </c>
      <c r="V677" s="183" t="s">
        <v>40</v>
      </c>
      <c r="X677" s="183" t="s">
        <v>41</v>
      </c>
      <c r="Z677" s="109"/>
    </row>
    <row r="678" s="108" customFormat="1" ht="13.95" customHeight="1" spans="1:26">
      <c r="A678" s="47">
        <v>696</v>
      </c>
      <c r="B678" s="135" t="s">
        <v>1393</v>
      </c>
      <c r="C678" s="136" t="s">
        <v>1394</v>
      </c>
      <c r="E678" s="137">
        <v>0.896527777777778</v>
      </c>
      <c r="F678" s="138">
        <v>0.896820787037037</v>
      </c>
      <c r="G678" s="102">
        <v>0.000293009259259014</v>
      </c>
      <c r="I678" s="167" t="s">
        <v>9</v>
      </c>
      <c r="J678" s="168" t="s">
        <v>10</v>
      </c>
      <c r="K678" s="169" t="s">
        <v>11</v>
      </c>
      <c r="M678" s="170" t="s">
        <v>38</v>
      </c>
      <c r="N678" s="100" t="s">
        <v>38</v>
      </c>
      <c r="O678" s="171" t="s">
        <v>38</v>
      </c>
      <c r="Q678" s="178" t="s">
        <v>38</v>
      </c>
      <c r="R678" s="171" t="s">
        <v>38</v>
      </c>
      <c r="T678" s="182" t="s">
        <v>39</v>
      </c>
      <c r="V678" s="183" t="s">
        <v>40</v>
      </c>
      <c r="X678" s="183" t="s">
        <v>41</v>
      </c>
      <c r="Z678" s="109"/>
    </row>
    <row r="679" s="108" customFormat="1" ht="13.95" customHeight="1" spans="1:26">
      <c r="A679" s="47">
        <v>697</v>
      </c>
      <c r="B679" s="135" t="s">
        <v>1395</v>
      </c>
      <c r="C679" s="136" t="s">
        <v>1396</v>
      </c>
      <c r="E679" s="137">
        <v>0.896527777777778</v>
      </c>
      <c r="F679" s="138">
        <v>0.896760648148148</v>
      </c>
      <c r="G679" s="102">
        <v>0.000232870370370009</v>
      </c>
      <c r="I679" s="167" t="s">
        <v>9</v>
      </c>
      <c r="J679" s="168" t="s">
        <v>10</v>
      </c>
      <c r="K679" s="169" t="s">
        <v>11</v>
      </c>
      <c r="M679" s="170" t="s">
        <v>38</v>
      </c>
      <c r="N679" s="100" t="s">
        <v>38</v>
      </c>
      <c r="O679" s="171" t="s">
        <v>38</v>
      </c>
      <c r="Q679" s="178" t="s">
        <v>38</v>
      </c>
      <c r="R679" s="171" t="s">
        <v>38</v>
      </c>
      <c r="T679" s="182" t="s">
        <v>39</v>
      </c>
      <c r="V679" s="183" t="s">
        <v>40</v>
      </c>
      <c r="X679" s="183" t="s">
        <v>41</v>
      </c>
      <c r="Z679" s="109"/>
    </row>
    <row r="680" s="108" customFormat="1" ht="13.95" customHeight="1" spans="1:26">
      <c r="A680" s="47">
        <v>698</v>
      </c>
      <c r="B680" s="135" t="s">
        <v>1397</v>
      </c>
      <c r="C680" s="136" t="s">
        <v>1398</v>
      </c>
      <c r="E680" s="137">
        <v>0.896527777777778</v>
      </c>
      <c r="F680" s="138">
        <v>0.896927037037037</v>
      </c>
      <c r="G680" s="102">
        <v>0.000399259259258988</v>
      </c>
      <c r="I680" s="167" t="s">
        <v>9</v>
      </c>
      <c r="J680" s="168" t="s">
        <v>10</v>
      </c>
      <c r="K680" s="169" t="s">
        <v>11</v>
      </c>
      <c r="M680" s="170" t="s">
        <v>38</v>
      </c>
      <c r="N680" s="100" t="s">
        <v>38</v>
      </c>
      <c r="O680" s="171" t="s">
        <v>38</v>
      </c>
      <c r="Q680" s="178" t="s">
        <v>38</v>
      </c>
      <c r="R680" s="171" t="s">
        <v>38</v>
      </c>
      <c r="T680" s="182" t="s">
        <v>39</v>
      </c>
      <c r="V680" s="183" t="s">
        <v>40</v>
      </c>
      <c r="X680" s="183" t="s">
        <v>41</v>
      </c>
      <c r="Z680" s="109"/>
    </row>
    <row r="681" s="108" customFormat="1" ht="13.95" customHeight="1" spans="1:26">
      <c r="A681" s="47">
        <v>699</v>
      </c>
      <c r="B681" s="135" t="s">
        <v>1399</v>
      </c>
      <c r="C681" s="136" t="s">
        <v>1400</v>
      </c>
      <c r="E681" s="137">
        <v>0.896527777777778</v>
      </c>
      <c r="F681" s="138">
        <v>0.8967746875</v>
      </c>
      <c r="G681" s="102">
        <v>0.000246909722221966</v>
      </c>
      <c r="I681" s="167" t="s">
        <v>9</v>
      </c>
      <c r="J681" s="168" t="s">
        <v>10</v>
      </c>
      <c r="K681" s="169" t="s">
        <v>11</v>
      </c>
      <c r="M681" s="170" t="s">
        <v>38</v>
      </c>
      <c r="N681" s="100" t="s">
        <v>38</v>
      </c>
      <c r="O681" s="171" t="s">
        <v>38</v>
      </c>
      <c r="Q681" s="178" t="s">
        <v>38</v>
      </c>
      <c r="R681" s="171" t="s">
        <v>38</v>
      </c>
      <c r="T681" s="182" t="s">
        <v>39</v>
      </c>
      <c r="V681" s="183" t="s">
        <v>40</v>
      </c>
      <c r="X681" s="183" t="s">
        <v>41</v>
      </c>
      <c r="Z681" s="109"/>
    </row>
    <row r="682" s="108" customFormat="1" ht="13.95" customHeight="1" spans="1:26">
      <c r="A682" s="47">
        <v>700</v>
      </c>
      <c r="B682" s="135" t="s">
        <v>1401</v>
      </c>
      <c r="C682" s="136" t="s">
        <v>1402</v>
      </c>
      <c r="E682" s="137">
        <v>0.896527777777778</v>
      </c>
      <c r="F682" s="138">
        <v>0.896876770833333</v>
      </c>
      <c r="G682" s="102">
        <v>0.000348993055554914</v>
      </c>
      <c r="I682" s="167" t="s">
        <v>9</v>
      </c>
      <c r="J682" s="168" t="s">
        <v>10</v>
      </c>
      <c r="K682" s="169" t="s">
        <v>11</v>
      </c>
      <c r="M682" s="170" t="s">
        <v>38</v>
      </c>
      <c r="N682" s="100" t="s">
        <v>38</v>
      </c>
      <c r="O682" s="171" t="s">
        <v>38</v>
      </c>
      <c r="Q682" s="178" t="s">
        <v>38</v>
      </c>
      <c r="R682" s="171" t="s">
        <v>38</v>
      </c>
      <c r="T682" s="182" t="s">
        <v>39</v>
      </c>
      <c r="V682" s="183" t="s">
        <v>40</v>
      </c>
      <c r="X682" s="183" t="s">
        <v>41</v>
      </c>
      <c r="Z682" s="109"/>
    </row>
    <row r="683" s="108" customFormat="1" ht="13.95" customHeight="1" spans="1:26">
      <c r="A683" s="47">
        <v>701</v>
      </c>
      <c r="B683" s="135" t="s">
        <v>1403</v>
      </c>
      <c r="C683" s="136" t="s">
        <v>1404</v>
      </c>
      <c r="E683" s="137">
        <v>0.896527777777778</v>
      </c>
      <c r="F683" s="138">
        <v>0.896917106481481</v>
      </c>
      <c r="G683" s="102">
        <v>0.000389328703703007</v>
      </c>
      <c r="I683" s="167" t="s">
        <v>9</v>
      </c>
      <c r="J683" s="168" t="s">
        <v>1405</v>
      </c>
      <c r="K683" s="169" t="s">
        <v>11</v>
      </c>
      <c r="M683" s="170" t="s">
        <v>38</v>
      </c>
      <c r="N683" s="100" t="s">
        <v>49</v>
      </c>
      <c r="O683" s="171" t="s">
        <v>38</v>
      </c>
      <c r="Q683" s="178" t="s">
        <v>38</v>
      </c>
      <c r="R683" s="171" t="s">
        <v>38</v>
      </c>
      <c r="T683" s="182" t="s">
        <v>50</v>
      </c>
      <c r="V683" s="183" t="s">
        <v>51</v>
      </c>
      <c r="X683" s="183" t="s">
        <v>41</v>
      </c>
      <c r="Z683" s="109"/>
    </row>
    <row r="684" s="108" customFormat="1" ht="13.95" customHeight="1" spans="1:26">
      <c r="A684" s="47">
        <v>702</v>
      </c>
      <c r="B684" s="135" t="s">
        <v>1406</v>
      </c>
      <c r="C684" s="136" t="s">
        <v>1407</v>
      </c>
      <c r="E684" s="137">
        <v>0.896527777777778</v>
      </c>
      <c r="F684" s="138">
        <v>0.896947488425926</v>
      </c>
      <c r="G684" s="102">
        <v>0.000419710648147942</v>
      </c>
      <c r="I684" s="167" t="s">
        <v>9</v>
      </c>
      <c r="J684" s="168" t="s">
        <v>10</v>
      </c>
      <c r="K684" s="169" t="s">
        <v>11</v>
      </c>
      <c r="M684" s="170" t="s">
        <v>38</v>
      </c>
      <c r="N684" s="100" t="s">
        <v>38</v>
      </c>
      <c r="O684" s="171" t="s">
        <v>38</v>
      </c>
      <c r="Q684" s="178" t="s">
        <v>38</v>
      </c>
      <c r="R684" s="171" t="s">
        <v>38</v>
      </c>
      <c r="T684" s="182" t="s">
        <v>39</v>
      </c>
      <c r="V684" s="183" t="s">
        <v>40</v>
      </c>
      <c r="X684" s="183" t="s">
        <v>41</v>
      </c>
      <c r="Z684" s="109"/>
    </row>
    <row r="685" s="108" customFormat="1" ht="13.95" customHeight="1" spans="1:26">
      <c r="A685" s="47">
        <v>703</v>
      </c>
      <c r="B685" s="135" t="s">
        <v>1408</v>
      </c>
      <c r="C685" s="136" t="s">
        <v>1409</v>
      </c>
      <c r="E685" s="137">
        <v>0.896527777777778</v>
      </c>
      <c r="F685" s="138">
        <v>0.896950428240741</v>
      </c>
      <c r="G685" s="102">
        <v>0.00042265046296297</v>
      </c>
      <c r="I685" s="167" t="s">
        <v>9</v>
      </c>
      <c r="J685" s="168" t="s">
        <v>10</v>
      </c>
      <c r="K685" s="169" t="s">
        <v>11</v>
      </c>
      <c r="M685" s="170" t="s">
        <v>38</v>
      </c>
      <c r="N685" s="100" t="s">
        <v>38</v>
      </c>
      <c r="O685" s="171" t="s">
        <v>38</v>
      </c>
      <c r="Q685" s="178" t="s">
        <v>38</v>
      </c>
      <c r="R685" s="171" t="s">
        <v>38</v>
      </c>
      <c r="T685" s="182" t="s">
        <v>39</v>
      </c>
      <c r="V685" s="183" t="s">
        <v>40</v>
      </c>
      <c r="X685" s="183" t="s">
        <v>41</v>
      </c>
      <c r="Z685" s="109"/>
    </row>
    <row r="686" s="108" customFormat="1" ht="13.95" customHeight="1" spans="1:26">
      <c r="A686" s="47">
        <v>704</v>
      </c>
      <c r="B686" s="135" t="s">
        <v>1410</v>
      </c>
      <c r="C686" s="136" t="s">
        <v>1411</v>
      </c>
      <c r="E686" s="137">
        <v>0.896527777777778</v>
      </c>
      <c r="F686" s="138">
        <v>0.896860405092592</v>
      </c>
      <c r="G686" s="102">
        <v>0.000332627314813982</v>
      </c>
      <c r="I686" s="167" t="s">
        <v>9</v>
      </c>
      <c r="J686" s="168" t="s">
        <v>10</v>
      </c>
      <c r="K686" s="169" t="s">
        <v>11</v>
      </c>
      <c r="M686" s="170" t="s">
        <v>38</v>
      </c>
      <c r="N686" s="100" t="s">
        <v>38</v>
      </c>
      <c r="O686" s="171" t="s">
        <v>38</v>
      </c>
      <c r="Q686" s="178" t="s">
        <v>38</v>
      </c>
      <c r="R686" s="171" t="s">
        <v>38</v>
      </c>
      <c r="T686" s="182" t="s">
        <v>39</v>
      </c>
      <c r="V686" s="183" t="s">
        <v>40</v>
      </c>
      <c r="X686" s="183" t="s">
        <v>41</v>
      </c>
      <c r="Z686" s="109"/>
    </row>
    <row r="687" s="108" customFormat="1" ht="13.95" customHeight="1" spans="1:26">
      <c r="A687" s="47">
        <v>705</v>
      </c>
      <c r="B687" s="135" t="s">
        <v>1412</v>
      </c>
      <c r="C687" s="136" t="s">
        <v>1413</v>
      </c>
      <c r="E687" s="137">
        <v>0.896527777777778</v>
      </c>
      <c r="F687" s="138">
        <v>0.89675193287037</v>
      </c>
      <c r="G687" s="102">
        <v>0.000224155092591993</v>
      </c>
      <c r="I687" s="167" t="s">
        <v>9</v>
      </c>
      <c r="J687" s="168" t="s">
        <v>10</v>
      </c>
      <c r="K687" s="169" t="s">
        <v>11</v>
      </c>
      <c r="M687" s="170" t="s">
        <v>38</v>
      </c>
      <c r="N687" s="100" t="s">
        <v>38</v>
      </c>
      <c r="O687" s="171" t="s">
        <v>38</v>
      </c>
      <c r="Q687" s="178" t="s">
        <v>38</v>
      </c>
      <c r="R687" s="171" t="s">
        <v>38</v>
      </c>
      <c r="T687" s="182" t="s">
        <v>39</v>
      </c>
      <c r="V687" s="183" t="s">
        <v>40</v>
      </c>
      <c r="X687" s="183" t="s">
        <v>41</v>
      </c>
      <c r="Z687" s="109"/>
    </row>
    <row r="688" s="108" customFormat="1" ht="13.95" customHeight="1" spans="1:26">
      <c r="A688" s="47">
        <v>706</v>
      </c>
      <c r="B688" s="135" t="s">
        <v>1414</v>
      </c>
      <c r="C688" s="136" t="s">
        <v>1415</v>
      </c>
      <c r="E688" s="137">
        <v>0.896527777777778</v>
      </c>
      <c r="F688" s="138">
        <v>0.89681505787037</v>
      </c>
      <c r="G688" s="102">
        <v>0.000287280092591935</v>
      </c>
      <c r="I688" s="167" t="s">
        <v>9</v>
      </c>
      <c r="J688" s="168" t="s">
        <v>10</v>
      </c>
      <c r="K688" s="169" t="s">
        <v>11</v>
      </c>
      <c r="M688" s="170" t="s">
        <v>38</v>
      </c>
      <c r="N688" s="100" t="s">
        <v>38</v>
      </c>
      <c r="O688" s="171" t="s">
        <v>38</v>
      </c>
      <c r="Q688" s="178" t="s">
        <v>38</v>
      </c>
      <c r="R688" s="171" t="s">
        <v>38</v>
      </c>
      <c r="T688" s="182" t="s">
        <v>39</v>
      </c>
      <c r="V688" s="183" t="s">
        <v>40</v>
      </c>
      <c r="X688" s="183" t="s">
        <v>41</v>
      </c>
      <c r="Z688" s="109"/>
    </row>
    <row r="689" s="108" customFormat="1" ht="13.95" customHeight="1" spans="1:26">
      <c r="A689" s="47">
        <v>707</v>
      </c>
      <c r="B689" s="135" t="s">
        <v>1416</v>
      </c>
      <c r="C689" s="136" t="s">
        <v>1417</v>
      </c>
      <c r="E689" s="137">
        <v>0.896527777777778</v>
      </c>
      <c r="F689" s="138">
        <v>0.896866493055555</v>
      </c>
      <c r="G689" s="102">
        <v>0.000338715277776958</v>
      </c>
      <c r="I689" s="167" t="s">
        <v>9</v>
      </c>
      <c r="J689" s="168" t="s">
        <v>10</v>
      </c>
      <c r="K689" s="169" t="s">
        <v>11</v>
      </c>
      <c r="M689" s="170" t="s">
        <v>38</v>
      </c>
      <c r="N689" s="100" t="s">
        <v>38</v>
      </c>
      <c r="O689" s="171" t="s">
        <v>38</v>
      </c>
      <c r="Q689" s="178" t="s">
        <v>38</v>
      </c>
      <c r="R689" s="171" t="s">
        <v>38</v>
      </c>
      <c r="T689" s="182" t="s">
        <v>39</v>
      </c>
      <c r="V689" s="183" t="s">
        <v>40</v>
      </c>
      <c r="X689" s="183" t="s">
        <v>41</v>
      </c>
      <c r="Z689" s="109"/>
    </row>
    <row r="690" s="108" customFormat="1" ht="13.95" customHeight="1" spans="1:26">
      <c r="A690" s="47">
        <v>708</v>
      </c>
      <c r="B690" s="135" t="s">
        <v>1418</v>
      </c>
      <c r="C690" s="136" t="s">
        <v>1419</v>
      </c>
      <c r="E690" s="137">
        <v>0.896527777777778</v>
      </c>
      <c r="F690" s="138">
        <v>0.896833784722222</v>
      </c>
      <c r="G690" s="102">
        <v>0.000306006944443937</v>
      </c>
      <c r="I690" s="167" t="s">
        <v>9</v>
      </c>
      <c r="J690" s="168" t="s">
        <v>10</v>
      </c>
      <c r="K690" s="169" t="s">
        <v>11</v>
      </c>
      <c r="M690" s="170" t="s">
        <v>38</v>
      </c>
      <c r="N690" s="100" t="s">
        <v>38</v>
      </c>
      <c r="O690" s="171" t="s">
        <v>38</v>
      </c>
      <c r="Q690" s="178" t="s">
        <v>38</v>
      </c>
      <c r="R690" s="171" t="s">
        <v>38</v>
      </c>
      <c r="T690" s="182" t="s">
        <v>39</v>
      </c>
      <c r="V690" s="183" t="s">
        <v>40</v>
      </c>
      <c r="X690" s="183" t="s">
        <v>41</v>
      </c>
      <c r="Z690" s="109"/>
    </row>
    <row r="691" s="108" customFormat="1" ht="13.95" customHeight="1" spans="1:26">
      <c r="A691" s="47">
        <v>709</v>
      </c>
      <c r="B691" s="135" t="s">
        <v>1420</v>
      </c>
      <c r="C691" s="136" t="s">
        <v>1421</v>
      </c>
      <c r="E691" s="137">
        <v>0.896527777777778</v>
      </c>
      <c r="F691" s="138">
        <v>0.896963043981481</v>
      </c>
      <c r="G691" s="102">
        <v>0.000435266203702933</v>
      </c>
      <c r="I691" s="167" t="s">
        <v>9</v>
      </c>
      <c r="J691" s="168" t="s">
        <v>10</v>
      </c>
      <c r="K691" s="169" t="s">
        <v>11</v>
      </c>
      <c r="M691" s="170" t="s">
        <v>38</v>
      </c>
      <c r="N691" s="100" t="s">
        <v>38</v>
      </c>
      <c r="O691" s="171" t="s">
        <v>38</v>
      </c>
      <c r="Q691" s="178" t="s">
        <v>38</v>
      </c>
      <c r="R691" s="171" t="s">
        <v>38</v>
      </c>
      <c r="T691" s="182" t="s">
        <v>39</v>
      </c>
      <c r="V691" s="183" t="s">
        <v>40</v>
      </c>
      <c r="X691" s="183" t="s">
        <v>41</v>
      </c>
      <c r="Z691" s="109"/>
    </row>
    <row r="692" s="108" customFormat="1" ht="13.95" customHeight="1" spans="1:26">
      <c r="A692" s="47">
        <v>710</v>
      </c>
      <c r="B692" s="135" t="s">
        <v>1422</v>
      </c>
      <c r="C692" s="136" t="s">
        <v>1423</v>
      </c>
      <c r="E692" s="137">
        <v>0.896527777777778</v>
      </c>
      <c r="F692" s="138">
        <v>0.896794340277778</v>
      </c>
      <c r="G692" s="102">
        <v>0.000266562500000012</v>
      </c>
      <c r="I692" s="167" t="s">
        <v>9</v>
      </c>
      <c r="J692" s="168" t="s">
        <v>10</v>
      </c>
      <c r="K692" s="169" t="s">
        <v>11</v>
      </c>
      <c r="M692" s="170" t="s">
        <v>38</v>
      </c>
      <c r="N692" s="100" t="s">
        <v>38</v>
      </c>
      <c r="O692" s="171" t="s">
        <v>38</v>
      </c>
      <c r="Q692" s="178" t="s">
        <v>38</v>
      </c>
      <c r="R692" s="171" t="s">
        <v>38</v>
      </c>
      <c r="T692" s="182" t="s">
        <v>39</v>
      </c>
      <c r="V692" s="183" t="s">
        <v>40</v>
      </c>
      <c r="X692" s="183" t="s">
        <v>41</v>
      </c>
      <c r="Z692" s="109"/>
    </row>
    <row r="693" s="108" customFormat="1" ht="13.95" customHeight="1" spans="1:26">
      <c r="A693" s="47">
        <v>711</v>
      </c>
      <c r="B693" s="135" t="s">
        <v>1424</v>
      </c>
      <c r="C693" s="136" t="s">
        <v>1425</v>
      </c>
      <c r="E693" s="137">
        <v>0.896527777777778</v>
      </c>
      <c r="F693" s="138">
        <v>0.896741203703704</v>
      </c>
      <c r="G693" s="102">
        <v>0.000213425925925992</v>
      </c>
      <c r="I693" s="167" t="s">
        <v>9</v>
      </c>
      <c r="J693" s="168" t="s">
        <v>10</v>
      </c>
      <c r="K693" s="169" t="s">
        <v>11</v>
      </c>
      <c r="M693" s="170" t="s">
        <v>38</v>
      </c>
      <c r="N693" s="100" t="s">
        <v>38</v>
      </c>
      <c r="O693" s="171" t="s">
        <v>38</v>
      </c>
      <c r="Q693" s="178" t="s">
        <v>38</v>
      </c>
      <c r="R693" s="171" t="s">
        <v>38</v>
      </c>
      <c r="T693" s="182" t="s">
        <v>39</v>
      </c>
      <c r="V693" s="183" t="s">
        <v>40</v>
      </c>
      <c r="X693" s="183" t="s">
        <v>41</v>
      </c>
      <c r="Z693" s="109"/>
    </row>
    <row r="694" s="108" customFormat="1" ht="13.95" customHeight="1" spans="1:26">
      <c r="A694" s="47">
        <v>712</v>
      </c>
      <c r="B694" s="135" t="s">
        <v>1426</v>
      </c>
      <c r="C694" s="136" t="s">
        <v>1427</v>
      </c>
      <c r="E694" s="137">
        <v>0.896527777777778</v>
      </c>
      <c r="F694" s="138">
        <v>0.896900648148148</v>
      </c>
      <c r="G694" s="102">
        <v>0.000372870370369927</v>
      </c>
      <c r="I694" s="167" t="s">
        <v>9</v>
      </c>
      <c r="J694" s="168" t="s">
        <v>10</v>
      </c>
      <c r="K694" s="169" t="s">
        <v>11</v>
      </c>
      <c r="M694" s="170" t="s">
        <v>38</v>
      </c>
      <c r="N694" s="100" t="s">
        <v>38</v>
      </c>
      <c r="O694" s="171" t="s">
        <v>38</v>
      </c>
      <c r="Q694" s="178" t="s">
        <v>38</v>
      </c>
      <c r="R694" s="171" t="s">
        <v>38</v>
      </c>
      <c r="T694" s="182" t="s">
        <v>39</v>
      </c>
      <c r="V694" s="183" t="s">
        <v>40</v>
      </c>
      <c r="X694" s="183" t="s">
        <v>41</v>
      </c>
      <c r="Z694" s="109"/>
    </row>
    <row r="695" s="108" customFormat="1" ht="13.95" customHeight="1" spans="1:26">
      <c r="A695" s="47">
        <v>713</v>
      </c>
      <c r="B695" s="135" t="s">
        <v>1428</v>
      </c>
      <c r="C695" s="136" t="s">
        <v>1429</v>
      </c>
      <c r="E695" s="137">
        <v>0.896527777777778</v>
      </c>
      <c r="F695" s="138">
        <v>0.896780972222222</v>
      </c>
      <c r="G695" s="102">
        <v>0.000253194444443938</v>
      </c>
      <c r="I695" s="167" t="s">
        <v>9</v>
      </c>
      <c r="J695" s="168" t="s">
        <v>10</v>
      </c>
      <c r="K695" s="169" t="s">
        <v>11</v>
      </c>
      <c r="M695" s="170" t="s">
        <v>38</v>
      </c>
      <c r="N695" s="100" t="s">
        <v>38</v>
      </c>
      <c r="O695" s="171" t="s">
        <v>38</v>
      </c>
      <c r="Q695" s="178" t="s">
        <v>38</v>
      </c>
      <c r="R695" s="171" t="s">
        <v>38</v>
      </c>
      <c r="T695" s="182" t="s">
        <v>39</v>
      </c>
      <c r="V695" s="183" t="s">
        <v>40</v>
      </c>
      <c r="X695" s="183" t="s">
        <v>41</v>
      </c>
      <c r="Z695" s="109"/>
    </row>
    <row r="696" s="108" customFormat="1" ht="13.95" customHeight="1" spans="1:26">
      <c r="A696" s="47">
        <v>714</v>
      </c>
      <c r="B696" s="135" t="s">
        <v>1430</v>
      </c>
      <c r="C696" s="136" t="s">
        <v>1431</v>
      </c>
      <c r="E696" s="137">
        <v>0.896527777777778</v>
      </c>
      <c r="F696" s="138">
        <v>0.896797905092592</v>
      </c>
      <c r="G696" s="102">
        <v>0.000270127314814017</v>
      </c>
      <c r="I696" s="167" t="s">
        <v>9</v>
      </c>
      <c r="J696" s="168" t="s">
        <v>10</v>
      </c>
      <c r="K696" s="169" t="s">
        <v>11</v>
      </c>
      <c r="M696" s="170" t="s">
        <v>38</v>
      </c>
      <c r="N696" s="100" t="s">
        <v>38</v>
      </c>
      <c r="O696" s="171" t="s">
        <v>38</v>
      </c>
      <c r="Q696" s="178" t="s">
        <v>38</v>
      </c>
      <c r="R696" s="171" t="s">
        <v>38</v>
      </c>
      <c r="T696" s="182" t="s">
        <v>39</v>
      </c>
      <c r="V696" s="183" t="s">
        <v>40</v>
      </c>
      <c r="X696" s="183" t="s">
        <v>41</v>
      </c>
      <c r="Z696" s="109"/>
    </row>
    <row r="697" s="108" customFormat="1" ht="13.95" customHeight="1" spans="1:26">
      <c r="A697" s="47">
        <v>715</v>
      </c>
      <c r="B697" s="135" t="s">
        <v>1432</v>
      </c>
      <c r="C697" s="136" t="s">
        <v>1433</v>
      </c>
      <c r="E697" s="137">
        <v>0.896527777777778</v>
      </c>
      <c r="F697" s="138">
        <v>0.89688212962963</v>
      </c>
      <c r="G697" s="102">
        <v>0.000354351851851953</v>
      </c>
      <c r="I697" s="167" t="s">
        <v>9</v>
      </c>
      <c r="J697" s="168" t="s">
        <v>10</v>
      </c>
      <c r="K697" s="169" t="s">
        <v>11</v>
      </c>
      <c r="M697" s="170" t="s">
        <v>38</v>
      </c>
      <c r="N697" s="100" t="s">
        <v>38</v>
      </c>
      <c r="O697" s="171" t="s">
        <v>38</v>
      </c>
      <c r="Q697" s="178" t="s">
        <v>38</v>
      </c>
      <c r="R697" s="171" t="s">
        <v>38</v>
      </c>
      <c r="T697" s="182" t="s">
        <v>39</v>
      </c>
      <c r="V697" s="183" t="s">
        <v>40</v>
      </c>
      <c r="X697" s="183" t="s">
        <v>41</v>
      </c>
      <c r="Z697" s="109"/>
    </row>
    <row r="698" s="108" customFormat="1" ht="13.95" customHeight="1" spans="1:26">
      <c r="A698" s="47">
        <v>716</v>
      </c>
      <c r="B698" s="135" t="s">
        <v>1434</v>
      </c>
      <c r="C698" s="136" t="s">
        <v>1435</v>
      </c>
      <c r="E698" s="137">
        <v>0.896527777777778</v>
      </c>
      <c r="F698" s="138">
        <v>0.896845023148148</v>
      </c>
      <c r="G698" s="102">
        <v>0.000317245370369923</v>
      </c>
      <c r="I698" s="167" t="s">
        <v>9</v>
      </c>
      <c r="J698" s="168" t="s">
        <v>10</v>
      </c>
      <c r="K698" s="169" t="s">
        <v>11</v>
      </c>
      <c r="M698" s="170" t="s">
        <v>38</v>
      </c>
      <c r="N698" s="100" t="s">
        <v>38</v>
      </c>
      <c r="O698" s="171" t="s">
        <v>38</v>
      </c>
      <c r="Q698" s="178" t="s">
        <v>38</v>
      </c>
      <c r="R698" s="171" t="s">
        <v>38</v>
      </c>
      <c r="T698" s="182" t="s">
        <v>39</v>
      </c>
      <c r="V698" s="183" t="s">
        <v>40</v>
      </c>
      <c r="X698" s="183" t="s">
        <v>41</v>
      </c>
      <c r="Z698" s="109"/>
    </row>
    <row r="699" s="108" customFormat="1" ht="13.95" customHeight="1" spans="1:26">
      <c r="A699" s="47">
        <v>717</v>
      </c>
      <c r="B699" s="135" t="s">
        <v>1436</v>
      </c>
      <c r="C699" s="136" t="s">
        <v>1437</v>
      </c>
      <c r="E699" s="137">
        <v>0.896527777777778</v>
      </c>
      <c r="F699" s="138">
        <v>0.896871111111111</v>
      </c>
      <c r="G699" s="102">
        <v>0.000343333333332918</v>
      </c>
      <c r="I699" s="167" t="s">
        <v>9</v>
      </c>
      <c r="J699" s="168" t="s">
        <v>10</v>
      </c>
      <c r="K699" s="169" t="s">
        <v>11</v>
      </c>
      <c r="M699" s="170" t="s">
        <v>38</v>
      </c>
      <c r="N699" s="100" t="s">
        <v>38</v>
      </c>
      <c r="O699" s="171" t="s">
        <v>38</v>
      </c>
      <c r="Q699" s="178" t="s">
        <v>38</v>
      </c>
      <c r="R699" s="171" t="s">
        <v>38</v>
      </c>
      <c r="T699" s="182" t="s">
        <v>39</v>
      </c>
      <c r="V699" s="183" t="s">
        <v>40</v>
      </c>
      <c r="X699" s="183" t="s">
        <v>41</v>
      </c>
      <c r="Z699" s="109"/>
    </row>
    <row r="700" s="108" customFormat="1" ht="13.95" customHeight="1" spans="1:26">
      <c r="A700" s="47">
        <v>718</v>
      </c>
      <c r="B700" s="135" t="s">
        <v>1438</v>
      </c>
      <c r="C700" s="136" t="s">
        <v>1439</v>
      </c>
      <c r="E700" s="137">
        <v>0.896527777777778</v>
      </c>
      <c r="F700" s="138">
        <v>0.896822037037037</v>
      </c>
      <c r="G700" s="102">
        <v>0.000294259259258967</v>
      </c>
      <c r="I700" s="167" t="s">
        <v>9</v>
      </c>
      <c r="J700" s="168" t="s">
        <v>10</v>
      </c>
      <c r="K700" s="169" t="s">
        <v>11</v>
      </c>
      <c r="M700" s="170" t="s">
        <v>38</v>
      </c>
      <c r="N700" s="100" t="s">
        <v>38</v>
      </c>
      <c r="O700" s="171" t="s">
        <v>38</v>
      </c>
      <c r="Q700" s="178" t="s">
        <v>38</v>
      </c>
      <c r="R700" s="171" t="s">
        <v>38</v>
      </c>
      <c r="T700" s="182" t="s">
        <v>39</v>
      </c>
      <c r="V700" s="183" t="s">
        <v>40</v>
      </c>
      <c r="X700" s="183" t="s">
        <v>41</v>
      </c>
      <c r="Z700" s="109"/>
    </row>
    <row r="701" s="108" customFormat="1" ht="13.95" customHeight="1" spans="1:26">
      <c r="A701" s="47">
        <v>720</v>
      </c>
      <c r="B701" s="135" t="s">
        <v>1440</v>
      </c>
      <c r="C701" s="136" t="s">
        <v>1441</v>
      </c>
      <c r="E701" s="137">
        <v>0.896527777777778</v>
      </c>
      <c r="F701" s="138">
        <v>0.896764722222222</v>
      </c>
      <c r="G701" s="102">
        <v>0.000236944444443998</v>
      </c>
      <c r="I701" s="167" t="s">
        <v>9</v>
      </c>
      <c r="J701" s="168" t="s">
        <v>10</v>
      </c>
      <c r="K701" s="169" t="s">
        <v>11</v>
      </c>
      <c r="M701" s="170" t="s">
        <v>38</v>
      </c>
      <c r="N701" s="100" t="s">
        <v>38</v>
      </c>
      <c r="O701" s="171" t="s">
        <v>38</v>
      </c>
      <c r="Q701" s="178" t="s">
        <v>38</v>
      </c>
      <c r="R701" s="171" t="s">
        <v>38</v>
      </c>
      <c r="T701" s="182" t="s">
        <v>39</v>
      </c>
      <c r="V701" s="183" t="s">
        <v>40</v>
      </c>
      <c r="X701" s="183" t="s">
        <v>41</v>
      </c>
      <c r="Z701" s="109"/>
    </row>
    <row r="702" s="108" customFormat="1" ht="13.95" customHeight="1" spans="1:26">
      <c r="A702" s="47">
        <v>721</v>
      </c>
      <c r="B702" s="135" t="s">
        <v>1442</v>
      </c>
      <c r="C702" s="136" t="s">
        <v>1443</v>
      </c>
      <c r="E702" s="137">
        <v>0.896527777777778</v>
      </c>
      <c r="F702" s="138">
        <v>0.89675494212963</v>
      </c>
      <c r="G702" s="102">
        <v>0.000227164351851994</v>
      </c>
      <c r="I702" s="167" t="s">
        <v>9</v>
      </c>
      <c r="J702" s="168" t="s">
        <v>10</v>
      </c>
      <c r="K702" s="169" t="s">
        <v>11</v>
      </c>
      <c r="M702" s="170" t="s">
        <v>38</v>
      </c>
      <c r="N702" s="100" t="s">
        <v>38</v>
      </c>
      <c r="O702" s="171" t="s">
        <v>38</v>
      </c>
      <c r="Q702" s="178" t="s">
        <v>38</v>
      </c>
      <c r="R702" s="171" t="s">
        <v>38</v>
      </c>
      <c r="T702" s="182" t="s">
        <v>39</v>
      </c>
      <c r="V702" s="183" t="s">
        <v>40</v>
      </c>
      <c r="X702" s="183" t="s">
        <v>41</v>
      </c>
      <c r="Z702" s="109"/>
    </row>
    <row r="703" s="108" customFormat="1" ht="13.95" customHeight="1" spans="1:26">
      <c r="A703" s="47">
        <v>722</v>
      </c>
      <c r="B703" s="135" t="s">
        <v>1444</v>
      </c>
      <c r="C703" s="136" t="s">
        <v>1445</v>
      </c>
      <c r="E703" s="137">
        <v>0.896527777777778</v>
      </c>
      <c r="F703" s="138">
        <v>0.896810497685185</v>
      </c>
      <c r="G703" s="102">
        <v>0.000282719907406914</v>
      </c>
      <c r="I703" s="167" t="s">
        <v>9</v>
      </c>
      <c r="J703" s="168" t="s">
        <v>10</v>
      </c>
      <c r="K703" s="169" t="s">
        <v>11</v>
      </c>
      <c r="M703" s="170" t="s">
        <v>38</v>
      </c>
      <c r="N703" s="100" t="s">
        <v>38</v>
      </c>
      <c r="O703" s="171" t="s">
        <v>38</v>
      </c>
      <c r="Q703" s="178" t="s">
        <v>38</v>
      </c>
      <c r="R703" s="171" t="s">
        <v>38</v>
      </c>
      <c r="T703" s="182" t="s">
        <v>39</v>
      </c>
      <c r="V703" s="183" t="s">
        <v>40</v>
      </c>
      <c r="X703" s="183" t="s">
        <v>41</v>
      </c>
      <c r="Z703" s="109"/>
    </row>
    <row r="704" s="108" customFormat="1" ht="13.95" customHeight="1" spans="1:26">
      <c r="A704" s="47">
        <v>723</v>
      </c>
      <c r="B704" s="135" t="s">
        <v>1446</v>
      </c>
      <c r="C704" s="136" t="s">
        <v>1447</v>
      </c>
      <c r="E704" s="137">
        <v>0.896527777777778</v>
      </c>
      <c r="F704" s="138">
        <v>0.896871203703704</v>
      </c>
      <c r="G704" s="102">
        <v>0.000343425925925955</v>
      </c>
      <c r="I704" s="167" t="s">
        <v>9</v>
      </c>
      <c r="J704" s="168" t="s">
        <v>10</v>
      </c>
      <c r="K704" s="169" t="s">
        <v>1448</v>
      </c>
      <c r="M704" s="170" t="s">
        <v>38</v>
      </c>
      <c r="N704" s="100" t="s">
        <v>38</v>
      </c>
      <c r="O704" s="171" t="s">
        <v>49</v>
      </c>
      <c r="Q704" s="178" t="s">
        <v>38</v>
      </c>
      <c r="R704" s="171" t="s">
        <v>38</v>
      </c>
      <c r="T704" s="182" t="s">
        <v>50</v>
      </c>
      <c r="V704" s="183" t="s">
        <v>51</v>
      </c>
      <c r="X704" s="183" t="s">
        <v>41</v>
      </c>
      <c r="Z704" s="109"/>
    </row>
    <row r="705" s="108" customFormat="1" ht="13.95" customHeight="1" spans="1:26">
      <c r="A705" s="47">
        <v>724</v>
      </c>
      <c r="B705" s="135" t="s">
        <v>1449</v>
      </c>
      <c r="C705" s="136" t="s">
        <v>1450</v>
      </c>
      <c r="E705" s="137">
        <v>0.896527777777778</v>
      </c>
      <c r="F705" s="138">
        <v>0.896743611111111</v>
      </c>
      <c r="G705" s="102">
        <v>0.000215833333332971</v>
      </c>
      <c r="I705" s="167" t="s">
        <v>9</v>
      </c>
      <c r="J705" s="168" t="s">
        <v>10</v>
      </c>
      <c r="K705" s="169" t="s">
        <v>11</v>
      </c>
      <c r="M705" s="170" t="s">
        <v>38</v>
      </c>
      <c r="N705" s="100" t="s">
        <v>38</v>
      </c>
      <c r="O705" s="171" t="s">
        <v>38</v>
      </c>
      <c r="Q705" s="178" t="s">
        <v>38</v>
      </c>
      <c r="R705" s="171" t="s">
        <v>38</v>
      </c>
      <c r="T705" s="182" t="s">
        <v>39</v>
      </c>
      <c r="V705" s="183" t="s">
        <v>40</v>
      </c>
      <c r="X705" s="183" t="s">
        <v>41</v>
      </c>
      <c r="Z705" s="109"/>
    </row>
    <row r="706" s="108" customFormat="1" ht="13.95" customHeight="1" spans="1:26">
      <c r="A706" s="47">
        <v>725</v>
      </c>
      <c r="B706" s="135" t="s">
        <v>1451</v>
      </c>
      <c r="C706" s="136" t="s">
        <v>1452</v>
      </c>
      <c r="E706" s="137">
        <v>0.896527777777778</v>
      </c>
      <c r="F706" s="138">
        <v>0.896816412037037</v>
      </c>
      <c r="G706" s="102">
        <v>0.000288634259258957</v>
      </c>
      <c r="I706" s="167" t="s">
        <v>9</v>
      </c>
      <c r="J706" s="168" t="s">
        <v>10</v>
      </c>
      <c r="K706" s="169" t="s">
        <v>11</v>
      </c>
      <c r="M706" s="170" t="s">
        <v>38</v>
      </c>
      <c r="N706" s="100" t="s">
        <v>38</v>
      </c>
      <c r="O706" s="171" t="s">
        <v>38</v>
      </c>
      <c r="Q706" s="178" t="s">
        <v>38</v>
      </c>
      <c r="R706" s="171" t="s">
        <v>38</v>
      </c>
      <c r="T706" s="182" t="s">
        <v>39</v>
      </c>
      <c r="V706" s="183" t="s">
        <v>40</v>
      </c>
      <c r="X706" s="183" t="s">
        <v>41</v>
      </c>
      <c r="Z706" s="109"/>
    </row>
    <row r="707" s="108" customFormat="1" ht="13.95" customHeight="1" spans="1:26">
      <c r="A707" s="47">
        <v>726</v>
      </c>
      <c r="B707" s="135" t="s">
        <v>1453</v>
      </c>
      <c r="C707" s="136" t="s">
        <v>1454</v>
      </c>
      <c r="E707" s="137">
        <v>0.896527777777778</v>
      </c>
      <c r="F707" s="138">
        <v>0.896815347222222</v>
      </c>
      <c r="G707" s="102">
        <v>0.000287569444443969</v>
      </c>
      <c r="I707" s="167" t="s">
        <v>9</v>
      </c>
      <c r="J707" s="168" t="s">
        <v>10</v>
      </c>
      <c r="K707" s="169" t="s">
        <v>11</v>
      </c>
      <c r="M707" s="170" t="s">
        <v>38</v>
      </c>
      <c r="N707" s="100" t="s">
        <v>38</v>
      </c>
      <c r="O707" s="171" t="s">
        <v>38</v>
      </c>
      <c r="Q707" s="178" t="s">
        <v>38</v>
      </c>
      <c r="R707" s="171" t="s">
        <v>38</v>
      </c>
      <c r="T707" s="182" t="s">
        <v>39</v>
      </c>
      <c r="V707" s="183" t="s">
        <v>40</v>
      </c>
      <c r="X707" s="183" t="s">
        <v>41</v>
      </c>
      <c r="Z707" s="109"/>
    </row>
    <row r="708" s="108" customFormat="1" ht="13.95" customHeight="1" spans="1:26">
      <c r="A708" s="47">
        <v>727</v>
      </c>
      <c r="B708" s="135" t="s">
        <v>1455</v>
      </c>
      <c r="C708" s="136" t="s">
        <v>1456</v>
      </c>
      <c r="E708" s="137">
        <v>0.896527777777778</v>
      </c>
      <c r="F708" s="138">
        <v>0.896755706018518</v>
      </c>
      <c r="G708" s="102">
        <v>0.000227928240739916</v>
      </c>
      <c r="I708" s="167" t="s">
        <v>9</v>
      </c>
      <c r="J708" s="168" t="s">
        <v>10</v>
      </c>
      <c r="K708" s="169" t="s">
        <v>11</v>
      </c>
      <c r="M708" s="170" t="s">
        <v>38</v>
      </c>
      <c r="N708" s="100" t="s">
        <v>38</v>
      </c>
      <c r="O708" s="171" t="s">
        <v>38</v>
      </c>
      <c r="Q708" s="178" t="s">
        <v>38</v>
      </c>
      <c r="R708" s="171" t="s">
        <v>38</v>
      </c>
      <c r="T708" s="182" t="s">
        <v>39</v>
      </c>
      <c r="V708" s="183" t="s">
        <v>40</v>
      </c>
      <c r="X708" s="183" t="s">
        <v>41</v>
      </c>
      <c r="Z708" s="109"/>
    </row>
    <row r="709" s="108" customFormat="1" ht="13.95" customHeight="1" spans="1:26">
      <c r="A709" s="47">
        <v>728</v>
      </c>
      <c r="B709" s="135" t="s">
        <v>1457</v>
      </c>
      <c r="C709" s="136" t="s">
        <v>1458</v>
      </c>
      <c r="E709" s="137">
        <v>0.896527777777778</v>
      </c>
      <c r="F709" s="138">
        <v>0.896801701388889</v>
      </c>
      <c r="G709" s="102">
        <v>0.000273923611111004</v>
      </c>
      <c r="I709" s="167" t="s">
        <v>9</v>
      </c>
      <c r="J709" s="168" t="s">
        <v>10</v>
      </c>
      <c r="K709" s="169" t="s">
        <v>11</v>
      </c>
      <c r="M709" s="170" t="s">
        <v>38</v>
      </c>
      <c r="N709" s="100" t="s">
        <v>38</v>
      </c>
      <c r="O709" s="171" t="s">
        <v>38</v>
      </c>
      <c r="Q709" s="178" t="s">
        <v>38</v>
      </c>
      <c r="R709" s="171" t="s">
        <v>38</v>
      </c>
      <c r="T709" s="182" t="s">
        <v>39</v>
      </c>
      <c r="V709" s="183" t="s">
        <v>40</v>
      </c>
      <c r="X709" s="183" t="s">
        <v>41</v>
      </c>
      <c r="Z709" s="109"/>
    </row>
    <row r="710" s="108" customFormat="1" ht="13.95" customHeight="1" spans="1:26">
      <c r="A710" s="47">
        <v>729</v>
      </c>
      <c r="B710" s="135" t="s">
        <v>1459</v>
      </c>
      <c r="C710" s="136" t="s">
        <v>1460</v>
      </c>
      <c r="E710" s="137">
        <v>0.896527777777778</v>
      </c>
      <c r="F710" s="138">
        <v>0.896835358796296</v>
      </c>
      <c r="G710" s="102">
        <v>0.000307581018517911</v>
      </c>
      <c r="I710" s="167" t="s">
        <v>9</v>
      </c>
      <c r="J710" s="168" t="s">
        <v>10</v>
      </c>
      <c r="K710" s="169" t="s">
        <v>11</v>
      </c>
      <c r="M710" s="170" t="s">
        <v>38</v>
      </c>
      <c r="N710" s="100" t="s">
        <v>38</v>
      </c>
      <c r="O710" s="171" t="s">
        <v>38</v>
      </c>
      <c r="Q710" s="178" t="s">
        <v>38</v>
      </c>
      <c r="R710" s="171" t="s">
        <v>38</v>
      </c>
      <c r="T710" s="182" t="s">
        <v>39</v>
      </c>
      <c r="V710" s="183" t="s">
        <v>40</v>
      </c>
      <c r="X710" s="183" t="s">
        <v>41</v>
      </c>
      <c r="Z710" s="109"/>
    </row>
    <row r="711" s="108" customFormat="1" ht="13.95" customHeight="1" spans="1:26">
      <c r="A711" s="47">
        <v>730</v>
      </c>
      <c r="B711" s="135" t="s">
        <v>1461</v>
      </c>
      <c r="C711" s="136" t="s">
        <v>1462</v>
      </c>
      <c r="E711" s="137">
        <v>0.896527777777778</v>
      </c>
      <c r="F711" s="138">
        <v>0.896884976851852</v>
      </c>
      <c r="G711" s="102">
        <v>0.000357199074073944</v>
      </c>
      <c r="I711" s="167" t="s">
        <v>9</v>
      </c>
      <c r="J711" s="168" t="s">
        <v>10</v>
      </c>
      <c r="K711" s="169" t="s">
        <v>11</v>
      </c>
      <c r="M711" s="170" t="s">
        <v>38</v>
      </c>
      <c r="N711" s="100" t="s">
        <v>38</v>
      </c>
      <c r="O711" s="171" t="s">
        <v>38</v>
      </c>
      <c r="Q711" s="178" t="s">
        <v>38</v>
      </c>
      <c r="R711" s="171" t="s">
        <v>38</v>
      </c>
      <c r="T711" s="182" t="s">
        <v>39</v>
      </c>
      <c r="V711" s="183" t="s">
        <v>40</v>
      </c>
      <c r="X711" s="183" t="s">
        <v>41</v>
      </c>
      <c r="Z711" s="109"/>
    </row>
    <row r="712" s="108" customFormat="1" ht="13.95" customHeight="1" spans="1:26">
      <c r="A712" s="47">
        <v>731</v>
      </c>
      <c r="B712" s="135" t="s">
        <v>1463</v>
      </c>
      <c r="C712" s="136" t="s">
        <v>1464</v>
      </c>
      <c r="E712" s="137">
        <v>0.896527777777778</v>
      </c>
      <c r="F712" s="138">
        <v>0.896756550925926</v>
      </c>
      <c r="G712" s="102">
        <v>0.000228773148147954</v>
      </c>
      <c r="I712" s="167" t="s">
        <v>9</v>
      </c>
      <c r="J712" s="168" t="s">
        <v>10</v>
      </c>
      <c r="K712" s="169" t="s">
        <v>11</v>
      </c>
      <c r="M712" s="170" t="s">
        <v>38</v>
      </c>
      <c r="N712" s="100" t="s">
        <v>38</v>
      </c>
      <c r="O712" s="171" t="s">
        <v>38</v>
      </c>
      <c r="Q712" s="178" t="s">
        <v>38</v>
      </c>
      <c r="R712" s="171" t="s">
        <v>38</v>
      </c>
      <c r="T712" s="182" t="s">
        <v>39</v>
      </c>
      <c r="V712" s="183" t="s">
        <v>40</v>
      </c>
      <c r="X712" s="183" t="s">
        <v>41</v>
      </c>
      <c r="Z712" s="109"/>
    </row>
    <row r="713" s="108" customFormat="1" ht="13.95" customHeight="1" spans="1:26">
      <c r="A713" s="47">
        <v>732</v>
      </c>
      <c r="B713" s="135" t="s">
        <v>1465</v>
      </c>
      <c r="C713" s="136" t="s">
        <v>1466</v>
      </c>
      <c r="E713" s="137">
        <v>0.896527777777778</v>
      </c>
      <c r="F713" s="138">
        <v>0.896790300925926</v>
      </c>
      <c r="G713" s="102">
        <v>0.000262523148148008</v>
      </c>
      <c r="I713" s="167" t="s">
        <v>9</v>
      </c>
      <c r="J713" s="168" t="s">
        <v>10</v>
      </c>
      <c r="K713" s="169" t="s">
        <v>11</v>
      </c>
      <c r="M713" s="170" t="s">
        <v>38</v>
      </c>
      <c r="N713" s="100" t="s">
        <v>38</v>
      </c>
      <c r="O713" s="171" t="s">
        <v>38</v>
      </c>
      <c r="Q713" s="178" t="s">
        <v>38</v>
      </c>
      <c r="R713" s="171" t="s">
        <v>38</v>
      </c>
      <c r="T713" s="182" t="s">
        <v>39</v>
      </c>
      <c r="V713" s="183" t="s">
        <v>40</v>
      </c>
      <c r="X713" s="183" t="s">
        <v>41</v>
      </c>
      <c r="Z713" s="109"/>
    </row>
    <row r="714" s="108" customFormat="1" ht="13.95" customHeight="1" spans="1:26">
      <c r="A714" s="47">
        <v>733</v>
      </c>
      <c r="B714" s="135" t="s">
        <v>1467</v>
      </c>
      <c r="C714" s="136" t="s">
        <v>1468</v>
      </c>
      <c r="E714" s="137">
        <v>0.896527777777778</v>
      </c>
      <c r="F714" s="138">
        <v>0.896715069444444</v>
      </c>
      <c r="G714" s="102">
        <v>0.000187291666665979</v>
      </c>
      <c r="I714" s="167" t="s">
        <v>9</v>
      </c>
      <c r="J714" s="168" t="s">
        <v>10</v>
      </c>
      <c r="K714" s="169" t="s">
        <v>11</v>
      </c>
      <c r="M714" s="170" t="s">
        <v>38</v>
      </c>
      <c r="N714" s="100" t="s">
        <v>38</v>
      </c>
      <c r="O714" s="171" t="s">
        <v>38</v>
      </c>
      <c r="Q714" s="178" t="s">
        <v>38</v>
      </c>
      <c r="R714" s="171" t="s">
        <v>38</v>
      </c>
      <c r="T714" s="182" t="s">
        <v>39</v>
      </c>
      <c r="V714" s="183" t="s">
        <v>40</v>
      </c>
      <c r="X714" s="183" t="s">
        <v>41</v>
      </c>
      <c r="Z714" s="109"/>
    </row>
    <row r="715" s="108" customFormat="1" ht="13.95" customHeight="1" spans="1:26">
      <c r="A715" s="47">
        <v>734</v>
      </c>
      <c r="B715" s="135" t="s">
        <v>1469</v>
      </c>
      <c r="C715" s="136" t="s">
        <v>1470</v>
      </c>
      <c r="E715" s="137">
        <v>0.896527777777778</v>
      </c>
      <c r="F715" s="138">
        <v>0.896816006944444</v>
      </c>
      <c r="G715" s="102">
        <v>0.000288229166665932</v>
      </c>
      <c r="I715" s="167" t="s">
        <v>9</v>
      </c>
      <c r="J715" s="168" t="s">
        <v>10</v>
      </c>
      <c r="K715" s="169" t="s">
        <v>11</v>
      </c>
      <c r="M715" s="170" t="s">
        <v>38</v>
      </c>
      <c r="N715" s="100" t="s">
        <v>38</v>
      </c>
      <c r="O715" s="171" t="s">
        <v>38</v>
      </c>
      <c r="Q715" s="178" t="s">
        <v>38</v>
      </c>
      <c r="R715" s="171" t="s">
        <v>38</v>
      </c>
      <c r="T715" s="182" t="s">
        <v>39</v>
      </c>
      <c r="V715" s="183" t="s">
        <v>40</v>
      </c>
      <c r="X715" s="183" t="s">
        <v>41</v>
      </c>
      <c r="Z715" s="109"/>
    </row>
    <row r="716" s="108" customFormat="1" ht="13.95" customHeight="1" spans="1:26">
      <c r="A716" s="47">
        <v>735</v>
      </c>
      <c r="B716" s="135" t="s">
        <v>1471</v>
      </c>
      <c r="C716" s="136" t="s">
        <v>1472</v>
      </c>
      <c r="E716" s="137">
        <v>0.896527777777778</v>
      </c>
      <c r="F716" s="138">
        <v>0.896864930555555</v>
      </c>
      <c r="G716" s="102">
        <v>0.000337152777777017</v>
      </c>
      <c r="I716" s="167" t="s">
        <v>9</v>
      </c>
      <c r="J716" s="168" t="s">
        <v>10</v>
      </c>
      <c r="K716" s="169" t="s">
        <v>11</v>
      </c>
      <c r="M716" s="170" t="s">
        <v>38</v>
      </c>
      <c r="N716" s="100" t="s">
        <v>38</v>
      </c>
      <c r="O716" s="171" t="s">
        <v>38</v>
      </c>
      <c r="Q716" s="178" t="s">
        <v>38</v>
      </c>
      <c r="R716" s="171" t="s">
        <v>38</v>
      </c>
      <c r="T716" s="182" t="s">
        <v>39</v>
      </c>
      <c r="V716" s="183" t="s">
        <v>40</v>
      </c>
      <c r="X716" s="183" t="s">
        <v>41</v>
      </c>
      <c r="Z716" s="109"/>
    </row>
    <row r="717" s="108" customFormat="1" ht="13.95" customHeight="1" spans="1:26">
      <c r="A717" s="47">
        <v>736</v>
      </c>
      <c r="B717" s="135" t="s">
        <v>1473</v>
      </c>
      <c r="C717" s="136" t="s">
        <v>1474</v>
      </c>
      <c r="E717" s="137">
        <v>0.896527777777778</v>
      </c>
      <c r="F717" s="138">
        <v>0.896900821759259</v>
      </c>
      <c r="G717" s="102">
        <v>0.000373043981480969</v>
      </c>
      <c r="I717" s="167" t="s">
        <v>9</v>
      </c>
      <c r="J717" s="168" t="s">
        <v>10</v>
      </c>
      <c r="K717" s="169" t="s">
        <v>11</v>
      </c>
      <c r="M717" s="170" t="s">
        <v>38</v>
      </c>
      <c r="N717" s="100" t="s">
        <v>38</v>
      </c>
      <c r="O717" s="171" t="s">
        <v>38</v>
      </c>
      <c r="Q717" s="178" t="s">
        <v>38</v>
      </c>
      <c r="R717" s="171" t="s">
        <v>38</v>
      </c>
      <c r="T717" s="182" t="s">
        <v>39</v>
      </c>
      <c r="V717" s="183" t="s">
        <v>40</v>
      </c>
      <c r="X717" s="183" t="s">
        <v>41</v>
      </c>
      <c r="Z717" s="109"/>
    </row>
    <row r="718" s="108" customFormat="1" ht="13.95" customHeight="1" spans="1:26">
      <c r="A718" s="47">
        <v>737</v>
      </c>
      <c r="B718" s="135" t="s">
        <v>1475</v>
      </c>
      <c r="C718" s="136" t="s">
        <v>1476</v>
      </c>
      <c r="E718" s="137">
        <v>0.896527777777778</v>
      </c>
      <c r="F718" s="138">
        <v>0.896889282407407</v>
      </c>
      <c r="G718" s="102">
        <v>0.000361504629628917</v>
      </c>
      <c r="I718" s="167" t="s">
        <v>9</v>
      </c>
      <c r="J718" s="168" t="s">
        <v>10</v>
      </c>
      <c r="K718" s="169" t="s">
        <v>11</v>
      </c>
      <c r="M718" s="170" t="s">
        <v>38</v>
      </c>
      <c r="N718" s="100" t="s">
        <v>38</v>
      </c>
      <c r="O718" s="171" t="s">
        <v>38</v>
      </c>
      <c r="Q718" s="178" t="s">
        <v>38</v>
      </c>
      <c r="R718" s="171" t="s">
        <v>38</v>
      </c>
      <c r="T718" s="182" t="s">
        <v>39</v>
      </c>
      <c r="V718" s="183" t="s">
        <v>40</v>
      </c>
      <c r="X718" s="183" t="s">
        <v>41</v>
      </c>
      <c r="Z718" s="109"/>
    </row>
    <row r="719" s="108" customFormat="1" ht="13.95" customHeight="1" spans="1:26">
      <c r="A719" s="47">
        <v>738</v>
      </c>
      <c r="B719" s="135" t="s">
        <v>1477</v>
      </c>
      <c r="C719" s="136" t="s">
        <v>1478</v>
      </c>
      <c r="E719" s="137">
        <v>0.896527777777778</v>
      </c>
      <c r="F719" s="138">
        <v>0.896775069444444</v>
      </c>
      <c r="G719" s="102">
        <v>0.000247291666665928</v>
      </c>
      <c r="I719" s="167" t="s">
        <v>9</v>
      </c>
      <c r="J719" s="168" t="s">
        <v>10</v>
      </c>
      <c r="K719" s="169" t="s">
        <v>11</v>
      </c>
      <c r="M719" s="170" t="s">
        <v>38</v>
      </c>
      <c r="N719" s="100" t="s">
        <v>38</v>
      </c>
      <c r="O719" s="171" t="s">
        <v>38</v>
      </c>
      <c r="Q719" s="178" t="s">
        <v>38</v>
      </c>
      <c r="R719" s="171" t="s">
        <v>38</v>
      </c>
      <c r="T719" s="182" t="s">
        <v>39</v>
      </c>
      <c r="V719" s="183" t="s">
        <v>40</v>
      </c>
      <c r="X719" s="183" t="s">
        <v>41</v>
      </c>
      <c r="Z719" s="109"/>
    </row>
    <row r="720" s="108" customFormat="1" ht="13.95" customHeight="1" spans="1:26">
      <c r="A720" s="47">
        <v>739</v>
      </c>
      <c r="B720" s="135" t="s">
        <v>1479</v>
      </c>
      <c r="C720" s="136" t="s">
        <v>1480</v>
      </c>
      <c r="E720" s="137">
        <v>0.896527777777778</v>
      </c>
      <c r="F720" s="138">
        <v>0.896774606481481</v>
      </c>
      <c r="G720" s="102">
        <v>0.000246828703702962</v>
      </c>
      <c r="I720" s="167" t="s">
        <v>9</v>
      </c>
      <c r="J720" s="168" t="s">
        <v>10</v>
      </c>
      <c r="K720" s="169" t="s">
        <v>11</v>
      </c>
      <c r="M720" s="170" t="s">
        <v>38</v>
      </c>
      <c r="N720" s="100" t="s">
        <v>38</v>
      </c>
      <c r="O720" s="171" t="s">
        <v>38</v>
      </c>
      <c r="Q720" s="178" t="s">
        <v>38</v>
      </c>
      <c r="R720" s="171" t="s">
        <v>38</v>
      </c>
      <c r="T720" s="182" t="s">
        <v>39</v>
      </c>
      <c r="V720" s="183" t="s">
        <v>40</v>
      </c>
      <c r="X720" s="183" t="s">
        <v>41</v>
      </c>
      <c r="Z720" s="109"/>
    </row>
    <row r="721" s="108" customFormat="1" ht="13.95" customHeight="1" spans="1:26">
      <c r="A721" s="47">
        <v>740</v>
      </c>
      <c r="B721" s="135" t="s">
        <v>1481</v>
      </c>
      <c r="C721" s="136" t="s">
        <v>1482</v>
      </c>
      <c r="E721" s="137">
        <v>0.896527777777778</v>
      </c>
      <c r="F721" s="138">
        <v>0.896793020833333</v>
      </c>
      <c r="G721" s="102">
        <v>0.000265243055554976</v>
      </c>
      <c r="I721" s="167" t="s">
        <v>9</v>
      </c>
      <c r="J721" s="168" t="s">
        <v>10</v>
      </c>
      <c r="K721" s="169" t="s">
        <v>11</v>
      </c>
      <c r="M721" s="170" t="s">
        <v>38</v>
      </c>
      <c r="N721" s="100" t="s">
        <v>38</v>
      </c>
      <c r="O721" s="171" t="s">
        <v>38</v>
      </c>
      <c r="Q721" s="178" t="s">
        <v>38</v>
      </c>
      <c r="R721" s="171" t="s">
        <v>38</v>
      </c>
      <c r="T721" s="182" t="s">
        <v>39</v>
      </c>
      <c r="V721" s="183" t="s">
        <v>40</v>
      </c>
      <c r="X721" s="183" t="s">
        <v>41</v>
      </c>
      <c r="Z721" s="109"/>
    </row>
    <row r="722" s="108" customFormat="1" ht="13.95" customHeight="1" spans="1:26">
      <c r="A722" s="47">
        <v>741</v>
      </c>
      <c r="B722" s="135" t="s">
        <v>1483</v>
      </c>
      <c r="C722" s="136" t="s">
        <v>1484</v>
      </c>
      <c r="E722" s="137">
        <v>0.896527777777778</v>
      </c>
      <c r="F722" s="138">
        <v>0.896771990740741</v>
      </c>
      <c r="G722" s="102">
        <v>0.000244212962962953</v>
      </c>
      <c r="I722" s="167" t="s">
        <v>9</v>
      </c>
      <c r="J722" s="168" t="s">
        <v>10</v>
      </c>
      <c r="K722" s="169" t="s">
        <v>11</v>
      </c>
      <c r="M722" s="170" t="s">
        <v>38</v>
      </c>
      <c r="N722" s="100" t="s">
        <v>38</v>
      </c>
      <c r="O722" s="171" t="s">
        <v>38</v>
      </c>
      <c r="Q722" s="178" t="s">
        <v>38</v>
      </c>
      <c r="R722" s="171" t="s">
        <v>38</v>
      </c>
      <c r="T722" s="182" t="s">
        <v>39</v>
      </c>
      <c r="V722" s="183" t="s">
        <v>40</v>
      </c>
      <c r="X722" s="183" t="s">
        <v>41</v>
      </c>
      <c r="Z722" s="109"/>
    </row>
    <row r="723" s="108" customFormat="1" ht="13.95" customHeight="1" spans="1:26">
      <c r="A723" s="47">
        <v>742</v>
      </c>
      <c r="B723" s="135" t="s">
        <v>1485</v>
      </c>
      <c r="C723" s="136" t="s">
        <v>1486</v>
      </c>
      <c r="E723" s="137">
        <v>0.896527777777778</v>
      </c>
      <c r="F723" s="138">
        <v>0.8967928125</v>
      </c>
      <c r="G723" s="102">
        <v>0.000265034722221946</v>
      </c>
      <c r="I723" s="167" t="s">
        <v>9</v>
      </c>
      <c r="J723" s="168" t="s">
        <v>10</v>
      </c>
      <c r="K723" s="169" t="s">
        <v>11</v>
      </c>
      <c r="M723" s="170" t="s">
        <v>38</v>
      </c>
      <c r="N723" s="100" t="s">
        <v>38</v>
      </c>
      <c r="O723" s="171" t="s">
        <v>38</v>
      </c>
      <c r="Q723" s="178" t="s">
        <v>38</v>
      </c>
      <c r="R723" s="171" t="s">
        <v>38</v>
      </c>
      <c r="T723" s="182" t="s">
        <v>39</v>
      </c>
      <c r="V723" s="183" t="s">
        <v>40</v>
      </c>
      <c r="X723" s="183" t="s">
        <v>41</v>
      </c>
      <c r="Z723" s="109"/>
    </row>
    <row r="724" s="108" customFormat="1" ht="13.95" customHeight="1" spans="1:26">
      <c r="A724" s="47">
        <v>743</v>
      </c>
      <c r="B724" s="135" t="s">
        <v>1487</v>
      </c>
      <c r="C724" s="136" t="s">
        <v>1488</v>
      </c>
      <c r="E724" s="137">
        <v>0.896527777777778</v>
      </c>
      <c r="F724" s="138">
        <v>0.8967325</v>
      </c>
      <c r="G724" s="102">
        <v>0.000204722222222009</v>
      </c>
      <c r="I724" s="167" t="s">
        <v>9</v>
      </c>
      <c r="J724" s="168" t="s">
        <v>10</v>
      </c>
      <c r="K724" s="169" t="s">
        <v>11</v>
      </c>
      <c r="M724" s="170" t="s">
        <v>38</v>
      </c>
      <c r="N724" s="100" t="s">
        <v>38</v>
      </c>
      <c r="O724" s="171" t="s">
        <v>38</v>
      </c>
      <c r="Q724" s="178" t="s">
        <v>38</v>
      </c>
      <c r="R724" s="171" t="s">
        <v>38</v>
      </c>
      <c r="T724" s="182" t="s">
        <v>39</v>
      </c>
      <c r="V724" s="183" t="s">
        <v>40</v>
      </c>
      <c r="X724" s="183" t="s">
        <v>41</v>
      </c>
      <c r="Z724" s="109"/>
    </row>
    <row r="725" s="108" customFormat="1" ht="13.95" customHeight="1" spans="1:26">
      <c r="A725" s="47">
        <v>744</v>
      </c>
      <c r="B725" s="135" t="s">
        <v>1489</v>
      </c>
      <c r="C725" s="136" t="s">
        <v>1490</v>
      </c>
      <c r="E725" s="137">
        <v>0.896527777777778</v>
      </c>
      <c r="F725" s="138">
        <v>0.896908796296296</v>
      </c>
      <c r="G725" s="102">
        <v>0.000381018518518017</v>
      </c>
      <c r="I725" s="167" t="s">
        <v>9</v>
      </c>
      <c r="J725" s="168" t="s">
        <v>10</v>
      </c>
      <c r="K725" s="169" t="s">
        <v>11</v>
      </c>
      <c r="M725" s="170" t="s">
        <v>38</v>
      </c>
      <c r="N725" s="100" t="s">
        <v>38</v>
      </c>
      <c r="O725" s="171" t="s">
        <v>38</v>
      </c>
      <c r="Q725" s="178" t="s">
        <v>38</v>
      </c>
      <c r="R725" s="171" t="s">
        <v>38</v>
      </c>
      <c r="T725" s="182" t="s">
        <v>39</v>
      </c>
      <c r="V725" s="183" t="s">
        <v>40</v>
      </c>
      <c r="X725" s="183" t="s">
        <v>41</v>
      </c>
      <c r="Z725" s="109"/>
    </row>
    <row r="726" s="108" customFormat="1" ht="13.95" customHeight="1" spans="1:26">
      <c r="A726" s="47">
        <v>745</v>
      </c>
      <c r="B726" s="135" t="s">
        <v>1491</v>
      </c>
      <c r="C726" s="136" t="s">
        <v>1492</v>
      </c>
      <c r="E726" s="137">
        <v>0.896527777777778</v>
      </c>
      <c r="F726" s="138">
        <v>0.896861678240741</v>
      </c>
      <c r="G726" s="102">
        <v>0.000333900462962999</v>
      </c>
      <c r="I726" s="167" t="s">
        <v>9</v>
      </c>
      <c r="J726" s="168" t="s">
        <v>10</v>
      </c>
      <c r="K726" s="169" t="s">
        <v>11</v>
      </c>
      <c r="M726" s="170" t="s">
        <v>38</v>
      </c>
      <c r="N726" s="100" t="s">
        <v>38</v>
      </c>
      <c r="O726" s="171" t="s">
        <v>38</v>
      </c>
      <c r="Q726" s="178" t="s">
        <v>38</v>
      </c>
      <c r="R726" s="171" t="s">
        <v>38</v>
      </c>
      <c r="T726" s="182" t="s">
        <v>39</v>
      </c>
      <c r="V726" s="183" t="s">
        <v>40</v>
      </c>
      <c r="X726" s="183" t="s">
        <v>41</v>
      </c>
      <c r="Z726" s="109"/>
    </row>
    <row r="727" s="108" customFormat="1" ht="13.95" customHeight="1" spans="1:26">
      <c r="A727" s="47">
        <v>746</v>
      </c>
      <c r="B727" s="135" t="s">
        <v>1493</v>
      </c>
      <c r="C727" s="136" t="s">
        <v>1494</v>
      </c>
      <c r="E727" s="137">
        <v>0.896527777777778</v>
      </c>
      <c r="F727" s="138">
        <v>0.896803055555556</v>
      </c>
      <c r="G727" s="102">
        <v>0.000275277777777916</v>
      </c>
      <c r="I727" s="167" t="s">
        <v>9</v>
      </c>
      <c r="J727" s="168" t="s">
        <v>10</v>
      </c>
      <c r="K727" s="169" t="s">
        <v>11</v>
      </c>
      <c r="M727" s="170" t="s">
        <v>38</v>
      </c>
      <c r="N727" s="100" t="s">
        <v>38</v>
      </c>
      <c r="O727" s="171" t="s">
        <v>38</v>
      </c>
      <c r="Q727" s="178" t="s">
        <v>38</v>
      </c>
      <c r="R727" s="171" t="s">
        <v>38</v>
      </c>
      <c r="T727" s="182" t="s">
        <v>39</v>
      </c>
      <c r="V727" s="183" t="s">
        <v>40</v>
      </c>
      <c r="X727" s="183" t="s">
        <v>41</v>
      </c>
      <c r="Z727" s="109"/>
    </row>
    <row r="728" s="108" customFormat="1" ht="13.95" customHeight="1" spans="1:26">
      <c r="A728" s="47">
        <v>747</v>
      </c>
      <c r="B728" s="135" t="s">
        <v>1495</v>
      </c>
      <c r="C728" s="136" t="s">
        <v>1496</v>
      </c>
      <c r="E728" s="137">
        <v>0.896527777777778</v>
      </c>
      <c r="F728" s="138">
        <v>0.89677412037037</v>
      </c>
      <c r="G728" s="102">
        <v>0.00024634259259193</v>
      </c>
      <c r="I728" s="167" t="s">
        <v>9</v>
      </c>
      <c r="J728" s="168" t="s">
        <v>10</v>
      </c>
      <c r="K728" s="169" t="s">
        <v>11</v>
      </c>
      <c r="M728" s="170" t="s">
        <v>38</v>
      </c>
      <c r="N728" s="100" t="s">
        <v>38</v>
      </c>
      <c r="O728" s="171" t="s">
        <v>38</v>
      </c>
      <c r="Q728" s="178" t="s">
        <v>38</v>
      </c>
      <c r="R728" s="171" t="s">
        <v>38</v>
      </c>
      <c r="T728" s="182" t="s">
        <v>39</v>
      </c>
      <c r="V728" s="183" t="s">
        <v>40</v>
      </c>
      <c r="X728" s="183" t="s">
        <v>41</v>
      </c>
      <c r="Z728" s="109"/>
    </row>
    <row r="729" s="108" customFormat="1" ht="13.95" customHeight="1" spans="1:26">
      <c r="A729" s="47">
        <v>748</v>
      </c>
      <c r="B729" s="135" t="s">
        <v>1497</v>
      </c>
      <c r="C729" s="136" t="s">
        <v>1498</v>
      </c>
      <c r="E729" s="137">
        <v>0.896527777777778</v>
      </c>
      <c r="F729" s="138">
        <v>0.896884606481481</v>
      </c>
      <c r="G729" s="102">
        <v>0.000356828703703016</v>
      </c>
      <c r="I729" s="167" t="s">
        <v>9</v>
      </c>
      <c r="J729" s="168" t="s">
        <v>10</v>
      </c>
      <c r="K729" s="169" t="s">
        <v>11</v>
      </c>
      <c r="M729" s="170" t="s">
        <v>38</v>
      </c>
      <c r="N729" s="100" t="s">
        <v>38</v>
      </c>
      <c r="O729" s="171" t="s">
        <v>38</v>
      </c>
      <c r="Q729" s="178" t="s">
        <v>38</v>
      </c>
      <c r="R729" s="171" t="s">
        <v>38</v>
      </c>
      <c r="T729" s="182" t="s">
        <v>39</v>
      </c>
      <c r="V729" s="183" t="s">
        <v>40</v>
      </c>
      <c r="X729" s="183" t="s">
        <v>41</v>
      </c>
      <c r="Z729" s="109"/>
    </row>
    <row r="730" s="108" customFormat="1" ht="13.95" customHeight="1" spans="1:26">
      <c r="A730" s="47">
        <v>749</v>
      </c>
      <c r="B730" s="135" t="s">
        <v>1499</v>
      </c>
      <c r="C730" s="136" t="s">
        <v>1500</v>
      </c>
      <c r="E730" s="137">
        <v>0.896527777777778</v>
      </c>
      <c r="F730" s="138">
        <v>0.896884004629629</v>
      </c>
      <c r="G730" s="102">
        <v>0.000356226851850994</v>
      </c>
      <c r="I730" s="167" t="s">
        <v>9</v>
      </c>
      <c r="J730" s="168" t="s">
        <v>10</v>
      </c>
      <c r="K730" s="169" t="s">
        <v>11</v>
      </c>
      <c r="M730" s="170" t="s">
        <v>38</v>
      </c>
      <c r="N730" s="100" t="s">
        <v>38</v>
      </c>
      <c r="O730" s="171" t="s">
        <v>38</v>
      </c>
      <c r="Q730" s="178" t="s">
        <v>38</v>
      </c>
      <c r="R730" s="171" t="s">
        <v>38</v>
      </c>
      <c r="T730" s="182" t="s">
        <v>39</v>
      </c>
      <c r="V730" s="183" t="s">
        <v>40</v>
      </c>
      <c r="X730" s="183" t="s">
        <v>41</v>
      </c>
      <c r="Z730" s="109"/>
    </row>
    <row r="731" s="108" customFormat="1" ht="13.95" customHeight="1" spans="1:26">
      <c r="A731" s="47">
        <v>750</v>
      </c>
      <c r="B731" s="135" t="s">
        <v>1501</v>
      </c>
      <c r="C731" s="136" t="s">
        <v>1502</v>
      </c>
      <c r="E731" s="137">
        <v>0.896527777777778</v>
      </c>
      <c r="F731" s="138">
        <v>0.896823055555555</v>
      </c>
      <c r="G731" s="102">
        <v>0.000295277777776937</v>
      </c>
      <c r="I731" s="167" t="s">
        <v>9</v>
      </c>
      <c r="J731" s="168" t="s">
        <v>10</v>
      </c>
      <c r="K731" s="169" t="s">
        <v>11</v>
      </c>
      <c r="M731" s="170" t="s">
        <v>38</v>
      </c>
      <c r="N731" s="100" t="s">
        <v>38</v>
      </c>
      <c r="O731" s="171" t="s">
        <v>38</v>
      </c>
      <c r="Q731" s="178" t="s">
        <v>38</v>
      </c>
      <c r="R731" s="171" t="s">
        <v>38</v>
      </c>
      <c r="T731" s="182" t="s">
        <v>39</v>
      </c>
      <c r="V731" s="183" t="s">
        <v>40</v>
      </c>
      <c r="X731" s="183" t="s">
        <v>41</v>
      </c>
      <c r="Z731" s="109"/>
    </row>
    <row r="732" s="108" customFormat="1" ht="13.95" customHeight="1" spans="1:26">
      <c r="A732" s="47">
        <v>751</v>
      </c>
      <c r="B732" s="135" t="s">
        <v>1503</v>
      </c>
      <c r="C732" s="136" t="s">
        <v>1504</v>
      </c>
      <c r="E732" s="137">
        <v>0.896527777777778</v>
      </c>
      <c r="F732" s="138">
        <v>0.896813298611111</v>
      </c>
      <c r="G732" s="102">
        <v>0.000285520833332997</v>
      </c>
      <c r="I732" s="167" t="s">
        <v>9</v>
      </c>
      <c r="J732" s="168" t="s">
        <v>10</v>
      </c>
      <c r="K732" s="169" t="s">
        <v>11</v>
      </c>
      <c r="M732" s="170" t="s">
        <v>38</v>
      </c>
      <c r="N732" s="100" t="s">
        <v>38</v>
      </c>
      <c r="O732" s="171" t="s">
        <v>38</v>
      </c>
      <c r="Q732" s="178" t="s">
        <v>38</v>
      </c>
      <c r="R732" s="171" t="s">
        <v>38</v>
      </c>
      <c r="T732" s="182" t="s">
        <v>39</v>
      </c>
      <c r="V732" s="183" t="s">
        <v>40</v>
      </c>
      <c r="X732" s="183" t="s">
        <v>41</v>
      </c>
      <c r="Z732" s="109"/>
    </row>
    <row r="733" s="108" customFormat="1" ht="13.95" customHeight="1" spans="1:26">
      <c r="A733" s="47">
        <v>752</v>
      </c>
      <c r="B733" s="135" t="s">
        <v>1505</v>
      </c>
      <c r="C733" s="136" t="s">
        <v>1506</v>
      </c>
      <c r="E733" s="137">
        <v>0.896527777777778</v>
      </c>
      <c r="F733" s="138">
        <v>0.896767789351852</v>
      </c>
      <c r="G733" s="102">
        <v>0.000240011574073939</v>
      </c>
      <c r="I733" s="167" t="s">
        <v>9</v>
      </c>
      <c r="J733" s="168" t="s">
        <v>10</v>
      </c>
      <c r="K733" s="169" t="s">
        <v>11</v>
      </c>
      <c r="M733" s="170" t="s">
        <v>38</v>
      </c>
      <c r="N733" s="100" t="s">
        <v>38</v>
      </c>
      <c r="O733" s="171" t="s">
        <v>38</v>
      </c>
      <c r="Q733" s="178" t="s">
        <v>38</v>
      </c>
      <c r="R733" s="171" t="s">
        <v>38</v>
      </c>
      <c r="T733" s="182" t="s">
        <v>39</v>
      </c>
      <c r="V733" s="183" t="s">
        <v>40</v>
      </c>
      <c r="X733" s="183" t="s">
        <v>41</v>
      </c>
      <c r="Z733" s="109"/>
    </row>
    <row r="734" s="108" customFormat="1" ht="13.95" customHeight="1" spans="1:26">
      <c r="A734" s="47">
        <v>753</v>
      </c>
      <c r="B734" s="135" t="s">
        <v>1507</v>
      </c>
      <c r="C734" s="136" t="s">
        <v>1508</v>
      </c>
      <c r="E734" s="137">
        <v>0.896527777777778</v>
      </c>
      <c r="F734" s="138">
        <v>0.896907916666667</v>
      </c>
      <c r="G734" s="102">
        <v>0.000380138888888992</v>
      </c>
      <c r="I734" s="167" t="s">
        <v>9</v>
      </c>
      <c r="J734" s="168" t="s">
        <v>10</v>
      </c>
      <c r="K734" s="169" t="s">
        <v>11</v>
      </c>
      <c r="M734" s="170" t="s">
        <v>38</v>
      </c>
      <c r="N734" s="100" t="s">
        <v>38</v>
      </c>
      <c r="O734" s="171" t="s">
        <v>38</v>
      </c>
      <c r="Q734" s="178" t="s">
        <v>38</v>
      </c>
      <c r="R734" s="171" t="s">
        <v>38</v>
      </c>
      <c r="T734" s="182" t="s">
        <v>39</v>
      </c>
      <c r="V734" s="183" t="s">
        <v>40</v>
      </c>
      <c r="X734" s="183" t="s">
        <v>41</v>
      </c>
      <c r="Z734" s="109"/>
    </row>
    <row r="735" s="108" customFormat="1" ht="13.95" customHeight="1" spans="1:26">
      <c r="A735" s="47">
        <v>754</v>
      </c>
      <c r="B735" s="135" t="s">
        <v>1509</v>
      </c>
      <c r="C735" s="136" t="s">
        <v>1510</v>
      </c>
      <c r="E735" s="137">
        <v>0.896527777777778</v>
      </c>
      <c r="F735" s="138">
        <v>0.896881840277778</v>
      </c>
      <c r="G735" s="102">
        <v>0.000354062499999919</v>
      </c>
      <c r="I735" s="167" t="s">
        <v>9</v>
      </c>
      <c r="J735" s="168" t="s">
        <v>10</v>
      </c>
      <c r="K735" s="169" t="s">
        <v>11</v>
      </c>
      <c r="M735" s="170" t="s">
        <v>38</v>
      </c>
      <c r="N735" s="100" t="s">
        <v>38</v>
      </c>
      <c r="O735" s="171" t="s">
        <v>38</v>
      </c>
      <c r="Q735" s="178" t="s">
        <v>38</v>
      </c>
      <c r="R735" s="171" t="s">
        <v>38</v>
      </c>
      <c r="T735" s="182" t="s">
        <v>39</v>
      </c>
      <c r="V735" s="183" t="s">
        <v>40</v>
      </c>
      <c r="X735" s="183" t="s">
        <v>41</v>
      </c>
      <c r="Z735" s="109"/>
    </row>
    <row r="736" s="108" customFormat="1" ht="13.95" customHeight="1" spans="1:26">
      <c r="A736" s="47">
        <v>755</v>
      </c>
      <c r="B736" s="135" t="s">
        <v>1511</v>
      </c>
      <c r="C736" s="136" t="s">
        <v>1512</v>
      </c>
      <c r="E736" s="137">
        <v>0.896527777777778</v>
      </c>
      <c r="F736" s="138">
        <v>0.896817638888889</v>
      </c>
      <c r="G736" s="102">
        <v>0.000289861111110956</v>
      </c>
      <c r="I736" s="167" t="s">
        <v>9</v>
      </c>
      <c r="J736" s="168" t="s">
        <v>10</v>
      </c>
      <c r="K736" s="169" t="s">
        <v>11</v>
      </c>
      <c r="M736" s="170" t="s">
        <v>38</v>
      </c>
      <c r="N736" s="100" t="s">
        <v>38</v>
      </c>
      <c r="O736" s="171" t="s">
        <v>38</v>
      </c>
      <c r="Q736" s="178" t="s">
        <v>38</v>
      </c>
      <c r="R736" s="171" t="s">
        <v>38</v>
      </c>
      <c r="T736" s="182" t="s">
        <v>39</v>
      </c>
      <c r="V736" s="183" t="s">
        <v>40</v>
      </c>
      <c r="X736" s="183" t="s">
        <v>41</v>
      </c>
      <c r="Z736" s="109"/>
    </row>
    <row r="737" s="108" customFormat="1" ht="13.95" customHeight="1" spans="1:26">
      <c r="A737" s="47">
        <v>756</v>
      </c>
      <c r="B737" s="135" t="s">
        <v>1513</v>
      </c>
      <c r="C737" s="136" t="s">
        <v>1514</v>
      </c>
      <c r="E737" s="137">
        <v>0.896527777777778</v>
      </c>
      <c r="F737" s="138">
        <v>0.896838194444444</v>
      </c>
      <c r="G737" s="102">
        <v>0.00031041666666598</v>
      </c>
      <c r="I737" s="167" t="s">
        <v>9</v>
      </c>
      <c r="J737" s="168" t="s">
        <v>10</v>
      </c>
      <c r="K737" s="169" t="s">
        <v>11</v>
      </c>
      <c r="M737" s="170" t="s">
        <v>38</v>
      </c>
      <c r="N737" s="100" t="s">
        <v>38</v>
      </c>
      <c r="O737" s="171" t="s">
        <v>38</v>
      </c>
      <c r="Q737" s="178" t="s">
        <v>38</v>
      </c>
      <c r="R737" s="171" t="s">
        <v>38</v>
      </c>
      <c r="T737" s="182" t="s">
        <v>39</v>
      </c>
      <c r="V737" s="183" t="s">
        <v>40</v>
      </c>
      <c r="X737" s="183" t="s">
        <v>41</v>
      </c>
      <c r="Z737" s="109"/>
    </row>
    <row r="738" s="108" customFormat="1" ht="13.95" customHeight="1" spans="1:26">
      <c r="A738" s="47">
        <v>757</v>
      </c>
      <c r="B738" s="135" t="s">
        <v>1515</v>
      </c>
      <c r="C738" s="136" t="s">
        <v>1516</v>
      </c>
      <c r="E738" s="137">
        <v>0.896527777777778</v>
      </c>
      <c r="F738" s="138">
        <v>0.896859988425926</v>
      </c>
      <c r="G738" s="102">
        <v>0.000332210648147924</v>
      </c>
      <c r="I738" s="167" t="s">
        <v>9</v>
      </c>
      <c r="J738" s="168" t="s">
        <v>10</v>
      </c>
      <c r="K738" s="169" t="s">
        <v>11</v>
      </c>
      <c r="M738" s="170" t="s">
        <v>38</v>
      </c>
      <c r="N738" s="100" t="s">
        <v>38</v>
      </c>
      <c r="O738" s="171" t="s">
        <v>38</v>
      </c>
      <c r="Q738" s="178" t="s">
        <v>38</v>
      </c>
      <c r="R738" s="171" t="s">
        <v>38</v>
      </c>
      <c r="T738" s="182" t="s">
        <v>39</v>
      </c>
      <c r="V738" s="183" t="s">
        <v>40</v>
      </c>
      <c r="X738" s="183" t="s">
        <v>41</v>
      </c>
      <c r="Z738" s="109"/>
    </row>
    <row r="739" s="108" customFormat="1" ht="13.95" customHeight="1" spans="1:26">
      <c r="A739" s="47">
        <v>758</v>
      </c>
      <c r="B739" s="135" t="s">
        <v>1517</v>
      </c>
      <c r="C739" s="136" t="s">
        <v>1518</v>
      </c>
      <c r="E739" s="137">
        <v>0.896527777777778</v>
      </c>
      <c r="F739" s="138">
        <v>0.89677568287037</v>
      </c>
      <c r="G739" s="102">
        <v>0.000247905092591982</v>
      </c>
      <c r="I739" s="167" t="s">
        <v>9</v>
      </c>
      <c r="J739" s="168" t="s">
        <v>10</v>
      </c>
      <c r="K739" s="169" t="s">
        <v>11</v>
      </c>
      <c r="M739" s="170" t="s">
        <v>38</v>
      </c>
      <c r="N739" s="100" t="s">
        <v>38</v>
      </c>
      <c r="O739" s="171" t="s">
        <v>38</v>
      </c>
      <c r="Q739" s="178" t="s">
        <v>38</v>
      </c>
      <c r="R739" s="171" t="s">
        <v>38</v>
      </c>
      <c r="T739" s="182" t="s">
        <v>39</v>
      </c>
      <c r="V739" s="183" t="s">
        <v>40</v>
      </c>
      <c r="X739" s="183" t="s">
        <v>41</v>
      </c>
      <c r="Z739" s="109"/>
    </row>
    <row r="740" s="108" customFormat="1" ht="13.95" customHeight="1" spans="1:26">
      <c r="A740" s="47">
        <v>759</v>
      </c>
      <c r="B740" s="135" t="s">
        <v>1519</v>
      </c>
      <c r="C740" s="136" t="s">
        <v>1520</v>
      </c>
      <c r="E740" s="137">
        <v>0.896527777777778</v>
      </c>
      <c r="F740" s="138">
        <v>0.896736527777778</v>
      </c>
      <c r="G740" s="102">
        <v>0.00020874999999998</v>
      </c>
      <c r="I740" s="167" t="s">
        <v>9</v>
      </c>
      <c r="J740" s="168" t="s">
        <v>10</v>
      </c>
      <c r="K740" s="169" t="s">
        <v>11</v>
      </c>
      <c r="M740" s="170" t="s">
        <v>38</v>
      </c>
      <c r="N740" s="100" t="s">
        <v>38</v>
      </c>
      <c r="O740" s="171" t="s">
        <v>38</v>
      </c>
      <c r="Q740" s="178" t="s">
        <v>38</v>
      </c>
      <c r="R740" s="171" t="s">
        <v>38</v>
      </c>
      <c r="T740" s="182" t="s">
        <v>39</v>
      </c>
      <c r="V740" s="183" t="s">
        <v>40</v>
      </c>
      <c r="X740" s="183" t="s">
        <v>41</v>
      </c>
      <c r="Z740" s="109"/>
    </row>
    <row r="741" s="108" customFormat="1" ht="13.95" customHeight="1" spans="1:26">
      <c r="A741" s="47">
        <v>760</v>
      </c>
      <c r="B741" s="135" t="s">
        <v>1521</v>
      </c>
      <c r="C741" s="136" t="s">
        <v>1522</v>
      </c>
      <c r="E741" s="137">
        <v>0.896527777777778</v>
      </c>
      <c r="F741" s="138">
        <v>0.896917314814815</v>
      </c>
      <c r="G741" s="102">
        <v>0.000389537037036924</v>
      </c>
      <c r="I741" s="167" t="s">
        <v>9</v>
      </c>
      <c r="J741" s="168" t="s">
        <v>10</v>
      </c>
      <c r="K741" s="169" t="s">
        <v>11</v>
      </c>
      <c r="M741" s="170" t="s">
        <v>38</v>
      </c>
      <c r="N741" s="100" t="s">
        <v>38</v>
      </c>
      <c r="O741" s="171" t="s">
        <v>38</v>
      </c>
      <c r="Q741" s="178" t="s">
        <v>38</v>
      </c>
      <c r="R741" s="171" t="s">
        <v>38</v>
      </c>
      <c r="T741" s="182" t="s">
        <v>39</v>
      </c>
      <c r="V741" s="183" t="s">
        <v>40</v>
      </c>
      <c r="X741" s="183" t="s">
        <v>41</v>
      </c>
      <c r="Z741" s="109"/>
    </row>
    <row r="742" s="108" customFormat="1" ht="13.95" customHeight="1" spans="1:26">
      <c r="A742" s="47">
        <v>761</v>
      </c>
      <c r="B742" s="135" t="s">
        <v>1523</v>
      </c>
      <c r="C742" s="136" t="s">
        <v>1524</v>
      </c>
      <c r="E742" s="137">
        <v>0.896527777777778</v>
      </c>
      <c r="F742" s="138">
        <v>0.896794166666667</v>
      </c>
      <c r="G742" s="102">
        <v>0.000266388888888969</v>
      </c>
      <c r="I742" s="167" t="s">
        <v>9</v>
      </c>
      <c r="J742" s="168" t="s">
        <v>10</v>
      </c>
      <c r="K742" s="169" t="s">
        <v>11</v>
      </c>
      <c r="M742" s="170" t="s">
        <v>38</v>
      </c>
      <c r="N742" s="100" t="s">
        <v>38</v>
      </c>
      <c r="O742" s="171" t="s">
        <v>38</v>
      </c>
      <c r="Q742" s="178" t="s">
        <v>38</v>
      </c>
      <c r="R742" s="171" t="s">
        <v>38</v>
      </c>
      <c r="T742" s="182" t="s">
        <v>39</v>
      </c>
      <c r="V742" s="183" t="s">
        <v>40</v>
      </c>
      <c r="X742" s="183" t="s">
        <v>41</v>
      </c>
      <c r="Z742" s="109"/>
    </row>
    <row r="743" s="108" customFormat="1" ht="13.95" customHeight="1" spans="1:26">
      <c r="A743" s="47">
        <v>762</v>
      </c>
      <c r="B743" s="135" t="s">
        <v>1525</v>
      </c>
      <c r="C743" s="136" t="s">
        <v>1526</v>
      </c>
      <c r="E743" s="137">
        <v>0.896527777777778</v>
      </c>
      <c r="F743" s="138">
        <v>0.896864803240741</v>
      </c>
      <c r="G743" s="102">
        <v>0.000337025462962992</v>
      </c>
      <c r="I743" s="167" t="s">
        <v>9</v>
      </c>
      <c r="J743" s="168" t="s">
        <v>10</v>
      </c>
      <c r="K743" s="169" t="s">
        <v>11</v>
      </c>
      <c r="M743" s="170" t="s">
        <v>38</v>
      </c>
      <c r="N743" s="100" t="s">
        <v>38</v>
      </c>
      <c r="O743" s="171" t="s">
        <v>38</v>
      </c>
      <c r="Q743" s="178" t="s">
        <v>38</v>
      </c>
      <c r="R743" s="171" t="s">
        <v>38</v>
      </c>
      <c r="T743" s="182" t="s">
        <v>39</v>
      </c>
      <c r="V743" s="183" t="s">
        <v>40</v>
      </c>
      <c r="X743" s="183" t="s">
        <v>41</v>
      </c>
      <c r="Z743" s="109"/>
    </row>
    <row r="744" s="108" customFormat="1" ht="13.95" customHeight="1" spans="1:26">
      <c r="A744" s="47">
        <v>763</v>
      </c>
      <c r="B744" s="135" t="s">
        <v>1527</v>
      </c>
      <c r="C744" s="136" t="s">
        <v>1528</v>
      </c>
      <c r="E744" s="137">
        <v>0.896527777777778</v>
      </c>
      <c r="F744" s="138">
        <v>0.896865798611111</v>
      </c>
      <c r="G744" s="102">
        <v>0.000338020833333008</v>
      </c>
      <c r="I744" s="167" t="s">
        <v>9</v>
      </c>
      <c r="J744" s="168" t="s">
        <v>10</v>
      </c>
      <c r="K744" s="169" t="s">
        <v>11</v>
      </c>
      <c r="M744" s="170" t="s">
        <v>38</v>
      </c>
      <c r="N744" s="100" t="s">
        <v>38</v>
      </c>
      <c r="O744" s="171" t="s">
        <v>38</v>
      </c>
      <c r="Q744" s="178" t="s">
        <v>38</v>
      </c>
      <c r="R744" s="171" t="s">
        <v>38</v>
      </c>
      <c r="T744" s="182" t="s">
        <v>39</v>
      </c>
      <c r="V744" s="183" t="s">
        <v>40</v>
      </c>
      <c r="X744" s="183" t="s">
        <v>41</v>
      </c>
      <c r="Z744" s="109"/>
    </row>
    <row r="745" s="108" customFormat="1" ht="13.95" customHeight="1" spans="1:26">
      <c r="A745" s="47">
        <v>764</v>
      </c>
      <c r="B745" s="135" t="s">
        <v>1529</v>
      </c>
      <c r="C745" s="136" t="s">
        <v>1530</v>
      </c>
      <c r="E745" s="137">
        <v>0.896527777777778</v>
      </c>
      <c r="F745" s="138">
        <v>0.896729398148148</v>
      </c>
      <c r="G745" s="102">
        <v>0.00020162037036997</v>
      </c>
      <c r="I745" s="167" t="s">
        <v>9</v>
      </c>
      <c r="J745" s="168" t="s">
        <v>10</v>
      </c>
      <c r="K745" s="169" t="s">
        <v>11</v>
      </c>
      <c r="M745" s="170" t="s">
        <v>38</v>
      </c>
      <c r="N745" s="100" t="s">
        <v>38</v>
      </c>
      <c r="O745" s="171" t="s">
        <v>38</v>
      </c>
      <c r="Q745" s="178" t="s">
        <v>38</v>
      </c>
      <c r="R745" s="171" t="s">
        <v>38</v>
      </c>
      <c r="T745" s="182" t="s">
        <v>39</v>
      </c>
      <c r="V745" s="183" t="s">
        <v>40</v>
      </c>
      <c r="X745" s="183" t="s">
        <v>41</v>
      </c>
      <c r="Z745" s="109"/>
    </row>
    <row r="746" s="108" customFormat="1" ht="13.95" customHeight="1" spans="1:26">
      <c r="A746" s="47">
        <v>765</v>
      </c>
      <c r="B746" s="135" t="s">
        <v>1531</v>
      </c>
      <c r="C746" s="136" t="s">
        <v>1532</v>
      </c>
      <c r="E746" s="137">
        <v>0.896527777777778</v>
      </c>
      <c r="F746" s="138">
        <v>0.896863935185185</v>
      </c>
      <c r="G746" s="102">
        <v>0.000336157407407001</v>
      </c>
      <c r="I746" s="167" t="s">
        <v>9</v>
      </c>
      <c r="J746" s="168" t="s">
        <v>10</v>
      </c>
      <c r="K746" s="169" t="s">
        <v>11</v>
      </c>
      <c r="M746" s="170" t="s">
        <v>38</v>
      </c>
      <c r="N746" s="100" t="s">
        <v>38</v>
      </c>
      <c r="O746" s="171" t="s">
        <v>38</v>
      </c>
      <c r="Q746" s="178" t="s">
        <v>38</v>
      </c>
      <c r="R746" s="171" t="s">
        <v>38</v>
      </c>
      <c r="T746" s="182" t="s">
        <v>39</v>
      </c>
      <c r="V746" s="183" t="s">
        <v>40</v>
      </c>
      <c r="X746" s="183" t="s">
        <v>41</v>
      </c>
      <c r="Z746" s="109"/>
    </row>
    <row r="747" s="108" customFormat="1" ht="13.95" customHeight="1" spans="1:26">
      <c r="A747" s="47">
        <v>766</v>
      </c>
      <c r="B747" s="135" t="s">
        <v>1533</v>
      </c>
      <c r="C747" s="136" t="s">
        <v>1534</v>
      </c>
      <c r="E747" s="137">
        <v>0.896527777777778</v>
      </c>
      <c r="F747" s="138">
        <v>0.896802708333333</v>
      </c>
      <c r="G747" s="102">
        <v>0.000274930555554942</v>
      </c>
      <c r="I747" s="167" t="s">
        <v>9</v>
      </c>
      <c r="J747" s="168" t="s">
        <v>10</v>
      </c>
      <c r="K747" s="169" t="s">
        <v>11</v>
      </c>
      <c r="M747" s="170" t="s">
        <v>38</v>
      </c>
      <c r="N747" s="100" t="s">
        <v>38</v>
      </c>
      <c r="O747" s="171" t="s">
        <v>38</v>
      </c>
      <c r="Q747" s="178" t="s">
        <v>38</v>
      </c>
      <c r="R747" s="171" t="s">
        <v>38</v>
      </c>
      <c r="T747" s="182" t="s">
        <v>39</v>
      </c>
      <c r="V747" s="183" t="s">
        <v>40</v>
      </c>
      <c r="X747" s="183" t="s">
        <v>41</v>
      </c>
      <c r="Z747" s="109"/>
    </row>
    <row r="748" s="108" customFormat="1" ht="13.95" customHeight="1" spans="1:26">
      <c r="A748" s="47">
        <v>767</v>
      </c>
      <c r="B748" s="135" t="s">
        <v>1535</v>
      </c>
      <c r="C748" s="136" t="s">
        <v>1536</v>
      </c>
      <c r="E748" s="137">
        <v>0.896527777777778</v>
      </c>
      <c r="F748" s="138">
        <v>0.896927002314815</v>
      </c>
      <c r="G748" s="102">
        <v>0.000399224537037002</v>
      </c>
      <c r="I748" s="167" t="s">
        <v>9</v>
      </c>
      <c r="J748" s="168" t="s">
        <v>10</v>
      </c>
      <c r="K748" s="169" t="s">
        <v>11</v>
      </c>
      <c r="M748" s="170" t="s">
        <v>38</v>
      </c>
      <c r="N748" s="100" t="s">
        <v>38</v>
      </c>
      <c r="O748" s="171" t="s">
        <v>38</v>
      </c>
      <c r="Q748" s="178" t="s">
        <v>38</v>
      </c>
      <c r="R748" s="171" t="s">
        <v>38</v>
      </c>
      <c r="T748" s="182" t="s">
        <v>39</v>
      </c>
      <c r="V748" s="183" t="s">
        <v>40</v>
      </c>
      <c r="X748" s="183" t="s">
        <v>41</v>
      </c>
      <c r="Z748" s="109"/>
    </row>
    <row r="749" s="108" customFormat="1" ht="13.95" customHeight="1" spans="1:26">
      <c r="A749" s="47">
        <v>768</v>
      </c>
      <c r="B749" s="135" t="s">
        <v>1537</v>
      </c>
      <c r="C749" s="136" t="s">
        <v>1538</v>
      </c>
      <c r="E749" s="137">
        <v>0.896527777777778</v>
      </c>
      <c r="F749" s="138">
        <v>0.896813171296296</v>
      </c>
      <c r="G749" s="102">
        <v>0.000285393518517973</v>
      </c>
      <c r="I749" s="167" t="s">
        <v>9</v>
      </c>
      <c r="J749" s="168" t="s">
        <v>10</v>
      </c>
      <c r="K749" s="169" t="s">
        <v>11</v>
      </c>
      <c r="M749" s="170" t="s">
        <v>38</v>
      </c>
      <c r="N749" s="100" t="s">
        <v>38</v>
      </c>
      <c r="O749" s="171" t="s">
        <v>38</v>
      </c>
      <c r="Q749" s="178" t="s">
        <v>38</v>
      </c>
      <c r="R749" s="171" t="s">
        <v>38</v>
      </c>
      <c r="T749" s="182" t="s">
        <v>39</v>
      </c>
      <c r="V749" s="183" t="s">
        <v>40</v>
      </c>
      <c r="X749" s="183" t="s">
        <v>41</v>
      </c>
      <c r="Z749" s="109"/>
    </row>
    <row r="750" s="108" customFormat="1" ht="13.95" customHeight="1" spans="1:26">
      <c r="A750" s="47">
        <v>769</v>
      </c>
      <c r="B750" s="135" t="s">
        <v>1539</v>
      </c>
      <c r="C750" s="136" t="s">
        <v>1540</v>
      </c>
      <c r="E750" s="137">
        <v>0.896527777777778</v>
      </c>
      <c r="F750" s="138">
        <v>0.896902094907407</v>
      </c>
      <c r="G750" s="102">
        <v>0.000374317129628987</v>
      </c>
      <c r="I750" s="167" t="s">
        <v>9</v>
      </c>
      <c r="J750" s="168" t="s">
        <v>10</v>
      </c>
      <c r="K750" s="169" t="s">
        <v>11</v>
      </c>
      <c r="M750" s="170" t="s">
        <v>38</v>
      </c>
      <c r="N750" s="100" t="s">
        <v>38</v>
      </c>
      <c r="O750" s="171" t="s">
        <v>38</v>
      </c>
      <c r="Q750" s="178" t="s">
        <v>38</v>
      </c>
      <c r="R750" s="171" t="s">
        <v>38</v>
      </c>
      <c r="T750" s="182" t="s">
        <v>39</v>
      </c>
      <c r="V750" s="183" t="s">
        <v>40</v>
      </c>
      <c r="X750" s="183" t="s">
        <v>41</v>
      </c>
      <c r="Z750" s="109"/>
    </row>
    <row r="751" s="108" customFormat="1" ht="13.95" customHeight="1" spans="1:26">
      <c r="A751" s="47">
        <v>770</v>
      </c>
      <c r="B751" s="135" t="s">
        <v>1541</v>
      </c>
      <c r="C751" s="136" t="s">
        <v>1542</v>
      </c>
      <c r="E751" s="137">
        <v>0.896527777777778</v>
      </c>
      <c r="F751" s="138">
        <v>0.896773831018518</v>
      </c>
      <c r="G751" s="102">
        <v>0.000246053240740007</v>
      </c>
      <c r="I751" s="167" t="s">
        <v>9</v>
      </c>
      <c r="J751" s="168" t="s">
        <v>10</v>
      </c>
      <c r="K751" s="169" t="s">
        <v>11</v>
      </c>
      <c r="M751" s="170" t="s">
        <v>38</v>
      </c>
      <c r="N751" s="100" t="s">
        <v>38</v>
      </c>
      <c r="O751" s="171" t="s">
        <v>38</v>
      </c>
      <c r="Q751" s="178" t="s">
        <v>38</v>
      </c>
      <c r="R751" s="171" t="s">
        <v>38</v>
      </c>
      <c r="T751" s="182" t="s">
        <v>39</v>
      </c>
      <c r="V751" s="183" t="s">
        <v>40</v>
      </c>
      <c r="X751" s="183" t="s">
        <v>41</v>
      </c>
      <c r="Z751" s="109"/>
    </row>
    <row r="752" s="108" customFormat="1" ht="13.95" customHeight="1" spans="1:26">
      <c r="A752" s="47">
        <v>771</v>
      </c>
      <c r="B752" s="135" t="s">
        <v>1543</v>
      </c>
      <c r="C752" s="136" t="s">
        <v>1544</v>
      </c>
      <c r="E752" s="137">
        <v>0.896527777777778</v>
      </c>
      <c r="F752" s="138">
        <v>0.896860104166667</v>
      </c>
      <c r="G752" s="102">
        <v>0.000332326388888915</v>
      </c>
      <c r="I752" s="167" t="s">
        <v>9</v>
      </c>
      <c r="J752" s="168" t="s">
        <v>10</v>
      </c>
      <c r="K752" s="169" t="s">
        <v>11</v>
      </c>
      <c r="M752" s="170" t="s">
        <v>38</v>
      </c>
      <c r="N752" s="100" t="s">
        <v>38</v>
      </c>
      <c r="O752" s="171" t="s">
        <v>38</v>
      </c>
      <c r="Q752" s="178" t="s">
        <v>38</v>
      </c>
      <c r="R752" s="171" t="s">
        <v>38</v>
      </c>
      <c r="T752" s="182" t="s">
        <v>39</v>
      </c>
      <c r="V752" s="183" t="s">
        <v>40</v>
      </c>
      <c r="X752" s="183" t="s">
        <v>41</v>
      </c>
      <c r="Z752" s="109"/>
    </row>
    <row r="753" s="108" customFormat="1" ht="13.95" customHeight="1" spans="1:26">
      <c r="A753" s="47">
        <v>772</v>
      </c>
      <c r="B753" s="135" t="s">
        <v>1545</v>
      </c>
      <c r="C753" s="136" t="s">
        <v>1546</v>
      </c>
      <c r="E753" s="137">
        <v>0.896527777777778</v>
      </c>
      <c r="F753" s="138">
        <v>0.896820659722222</v>
      </c>
      <c r="G753" s="102">
        <v>0.00029288194444399</v>
      </c>
      <c r="I753" s="167" t="s">
        <v>9</v>
      </c>
      <c r="J753" s="168" t="s">
        <v>10</v>
      </c>
      <c r="K753" s="169" t="s">
        <v>11</v>
      </c>
      <c r="M753" s="170" t="s">
        <v>38</v>
      </c>
      <c r="N753" s="100" t="s">
        <v>38</v>
      </c>
      <c r="O753" s="171" t="s">
        <v>38</v>
      </c>
      <c r="Q753" s="178" t="s">
        <v>38</v>
      </c>
      <c r="R753" s="171" t="s">
        <v>38</v>
      </c>
      <c r="T753" s="182" t="s">
        <v>39</v>
      </c>
      <c r="V753" s="183" t="s">
        <v>40</v>
      </c>
      <c r="X753" s="183" t="s">
        <v>41</v>
      </c>
      <c r="Z753" s="109"/>
    </row>
    <row r="754" s="108" customFormat="1" ht="13.95" customHeight="1" spans="1:26">
      <c r="A754" s="47">
        <v>773</v>
      </c>
      <c r="B754" s="135" t="s">
        <v>1547</v>
      </c>
      <c r="C754" s="136" t="s">
        <v>1548</v>
      </c>
      <c r="E754" s="137">
        <v>0.896527777777778</v>
      </c>
      <c r="F754" s="138">
        <v>0.89688775462963</v>
      </c>
      <c r="G754" s="102">
        <v>0.000359976851851962</v>
      </c>
      <c r="I754" s="167" t="s">
        <v>9</v>
      </c>
      <c r="J754" s="168" t="s">
        <v>10</v>
      </c>
      <c r="K754" s="169" t="s">
        <v>11</v>
      </c>
      <c r="M754" s="170" t="s">
        <v>38</v>
      </c>
      <c r="N754" s="100" t="s">
        <v>38</v>
      </c>
      <c r="O754" s="171" t="s">
        <v>38</v>
      </c>
      <c r="Q754" s="178" t="s">
        <v>38</v>
      </c>
      <c r="R754" s="171" t="s">
        <v>38</v>
      </c>
      <c r="T754" s="182" t="s">
        <v>39</v>
      </c>
      <c r="V754" s="183" t="s">
        <v>40</v>
      </c>
      <c r="X754" s="183" t="s">
        <v>41</v>
      </c>
      <c r="Z754" s="109"/>
    </row>
    <row r="755" s="108" customFormat="1" ht="13.95" customHeight="1" spans="1:26">
      <c r="A755" s="47">
        <v>774</v>
      </c>
      <c r="B755" s="135" t="s">
        <v>1549</v>
      </c>
      <c r="C755" s="136" t="s">
        <v>1550</v>
      </c>
      <c r="E755" s="137">
        <v>0.896527777777778</v>
      </c>
      <c r="F755" s="138">
        <v>0.896845520833333</v>
      </c>
      <c r="G755" s="102">
        <v>0.000317743055554986</v>
      </c>
      <c r="I755" s="167" t="s">
        <v>9</v>
      </c>
      <c r="J755" s="168" t="s">
        <v>10</v>
      </c>
      <c r="K755" s="169" t="s">
        <v>11</v>
      </c>
      <c r="M755" s="170" t="s">
        <v>38</v>
      </c>
      <c r="N755" s="100" t="s">
        <v>38</v>
      </c>
      <c r="O755" s="171" t="s">
        <v>38</v>
      </c>
      <c r="Q755" s="178" t="s">
        <v>38</v>
      </c>
      <c r="R755" s="171" t="s">
        <v>38</v>
      </c>
      <c r="T755" s="182" t="s">
        <v>39</v>
      </c>
      <c r="V755" s="183" t="s">
        <v>40</v>
      </c>
      <c r="X755" s="183" t="s">
        <v>41</v>
      </c>
      <c r="Z755" s="109"/>
    </row>
    <row r="756" s="108" customFormat="1" ht="13.95" customHeight="1" spans="1:26">
      <c r="A756" s="47">
        <v>775</v>
      </c>
      <c r="B756" s="135" t="s">
        <v>1551</v>
      </c>
      <c r="C756" s="136" t="s">
        <v>1552</v>
      </c>
      <c r="E756" s="137">
        <v>0.896527777777778</v>
      </c>
      <c r="F756" s="138">
        <v>0.896765243055555</v>
      </c>
      <c r="G756" s="102">
        <v>0.000237465277777016</v>
      </c>
      <c r="I756" s="167" t="s">
        <v>9</v>
      </c>
      <c r="J756" s="168" t="s">
        <v>10</v>
      </c>
      <c r="K756" s="169" t="s">
        <v>11</v>
      </c>
      <c r="M756" s="170" t="s">
        <v>38</v>
      </c>
      <c r="N756" s="100" t="s">
        <v>38</v>
      </c>
      <c r="O756" s="171" t="s">
        <v>38</v>
      </c>
      <c r="Q756" s="178" t="s">
        <v>38</v>
      </c>
      <c r="R756" s="171" t="s">
        <v>38</v>
      </c>
      <c r="T756" s="182" t="s">
        <v>39</v>
      </c>
      <c r="V756" s="183" t="s">
        <v>40</v>
      </c>
      <c r="X756" s="183" t="s">
        <v>41</v>
      </c>
      <c r="Z756" s="109"/>
    </row>
    <row r="757" s="108" customFormat="1" ht="13.95" customHeight="1" spans="1:26">
      <c r="A757" s="47">
        <v>776</v>
      </c>
      <c r="B757" s="135" t="s">
        <v>1553</v>
      </c>
      <c r="C757" s="136" t="s">
        <v>1554</v>
      </c>
      <c r="E757" s="137">
        <v>0.896527777777778</v>
      </c>
      <c r="F757" s="138">
        <v>0.896880092592592</v>
      </c>
      <c r="G757" s="102">
        <v>0.000352314814814014</v>
      </c>
      <c r="I757" s="167" t="s">
        <v>9</v>
      </c>
      <c r="J757" s="168" t="s">
        <v>10</v>
      </c>
      <c r="K757" s="169" t="s">
        <v>11</v>
      </c>
      <c r="M757" s="170" t="s">
        <v>38</v>
      </c>
      <c r="N757" s="100" t="s">
        <v>38</v>
      </c>
      <c r="O757" s="171" t="s">
        <v>38</v>
      </c>
      <c r="Q757" s="178" t="s">
        <v>38</v>
      </c>
      <c r="R757" s="171" t="s">
        <v>38</v>
      </c>
      <c r="T757" s="182" t="s">
        <v>39</v>
      </c>
      <c r="V757" s="183" t="s">
        <v>40</v>
      </c>
      <c r="X757" s="183" t="s">
        <v>41</v>
      </c>
      <c r="Z757" s="109"/>
    </row>
    <row r="758" s="108" customFormat="1" ht="13.95" customHeight="1" spans="1:26">
      <c r="A758" s="47">
        <v>778</v>
      </c>
      <c r="B758" s="135" t="s">
        <v>1555</v>
      </c>
      <c r="C758" s="136" t="s">
        <v>1556</v>
      </c>
      <c r="E758" s="137">
        <v>0.896527777777778</v>
      </c>
      <c r="F758" s="138">
        <v>0.896817303240741</v>
      </c>
      <c r="G758" s="102">
        <v>0.000289525462963014</v>
      </c>
      <c r="I758" s="167" t="s">
        <v>9</v>
      </c>
      <c r="J758" s="168" t="s">
        <v>10</v>
      </c>
      <c r="K758" s="169" t="s">
        <v>1557</v>
      </c>
      <c r="M758" s="170" t="s">
        <v>38</v>
      </c>
      <c r="N758" s="100" t="s">
        <v>38</v>
      </c>
      <c r="O758" s="171" t="s">
        <v>49</v>
      </c>
      <c r="Q758" s="178" t="s">
        <v>38</v>
      </c>
      <c r="R758" s="171" t="s">
        <v>38</v>
      </c>
      <c r="T758" s="182" t="s">
        <v>50</v>
      </c>
      <c r="V758" s="183" t="s">
        <v>51</v>
      </c>
      <c r="X758" s="183" t="s">
        <v>41</v>
      </c>
      <c r="Z758" s="109"/>
    </row>
    <row r="759" s="108" customFormat="1" ht="13.95" customHeight="1" spans="1:26">
      <c r="A759" s="47">
        <v>779</v>
      </c>
      <c r="B759" s="135" t="s">
        <v>1558</v>
      </c>
      <c r="C759" s="136" t="s">
        <v>1559</v>
      </c>
      <c r="E759" s="137">
        <v>0.896527777777778</v>
      </c>
      <c r="F759" s="138">
        <v>0.896875</v>
      </c>
      <c r="G759" s="102">
        <v>0.000347222222221943</v>
      </c>
      <c r="I759" s="167" t="s">
        <v>9</v>
      </c>
      <c r="J759" s="168" t="s">
        <v>10</v>
      </c>
      <c r="K759" s="169" t="s">
        <v>11</v>
      </c>
      <c r="M759" s="170" t="s">
        <v>38</v>
      </c>
      <c r="N759" s="100" t="s">
        <v>38</v>
      </c>
      <c r="O759" s="171" t="s">
        <v>38</v>
      </c>
      <c r="Q759" s="178" t="s">
        <v>38</v>
      </c>
      <c r="R759" s="171" t="s">
        <v>38</v>
      </c>
      <c r="T759" s="182" t="s">
        <v>39</v>
      </c>
      <c r="V759" s="183" t="s">
        <v>40</v>
      </c>
      <c r="X759" s="183" t="s">
        <v>41</v>
      </c>
      <c r="Z759" s="109"/>
    </row>
    <row r="760" s="108" customFormat="1" ht="13.95" customHeight="1" spans="1:26">
      <c r="A760" s="47">
        <v>780</v>
      </c>
      <c r="B760" s="135" t="s">
        <v>1560</v>
      </c>
      <c r="C760" s="136" t="s">
        <v>1561</v>
      </c>
      <c r="E760" s="137">
        <v>0.896527777777778</v>
      </c>
      <c r="F760" s="138">
        <v>0.896892881944444</v>
      </c>
      <c r="G760" s="102">
        <v>0.000365104166666019</v>
      </c>
      <c r="I760" s="167" t="s">
        <v>9</v>
      </c>
      <c r="J760" s="168" t="s">
        <v>10</v>
      </c>
      <c r="K760" s="169" t="s">
        <v>11</v>
      </c>
      <c r="M760" s="170" t="s">
        <v>38</v>
      </c>
      <c r="N760" s="100" t="s">
        <v>38</v>
      </c>
      <c r="O760" s="171" t="s">
        <v>38</v>
      </c>
      <c r="Q760" s="178" t="s">
        <v>38</v>
      </c>
      <c r="R760" s="171" t="s">
        <v>38</v>
      </c>
      <c r="T760" s="182" t="s">
        <v>39</v>
      </c>
      <c r="V760" s="183" t="s">
        <v>40</v>
      </c>
      <c r="X760" s="183" t="s">
        <v>41</v>
      </c>
      <c r="Z760" s="109"/>
    </row>
    <row r="761" s="108" customFormat="1" ht="13.95" customHeight="1" spans="1:26">
      <c r="A761" s="47">
        <v>781</v>
      </c>
      <c r="B761" s="135" t="s">
        <v>1562</v>
      </c>
      <c r="C761" s="136" t="s">
        <v>1563</v>
      </c>
      <c r="E761" s="137">
        <v>0.896527777777778</v>
      </c>
      <c r="F761" s="138">
        <v>0.896957071759259</v>
      </c>
      <c r="G761" s="102">
        <v>0.000429293981480949</v>
      </c>
      <c r="I761" s="167" t="s">
        <v>9</v>
      </c>
      <c r="J761" s="168" t="s">
        <v>10</v>
      </c>
      <c r="K761" s="169" t="s">
        <v>11</v>
      </c>
      <c r="M761" s="170" t="s">
        <v>38</v>
      </c>
      <c r="N761" s="100" t="s">
        <v>38</v>
      </c>
      <c r="O761" s="171" t="s">
        <v>38</v>
      </c>
      <c r="Q761" s="178" t="s">
        <v>38</v>
      </c>
      <c r="R761" s="171" t="s">
        <v>38</v>
      </c>
      <c r="T761" s="182" t="s">
        <v>39</v>
      </c>
      <c r="V761" s="183" t="s">
        <v>40</v>
      </c>
      <c r="X761" s="183" t="s">
        <v>41</v>
      </c>
      <c r="Z761" s="109"/>
    </row>
    <row r="762" s="108" customFormat="1" ht="13.95" customHeight="1" spans="1:26">
      <c r="A762" s="47">
        <v>782</v>
      </c>
      <c r="B762" s="135" t="s">
        <v>1564</v>
      </c>
      <c r="C762" s="136" t="s">
        <v>1565</v>
      </c>
      <c r="E762" s="137">
        <v>0.896527777777778</v>
      </c>
      <c r="F762" s="138">
        <v>0.896816087962963</v>
      </c>
      <c r="G762" s="102">
        <v>0.000288310185184937</v>
      </c>
      <c r="I762" s="167" t="s">
        <v>9</v>
      </c>
      <c r="J762" s="168" t="s">
        <v>10</v>
      </c>
      <c r="K762" s="169" t="s">
        <v>11</v>
      </c>
      <c r="M762" s="170" t="s">
        <v>38</v>
      </c>
      <c r="N762" s="100" t="s">
        <v>38</v>
      </c>
      <c r="O762" s="171" t="s">
        <v>38</v>
      </c>
      <c r="Q762" s="178" t="s">
        <v>38</v>
      </c>
      <c r="R762" s="171" t="s">
        <v>38</v>
      </c>
      <c r="T762" s="182" t="s">
        <v>39</v>
      </c>
      <c r="V762" s="183" t="s">
        <v>40</v>
      </c>
      <c r="X762" s="183" t="s">
        <v>41</v>
      </c>
      <c r="Z762" s="109"/>
    </row>
    <row r="763" s="108" customFormat="1" ht="13.95" customHeight="1" spans="1:26">
      <c r="A763" s="47">
        <v>783</v>
      </c>
      <c r="B763" s="135" t="s">
        <v>1566</v>
      </c>
      <c r="C763" s="136" t="s">
        <v>1567</v>
      </c>
      <c r="E763" s="137">
        <v>0.896527777777778</v>
      </c>
      <c r="F763" s="138">
        <v>0.896876828703704</v>
      </c>
      <c r="G763" s="102">
        <v>0.000349050925925964</v>
      </c>
      <c r="I763" s="167" t="s">
        <v>9</v>
      </c>
      <c r="J763" s="168" t="s">
        <v>10</v>
      </c>
      <c r="K763" s="169" t="s">
        <v>11</v>
      </c>
      <c r="M763" s="170" t="s">
        <v>38</v>
      </c>
      <c r="N763" s="100" t="s">
        <v>38</v>
      </c>
      <c r="O763" s="171" t="s">
        <v>38</v>
      </c>
      <c r="Q763" s="178" t="s">
        <v>38</v>
      </c>
      <c r="R763" s="171" t="s">
        <v>38</v>
      </c>
      <c r="T763" s="182" t="s">
        <v>39</v>
      </c>
      <c r="V763" s="183" t="s">
        <v>40</v>
      </c>
      <c r="X763" s="183" t="s">
        <v>41</v>
      </c>
      <c r="Z763" s="109"/>
    </row>
    <row r="764" s="108" customFormat="1" ht="13.95" customHeight="1" spans="1:26">
      <c r="A764" s="47">
        <v>784</v>
      </c>
      <c r="B764" s="135" t="s">
        <v>1568</v>
      </c>
      <c r="C764" s="136" t="s">
        <v>1569</v>
      </c>
      <c r="E764" s="137">
        <v>0.896527777777778</v>
      </c>
      <c r="F764" s="138">
        <v>0.89687587962963</v>
      </c>
      <c r="G764" s="102">
        <v>0.000348101851851967</v>
      </c>
      <c r="I764" s="167" t="s">
        <v>9</v>
      </c>
      <c r="J764" s="168" t="s">
        <v>10</v>
      </c>
      <c r="K764" s="169" t="s">
        <v>11</v>
      </c>
      <c r="M764" s="170" t="s">
        <v>38</v>
      </c>
      <c r="N764" s="100" t="s">
        <v>38</v>
      </c>
      <c r="O764" s="171" t="s">
        <v>38</v>
      </c>
      <c r="Q764" s="178" t="s">
        <v>38</v>
      </c>
      <c r="R764" s="171" t="s">
        <v>38</v>
      </c>
      <c r="T764" s="182" t="s">
        <v>39</v>
      </c>
      <c r="V764" s="183" t="s">
        <v>40</v>
      </c>
      <c r="X764" s="183" t="s">
        <v>41</v>
      </c>
      <c r="Z764" s="109"/>
    </row>
    <row r="765" s="108" customFormat="1" ht="13.95" customHeight="1" spans="1:26">
      <c r="A765" s="47">
        <v>785</v>
      </c>
      <c r="B765" s="135" t="s">
        <v>1570</v>
      </c>
      <c r="C765" s="136" t="s">
        <v>1571</v>
      </c>
      <c r="E765" s="137">
        <v>0.896527777777778</v>
      </c>
      <c r="F765" s="138">
        <v>0.89681</v>
      </c>
      <c r="G765" s="102">
        <v>0.000282222222221962</v>
      </c>
      <c r="I765" s="167" t="s">
        <v>9</v>
      </c>
      <c r="J765" s="168" t="s">
        <v>10</v>
      </c>
      <c r="K765" s="169" t="s">
        <v>11</v>
      </c>
      <c r="M765" s="170" t="s">
        <v>38</v>
      </c>
      <c r="N765" s="100" t="s">
        <v>38</v>
      </c>
      <c r="O765" s="171" t="s">
        <v>38</v>
      </c>
      <c r="Q765" s="178" t="s">
        <v>38</v>
      </c>
      <c r="R765" s="171" t="s">
        <v>38</v>
      </c>
      <c r="T765" s="182" t="s">
        <v>39</v>
      </c>
      <c r="V765" s="183" t="s">
        <v>40</v>
      </c>
      <c r="X765" s="183" t="s">
        <v>41</v>
      </c>
      <c r="Z765" s="109"/>
    </row>
    <row r="766" s="108" customFormat="1" ht="13.95" customHeight="1" spans="1:26">
      <c r="A766" s="47">
        <v>786</v>
      </c>
      <c r="B766" s="135" t="s">
        <v>1572</v>
      </c>
      <c r="C766" s="136" t="s">
        <v>1573</v>
      </c>
      <c r="E766" s="137">
        <v>0.896527777777778</v>
      </c>
      <c r="F766" s="138">
        <v>0.896861377314815</v>
      </c>
      <c r="G766" s="102">
        <v>0.000333599537036933</v>
      </c>
      <c r="I766" s="167" t="s">
        <v>9</v>
      </c>
      <c r="J766" s="168" t="s">
        <v>10</v>
      </c>
      <c r="K766" s="169" t="s">
        <v>11</v>
      </c>
      <c r="M766" s="170" t="s">
        <v>38</v>
      </c>
      <c r="N766" s="100" t="s">
        <v>38</v>
      </c>
      <c r="O766" s="171" t="s">
        <v>38</v>
      </c>
      <c r="Q766" s="178" t="s">
        <v>38</v>
      </c>
      <c r="R766" s="171" t="s">
        <v>38</v>
      </c>
      <c r="T766" s="182" t="s">
        <v>39</v>
      </c>
      <c r="V766" s="183" t="s">
        <v>40</v>
      </c>
      <c r="X766" s="183" t="s">
        <v>41</v>
      </c>
      <c r="Z766" s="109"/>
    </row>
    <row r="767" s="108" customFormat="1" ht="13.95" customHeight="1" spans="1:26">
      <c r="A767" s="47">
        <v>787</v>
      </c>
      <c r="B767" s="135" t="s">
        <v>1574</v>
      </c>
      <c r="C767" s="136" t="s">
        <v>1575</v>
      </c>
      <c r="E767" s="137">
        <v>0.896527777777778</v>
      </c>
      <c r="F767" s="138">
        <v>0.896733136574074</v>
      </c>
      <c r="G767" s="102">
        <v>0.000205358796296018</v>
      </c>
      <c r="I767" s="167" t="s">
        <v>9</v>
      </c>
      <c r="J767" s="168" t="s">
        <v>10</v>
      </c>
      <c r="K767" s="169" t="s">
        <v>11</v>
      </c>
      <c r="M767" s="170" t="s">
        <v>38</v>
      </c>
      <c r="N767" s="100" t="s">
        <v>38</v>
      </c>
      <c r="O767" s="171" t="s">
        <v>38</v>
      </c>
      <c r="Q767" s="178" t="s">
        <v>38</v>
      </c>
      <c r="R767" s="171" t="s">
        <v>38</v>
      </c>
      <c r="T767" s="182" t="s">
        <v>39</v>
      </c>
      <c r="V767" s="183" t="s">
        <v>40</v>
      </c>
      <c r="X767" s="183" t="s">
        <v>41</v>
      </c>
      <c r="Z767" s="109"/>
    </row>
    <row r="768" s="108" customFormat="1" ht="13.95" customHeight="1" spans="1:26">
      <c r="A768" s="47">
        <v>788</v>
      </c>
      <c r="B768" s="135" t="s">
        <v>1576</v>
      </c>
      <c r="C768" s="136" t="s">
        <v>1577</v>
      </c>
      <c r="E768" s="137">
        <v>0.896527777777778</v>
      </c>
      <c r="F768" s="138">
        <v>0.896820636574074</v>
      </c>
      <c r="G768" s="102">
        <v>0.000292858796295925</v>
      </c>
      <c r="I768" s="167" t="s">
        <v>9</v>
      </c>
      <c r="J768" s="168" t="s">
        <v>10</v>
      </c>
      <c r="K768" s="169" t="s">
        <v>11</v>
      </c>
      <c r="M768" s="170" t="s">
        <v>38</v>
      </c>
      <c r="N768" s="100" t="s">
        <v>38</v>
      </c>
      <c r="O768" s="171" t="s">
        <v>38</v>
      </c>
      <c r="Q768" s="178" t="s">
        <v>38</v>
      </c>
      <c r="R768" s="171" t="s">
        <v>38</v>
      </c>
      <c r="T768" s="182" t="s">
        <v>39</v>
      </c>
      <c r="V768" s="183" t="s">
        <v>40</v>
      </c>
      <c r="X768" s="183" t="s">
        <v>41</v>
      </c>
      <c r="Z768" s="109"/>
    </row>
    <row r="769" s="108" customFormat="1" ht="13.95" customHeight="1" spans="1:26">
      <c r="A769" s="47">
        <v>789</v>
      </c>
      <c r="B769" s="135" t="s">
        <v>1578</v>
      </c>
      <c r="C769" s="136" t="s">
        <v>1579</v>
      </c>
      <c r="E769" s="137">
        <v>0.896527777777778</v>
      </c>
      <c r="F769" s="138">
        <v>0.896905868055555</v>
      </c>
      <c r="G769" s="102">
        <v>0.00037809027777691</v>
      </c>
      <c r="I769" s="167" t="s">
        <v>9</v>
      </c>
      <c r="J769" s="168" t="s">
        <v>10</v>
      </c>
      <c r="K769" s="169" t="s">
        <v>11</v>
      </c>
      <c r="M769" s="170" t="s">
        <v>38</v>
      </c>
      <c r="N769" s="100" t="s">
        <v>38</v>
      </c>
      <c r="O769" s="171" t="s">
        <v>38</v>
      </c>
      <c r="Q769" s="178" t="s">
        <v>38</v>
      </c>
      <c r="R769" s="171" t="s">
        <v>38</v>
      </c>
      <c r="T769" s="182" t="s">
        <v>39</v>
      </c>
      <c r="V769" s="183" t="s">
        <v>40</v>
      </c>
      <c r="X769" s="183" t="s">
        <v>41</v>
      </c>
      <c r="Z769" s="109"/>
    </row>
    <row r="770" s="108" customFormat="1" ht="13.95" customHeight="1" spans="1:26">
      <c r="A770" s="47">
        <v>790</v>
      </c>
      <c r="B770" s="135" t="s">
        <v>1580</v>
      </c>
      <c r="C770" s="136" t="s">
        <v>1581</v>
      </c>
      <c r="E770" s="137">
        <v>0.896527777777778</v>
      </c>
      <c r="F770" s="138">
        <v>0.896919166666666</v>
      </c>
      <c r="G770" s="102">
        <v>0.000391388888888011</v>
      </c>
      <c r="I770" s="167" t="s">
        <v>9</v>
      </c>
      <c r="J770" s="168" t="s">
        <v>10</v>
      </c>
      <c r="K770" s="169" t="s">
        <v>11</v>
      </c>
      <c r="M770" s="170" t="s">
        <v>38</v>
      </c>
      <c r="N770" s="100" t="s">
        <v>38</v>
      </c>
      <c r="O770" s="171" t="s">
        <v>38</v>
      </c>
      <c r="Q770" s="178" t="s">
        <v>38</v>
      </c>
      <c r="R770" s="171" t="s">
        <v>38</v>
      </c>
      <c r="T770" s="182" t="s">
        <v>39</v>
      </c>
      <c r="V770" s="183" t="s">
        <v>40</v>
      </c>
      <c r="X770" s="183" t="s">
        <v>41</v>
      </c>
      <c r="Z770" s="109"/>
    </row>
    <row r="771" s="108" customFormat="1" ht="13.95" customHeight="1" spans="1:26">
      <c r="A771" s="47">
        <v>791</v>
      </c>
      <c r="B771" s="135" t="s">
        <v>1582</v>
      </c>
      <c r="C771" s="136" t="s">
        <v>1583</v>
      </c>
      <c r="E771" s="137">
        <v>0.896527777777778</v>
      </c>
      <c r="F771" s="138">
        <v>0.896920081018518</v>
      </c>
      <c r="G771" s="102">
        <v>0.000392303240739911</v>
      </c>
      <c r="I771" s="167" t="s">
        <v>9</v>
      </c>
      <c r="J771" s="168" t="s">
        <v>10</v>
      </c>
      <c r="K771" s="169" t="s">
        <v>11</v>
      </c>
      <c r="M771" s="170" t="s">
        <v>38</v>
      </c>
      <c r="N771" s="100" t="s">
        <v>38</v>
      </c>
      <c r="O771" s="171" t="s">
        <v>38</v>
      </c>
      <c r="Q771" s="178" t="s">
        <v>38</v>
      </c>
      <c r="R771" s="171" t="s">
        <v>38</v>
      </c>
      <c r="T771" s="182" t="s">
        <v>39</v>
      </c>
      <c r="V771" s="183" t="s">
        <v>40</v>
      </c>
      <c r="X771" s="183" t="s">
        <v>41</v>
      </c>
      <c r="Z771" s="109"/>
    </row>
    <row r="772" s="108" customFormat="1" ht="13.95" customHeight="1" spans="1:26">
      <c r="A772" s="47">
        <v>792</v>
      </c>
      <c r="B772" s="135" t="s">
        <v>1584</v>
      </c>
      <c r="C772" s="136" t="s">
        <v>1585</v>
      </c>
      <c r="E772" s="137">
        <v>0.896527777777778</v>
      </c>
      <c r="F772" s="138">
        <v>0.896854918981482</v>
      </c>
      <c r="G772" s="102">
        <v>0.000327141203703918</v>
      </c>
      <c r="I772" s="167" t="s">
        <v>9</v>
      </c>
      <c r="J772" s="168" t="s">
        <v>10</v>
      </c>
      <c r="K772" s="169" t="s">
        <v>11</v>
      </c>
      <c r="M772" s="170" t="s">
        <v>38</v>
      </c>
      <c r="N772" s="100" t="s">
        <v>38</v>
      </c>
      <c r="O772" s="171" t="s">
        <v>38</v>
      </c>
      <c r="Q772" s="178" t="s">
        <v>38</v>
      </c>
      <c r="R772" s="171" t="s">
        <v>38</v>
      </c>
      <c r="T772" s="182" t="s">
        <v>39</v>
      </c>
      <c r="V772" s="183" t="s">
        <v>40</v>
      </c>
      <c r="X772" s="183" t="s">
        <v>41</v>
      </c>
      <c r="Z772" s="109"/>
    </row>
    <row r="773" s="108" customFormat="1" ht="13.95" customHeight="1" spans="1:26">
      <c r="A773" s="47">
        <v>793</v>
      </c>
      <c r="B773" s="135" t="s">
        <v>1586</v>
      </c>
      <c r="C773" s="136" t="s">
        <v>1587</v>
      </c>
      <c r="E773" s="137">
        <v>0.896527777777778</v>
      </c>
      <c r="F773" s="138">
        <v>0.896898576388889</v>
      </c>
      <c r="G773" s="102">
        <v>0.000370798611111001</v>
      </c>
      <c r="I773" s="167" t="s">
        <v>9</v>
      </c>
      <c r="J773" s="168" t="s">
        <v>10</v>
      </c>
      <c r="K773" s="169" t="s">
        <v>11</v>
      </c>
      <c r="M773" s="170" t="s">
        <v>38</v>
      </c>
      <c r="N773" s="100" t="s">
        <v>38</v>
      </c>
      <c r="O773" s="171" t="s">
        <v>38</v>
      </c>
      <c r="Q773" s="178" t="s">
        <v>38</v>
      </c>
      <c r="R773" s="171" t="s">
        <v>38</v>
      </c>
      <c r="T773" s="182" t="s">
        <v>39</v>
      </c>
      <c r="V773" s="183" t="s">
        <v>40</v>
      </c>
      <c r="X773" s="183" t="s">
        <v>41</v>
      </c>
      <c r="Z773" s="109"/>
    </row>
    <row r="774" s="108" customFormat="1" ht="13.95" customHeight="1" spans="1:26">
      <c r="A774" s="47">
        <v>794</v>
      </c>
      <c r="B774" s="135" t="s">
        <v>1588</v>
      </c>
      <c r="C774" s="136" t="s">
        <v>1589</v>
      </c>
      <c r="E774" s="137">
        <v>0.896527777777778</v>
      </c>
      <c r="F774" s="138">
        <v>0.89682912037037</v>
      </c>
      <c r="G774" s="102">
        <v>0.000301342592591958</v>
      </c>
      <c r="I774" s="167" t="s">
        <v>9</v>
      </c>
      <c r="J774" s="168" t="s">
        <v>10</v>
      </c>
      <c r="K774" s="169" t="s">
        <v>11</v>
      </c>
      <c r="M774" s="170" t="s">
        <v>38</v>
      </c>
      <c r="N774" s="100" t="s">
        <v>38</v>
      </c>
      <c r="O774" s="171" t="s">
        <v>38</v>
      </c>
      <c r="Q774" s="178" t="s">
        <v>38</v>
      </c>
      <c r="R774" s="171" t="s">
        <v>38</v>
      </c>
      <c r="T774" s="182" t="s">
        <v>39</v>
      </c>
      <c r="V774" s="183" t="s">
        <v>40</v>
      </c>
      <c r="X774" s="183" t="s">
        <v>41</v>
      </c>
      <c r="Z774" s="109"/>
    </row>
    <row r="775" s="108" customFormat="1" ht="13.95" customHeight="1" spans="1:26">
      <c r="A775" s="47">
        <v>795</v>
      </c>
      <c r="B775" s="135" t="s">
        <v>1590</v>
      </c>
      <c r="C775" s="136" t="s">
        <v>1591</v>
      </c>
      <c r="E775" s="137">
        <v>0.896527777777778</v>
      </c>
      <c r="F775" s="138">
        <v>0.896821041666667</v>
      </c>
      <c r="G775" s="102">
        <v>0.00029326388888895</v>
      </c>
      <c r="I775" s="167" t="s">
        <v>9</v>
      </c>
      <c r="J775" s="168" t="s">
        <v>1592</v>
      </c>
      <c r="K775" s="169" t="s">
        <v>11</v>
      </c>
      <c r="M775" s="170" t="s">
        <v>38</v>
      </c>
      <c r="N775" s="100" t="s">
        <v>49</v>
      </c>
      <c r="O775" s="171" t="s">
        <v>38</v>
      </c>
      <c r="Q775" s="178" t="s">
        <v>38</v>
      </c>
      <c r="R775" s="171" t="s">
        <v>38</v>
      </c>
      <c r="T775" s="182" t="s">
        <v>50</v>
      </c>
      <c r="V775" s="183" t="s">
        <v>51</v>
      </c>
      <c r="X775" s="183" t="s">
        <v>41</v>
      </c>
      <c r="Z775" s="109"/>
    </row>
    <row r="776" s="108" customFormat="1" ht="13.95" customHeight="1" spans="1:26">
      <c r="A776" s="47">
        <v>796</v>
      </c>
      <c r="B776" s="135" t="s">
        <v>1593</v>
      </c>
      <c r="C776" s="136" t="s">
        <v>1594</v>
      </c>
      <c r="E776" s="137">
        <v>0.896527777777778</v>
      </c>
      <c r="F776" s="138">
        <v>0.896975659722222</v>
      </c>
      <c r="G776" s="102">
        <v>0.000447881944444006</v>
      </c>
      <c r="I776" s="167" t="s">
        <v>9</v>
      </c>
      <c r="J776" s="168" t="s">
        <v>10</v>
      </c>
      <c r="K776" s="169" t="s">
        <v>11</v>
      </c>
      <c r="M776" s="170" t="s">
        <v>38</v>
      </c>
      <c r="N776" s="100" t="s">
        <v>38</v>
      </c>
      <c r="O776" s="171" t="s">
        <v>38</v>
      </c>
      <c r="Q776" s="178" t="s">
        <v>38</v>
      </c>
      <c r="R776" s="171" t="s">
        <v>38</v>
      </c>
      <c r="T776" s="182" t="s">
        <v>39</v>
      </c>
      <c r="V776" s="183" t="s">
        <v>40</v>
      </c>
      <c r="X776" s="183" t="s">
        <v>41</v>
      </c>
      <c r="Z776" s="109"/>
    </row>
    <row r="777" s="108" customFormat="1" ht="13.95" customHeight="1" spans="1:26">
      <c r="A777" s="47">
        <v>797</v>
      </c>
      <c r="B777" s="135" t="s">
        <v>1595</v>
      </c>
      <c r="C777" s="136" t="s">
        <v>1596</v>
      </c>
      <c r="E777" s="137">
        <v>0.896527777777778</v>
      </c>
      <c r="F777" s="138">
        <v>0.896855729166667</v>
      </c>
      <c r="G777" s="102">
        <v>0.00032795138888897</v>
      </c>
      <c r="I777" s="167" t="s">
        <v>9</v>
      </c>
      <c r="J777" s="168" t="s">
        <v>10</v>
      </c>
      <c r="K777" s="169" t="s">
        <v>11</v>
      </c>
      <c r="M777" s="170" t="s">
        <v>38</v>
      </c>
      <c r="N777" s="100" t="s">
        <v>38</v>
      </c>
      <c r="O777" s="171" t="s">
        <v>38</v>
      </c>
      <c r="Q777" s="178" t="s">
        <v>38</v>
      </c>
      <c r="R777" s="171" t="s">
        <v>38</v>
      </c>
      <c r="T777" s="182" t="s">
        <v>39</v>
      </c>
      <c r="V777" s="183" t="s">
        <v>40</v>
      </c>
      <c r="X777" s="183" t="s">
        <v>41</v>
      </c>
      <c r="Z777" s="109"/>
    </row>
    <row r="778" s="108" customFormat="1" ht="13.95" customHeight="1" spans="1:26">
      <c r="A778" s="47">
        <v>798</v>
      </c>
      <c r="B778" s="135" t="s">
        <v>1597</v>
      </c>
      <c r="C778" s="136" t="s">
        <v>1598</v>
      </c>
      <c r="E778" s="137">
        <v>0.896527777777778</v>
      </c>
      <c r="F778" s="138">
        <v>0.896764814814815</v>
      </c>
      <c r="G778" s="102">
        <v>0.000237037037036925</v>
      </c>
      <c r="I778" s="167" t="s">
        <v>9</v>
      </c>
      <c r="J778" s="168" t="s">
        <v>10</v>
      </c>
      <c r="K778" s="169" t="s">
        <v>11</v>
      </c>
      <c r="M778" s="170" t="s">
        <v>38</v>
      </c>
      <c r="N778" s="100" t="s">
        <v>38</v>
      </c>
      <c r="O778" s="171" t="s">
        <v>38</v>
      </c>
      <c r="Q778" s="178" t="s">
        <v>38</v>
      </c>
      <c r="R778" s="171" t="s">
        <v>38</v>
      </c>
      <c r="T778" s="182" t="s">
        <v>39</v>
      </c>
      <c r="V778" s="183" t="s">
        <v>40</v>
      </c>
      <c r="X778" s="183" t="s">
        <v>41</v>
      </c>
      <c r="Z778" s="109"/>
    </row>
    <row r="779" s="108" customFormat="1" ht="13.95" customHeight="1" spans="1:26">
      <c r="A779" s="47">
        <v>799</v>
      </c>
      <c r="B779" s="135" t="s">
        <v>1599</v>
      </c>
      <c r="C779" s="136" t="s">
        <v>1600</v>
      </c>
      <c r="E779" s="137">
        <v>0.896527777777778</v>
      </c>
      <c r="F779" s="138">
        <v>0.897077303240741</v>
      </c>
      <c r="G779" s="102">
        <v>0.000549525462962941</v>
      </c>
      <c r="I779" s="167" t="s">
        <v>1601</v>
      </c>
      <c r="J779" s="168" t="s">
        <v>10</v>
      </c>
      <c r="K779" s="169" t="s">
        <v>11</v>
      </c>
      <c r="M779" s="170" t="s">
        <v>49</v>
      </c>
      <c r="N779" s="100" t="s">
        <v>38</v>
      </c>
      <c r="O779" s="171" t="s">
        <v>38</v>
      </c>
      <c r="Q779" s="178" t="s">
        <v>38</v>
      </c>
      <c r="R779" s="171" t="s">
        <v>38</v>
      </c>
      <c r="T779" s="182" t="s">
        <v>50</v>
      </c>
      <c r="V779" s="183" t="s">
        <v>51</v>
      </c>
      <c r="X779" s="183" t="s">
        <v>41</v>
      </c>
      <c r="Z779" s="109"/>
    </row>
    <row r="780" s="108" customFormat="1" ht="13.95" customHeight="1" spans="1:26">
      <c r="A780" s="47">
        <v>800</v>
      </c>
      <c r="B780" s="135" t="s">
        <v>1602</v>
      </c>
      <c r="C780" s="136" t="s">
        <v>1603</v>
      </c>
      <c r="E780" s="137">
        <v>0.896527777777778</v>
      </c>
      <c r="F780" s="138">
        <v>0.896910416666667</v>
      </c>
      <c r="G780" s="102">
        <v>0.000382638888889009</v>
      </c>
      <c r="I780" s="167" t="s">
        <v>9</v>
      </c>
      <c r="J780" s="168" t="s">
        <v>10</v>
      </c>
      <c r="K780" s="169" t="s">
        <v>11</v>
      </c>
      <c r="M780" s="170" t="s">
        <v>38</v>
      </c>
      <c r="N780" s="100" t="s">
        <v>38</v>
      </c>
      <c r="O780" s="171" t="s">
        <v>38</v>
      </c>
      <c r="Q780" s="178" t="s">
        <v>38</v>
      </c>
      <c r="R780" s="171" t="s">
        <v>38</v>
      </c>
      <c r="T780" s="182" t="s">
        <v>39</v>
      </c>
      <c r="V780" s="183" t="s">
        <v>40</v>
      </c>
      <c r="X780" s="183" t="s">
        <v>41</v>
      </c>
      <c r="Z780" s="109"/>
    </row>
    <row r="781" s="108" customFormat="1" ht="13.95" customHeight="1" spans="1:26">
      <c r="A781" s="47">
        <v>801</v>
      </c>
      <c r="B781" s="135" t="s">
        <v>1604</v>
      </c>
      <c r="C781" s="136" t="s">
        <v>1605</v>
      </c>
      <c r="E781" s="137">
        <v>0.896527777777778</v>
      </c>
      <c r="F781" s="138">
        <v>0.896757951388889</v>
      </c>
      <c r="G781" s="102">
        <v>0.000230173611110995</v>
      </c>
      <c r="I781" s="167" t="s">
        <v>9</v>
      </c>
      <c r="J781" s="168" t="s">
        <v>10</v>
      </c>
      <c r="K781" s="169" t="s">
        <v>11</v>
      </c>
      <c r="M781" s="170" t="s">
        <v>38</v>
      </c>
      <c r="N781" s="100" t="s">
        <v>38</v>
      </c>
      <c r="O781" s="171" t="s">
        <v>38</v>
      </c>
      <c r="Q781" s="178" t="s">
        <v>38</v>
      </c>
      <c r="R781" s="171" t="s">
        <v>38</v>
      </c>
      <c r="T781" s="182" t="s">
        <v>39</v>
      </c>
      <c r="V781" s="183" t="s">
        <v>40</v>
      </c>
      <c r="X781" s="183" t="s">
        <v>41</v>
      </c>
      <c r="Z781" s="109"/>
    </row>
    <row r="782" s="108" customFormat="1" ht="13.95" customHeight="1" spans="1:26">
      <c r="A782" s="47">
        <v>802</v>
      </c>
      <c r="B782" s="135" t="s">
        <v>1606</v>
      </c>
      <c r="C782" s="136" t="s">
        <v>1607</v>
      </c>
      <c r="E782" s="137">
        <v>0.896527777777778</v>
      </c>
      <c r="F782" s="138">
        <v>0.896757650462963</v>
      </c>
      <c r="G782" s="102">
        <v>0.000229872685184929</v>
      </c>
      <c r="I782" s="167" t="s">
        <v>9</v>
      </c>
      <c r="J782" s="168" t="s">
        <v>10</v>
      </c>
      <c r="K782" s="169" t="s">
        <v>11</v>
      </c>
      <c r="M782" s="170" t="s">
        <v>38</v>
      </c>
      <c r="N782" s="100" t="s">
        <v>38</v>
      </c>
      <c r="O782" s="171" t="s">
        <v>38</v>
      </c>
      <c r="Q782" s="178" t="s">
        <v>38</v>
      </c>
      <c r="R782" s="171" t="s">
        <v>38</v>
      </c>
      <c r="T782" s="182" t="s">
        <v>39</v>
      </c>
      <c r="V782" s="183" t="s">
        <v>40</v>
      </c>
      <c r="X782" s="183" t="s">
        <v>41</v>
      </c>
      <c r="Z782" s="109"/>
    </row>
    <row r="783" s="108" customFormat="1" ht="13.95" customHeight="1" spans="1:26">
      <c r="A783" s="47">
        <v>803</v>
      </c>
      <c r="B783" s="135" t="s">
        <v>1608</v>
      </c>
      <c r="C783" s="136" t="s">
        <v>1609</v>
      </c>
      <c r="E783" s="137">
        <v>0.896527777777778</v>
      </c>
      <c r="F783" s="138">
        <v>0.896861967592592</v>
      </c>
      <c r="G783" s="102">
        <v>0.000334189814813923</v>
      </c>
      <c r="I783" s="167" t="s">
        <v>9</v>
      </c>
      <c r="J783" s="168" t="s">
        <v>10</v>
      </c>
      <c r="K783" s="169" t="s">
        <v>11</v>
      </c>
      <c r="M783" s="170" t="s">
        <v>38</v>
      </c>
      <c r="N783" s="100" t="s">
        <v>38</v>
      </c>
      <c r="O783" s="171" t="s">
        <v>38</v>
      </c>
      <c r="Q783" s="178" t="s">
        <v>38</v>
      </c>
      <c r="R783" s="171" t="s">
        <v>38</v>
      </c>
      <c r="T783" s="182" t="s">
        <v>39</v>
      </c>
      <c r="V783" s="183" t="s">
        <v>40</v>
      </c>
      <c r="X783" s="183" t="s">
        <v>41</v>
      </c>
      <c r="Z783" s="109"/>
    </row>
    <row r="784" s="108" customFormat="1" ht="13.95" customHeight="1" spans="1:26">
      <c r="A784" s="47">
        <v>804</v>
      </c>
      <c r="B784" s="135" t="s">
        <v>1610</v>
      </c>
      <c r="C784" s="136" t="s">
        <v>1611</v>
      </c>
      <c r="E784" s="137">
        <v>0.896527777777778</v>
      </c>
      <c r="F784" s="138">
        <v>0.896836030092593</v>
      </c>
      <c r="G784" s="102">
        <v>0.000308252314815016</v>
      </c>
      <c r="I784" s="167" t="s">
        <v>9</v>
      </c>
      <c r="J784" s="168" t="s">
        <v>10</v>
      </c>
      <c r="K784" s="169" t="s">
        <v>11</v>
      </c>
      <c r="M784" s="170" t="s">
        <v>38</v>
      </c>
      <c r="N784" s="100" t="s">
        <v>38</v>
      </c>
      <c r="O784" s="171" t="s">
        <v>38</v>
      </c>
      <c r="Q784" s="178" t="s">
        <v>38</v>
      </c>
      <c r="R784" s="171" t="s">
        <v>38</v>
      </c>
      <c r="T784" s="182" t="s">
        <v>39</v>
      </c>
      <c r="V784" s="183" t="s">
        <v>40</v>
      </c>
      <c r="X784" s="183" t="s">
        <v>41</v>
      </c>
      <c r="Z784" s="109"/>
    </row>
    <row r="785" s="108" customFormat="1" ht="13.95" customHeight="1" spans="1:26">
      <c r="A785" s="47">
        <v>805</v>
      </c>
      <c r="B785" s="135" t="s">
        <v>1612</v>
      </c>
      <c r="C785" s="136" t="s">
        <v>1613</v>
      </c>
      <c r="E785" s="137">
        <v>0.896527777777778</v>
      </c>
      <c r="F785" s="138">
        <v>0.89675087962963</v>
      </c>
      <c r="G785" s="102">
        <v>0.000223101851851926</v>
      </c>
      <c r="I785" s="167" t="s">
        <v>9</v>
      </c>
      <c r="J785" s="168" t="s">
        <v>10</v>
      </c>
      <c r="K785" s="169" t="s">
        <v>11</v>
      </c>
      <c r="M785" s="170" t="s">
        <v>38</v>
      </c>
      <c r="N785" s="100" t="s">
        <v>38</v>
      </c>
      <c r="O785" s="171" t="s">
        <v>38</v>
      </c>
      <c r="Q785" s="178" t="s">
        <v>38</v>
      </c>
      <c r="R785" s="171" t="s">
        <v>38</v>
      </c>
      <c r="T785" s="182" t="s">
        <v>39</v>
      </c>
      <c r="V785" s="183" t="s">
        <v>40</v>
      </c>
      <c r="X785" s="183" t="s">
        <v>41</v>
      </c>
      <c r="Z785" s="109"/>
    </row>
    <row r="786" s="108" customFormat="1" ht="13.95" customHeight="1" spans="1:26">
      <c r="A786" s="47">
        <v>806</v>
      </c>
      <c r="B786" s="135" t="s">
        <v>1614</v>
      </c>
      <c r="C786" s="136" t="s">
        <v>1615</v>
      </c>
      <c r="E786" s="137">
        <v>0.896527777777778</v>
      </c>
      <c r="F786" s="138">
        <v>0.896833518518518</v>
      </c>
      <c r="G786" s="102">
        <v>0.000305740740739968</v>
      </c>
      <c r="I786" s="167" t="s">
        <v>9</v>
      </c>
      <c r="J786" s="168" t="s">
        <v>10</v>
      </c>
      <c r="K786" s="169" t="s">
        <v>11</v>
      </c>
      <c r="M786" s="170" t="s">
        <v>38</v>
      </c>
      <c r="N786" s="100" t="s">
        <v>38</v>
      </c>
      <c r="O786" s="171" t="s">
        <v>38</v>
      </c>
      <c r="Q786" s="178" t="s">
        <v>38</v>
      </c>
      <c r="R786" s="171" t="s">
        <v>38</v>
      </c>
      <c r="T786" s="182" t="s">
        <v>39</v>
      </c>
      <c r="V786" s="183" t="s">
        <v>40</v>
      </c>
      <c r="X786" s="183" t="s">
        <v>41</v>
      </c>
      <c r="Z786" s="109"/>
    </row>
    <row r="787" s="108" customFormat="1" ht="13.95" customHeight="1" spans="1:26">
      <c r="A787" s="47">
        <v>807</v>
      </c>
      <c r="B787" s="135" t="s">
        <v>1616</v>
      </c>
      <c r="C787" s="136" t="s">
        <v>1617</v>
      </c>
      <c r="E787" s="137">
        <v>0.896527777777778</v>
      </c>
      <c r="F787" s="138">
        <v>0.896922638888889</v>
      </c>
      <c r="G787" s="102">
        <v>0.000394861111110978</v>
      </c>
      <c r="I787" s="167" t="s">
        <v>9</v>
      </c>
      <c r="J787" s="168" t="s">
        <v>10</v>
      </c>
      <c r="K787" s="169" t="s">
        <v>11</v>
      </c>
      <c r="M787" s="170" t="s">
        <v>38</v>
      </c>
      <c r="N787" s="100" t="s">
        <v>38</v>
      </c>
      <c r="O787" s="171" t="s">
        <v>38</v>
      </c>
      <c r="Q787" s="178" t="s">
        <v>38</v>
      </c>
      <c r="R787" s="171" t="s">
        <v>38</v>
      </c>
      <c r="T787" s="182" t="s">
        <v>39</v>
      </c>
      <c r="V787" s="183" t="s">
        <v>40</v>
      </c>
      <c r="X787" s="183" t="s">
        <v>41</v>
      </c>
      <c r="Z787" s="109"/>
    </row>
    <row r="788" s="108" customFormat="1" ht="13.95" customHeight="1" spans="1:26">
      <c r="A788" s="47">
        <v>808</v>
      </c>
      <c r="B788" s="135" t="s">
        <v>1618</v>
      </c>
      <c r="C788" s="136" t="s">
        <v>1619</v>
      </c>
      <c r="E788" s="137">
        <v>0.896527777777778</v>
      </c>
      <c r="F788" s="138">
        <v>0.896806805555556</v>
      </c>
      <c r="G788" s="102">
        <v>0.000279027777777996</v>
      </c>
      <c r="I788" s="167" t="s">
        <v>9</v>
      </c>
      <c r="J788" s="168" t="s">
        <v>10</v>
      </c>
      <c r="K788" s="169" t="s">
        <v>11</v>
      </c>
      <c r="M788" s="170" t="s">
        <v>38</v>
      </c>
      <c r="N788" s="100" t="s">
        <v>38</v>
      </c>
      <c r="O788" s="171" t="s">
        <v>38</v>
      </c>
      <c r="Q788" s="178" t="s">
        <v>38</v>
      </c>
      <c r="R788" s="171" t="s">
        <v>38</v>
      </c>
      <c r="T788" s="182" t="s">
        <v>39</v>
      </c>
      <c r="V788" s="183" t="s">
        <v>40</v>
      </c>
      <c r="X788" s="183" t="s">
        <v>41</v>
      </c>
      <c r="Z788" s="109"/>
    </row>
    <row r="789" s="108" customFormat="1" ht="13.95" customHeight="1" spans="1:26">
      <c r="A789" s="47">
        <v>809</v>
      </c>
      <c r="B789" s="135" t="s">
        <v>1620</v>
      </c>
      <c r="C789" s="136" t="s">
        <v>1621</v>
      </c>
      <c r="E789" s="137">
        <v>0.896527777777778</v>
      </c>
      <c r="F789" s="138">
        <v>0.896756273148148</v>
      </c>
      <c r="G789" s="102">
        <v>0.000228495370369952</v>
      </c>
      <c r="I789" s="167" t="s">
        <v>9</v>
      </c>
      <c r="J789" s="168" t="s">
        <v>10</v>
      </c>
      <c r="K789" s="169" t="s">
        <v>11</v>
      </c>
      <c r="M789" s="170" t="s">
        <v>38</v>
      </c>
      <c r="N789" s="100" t="s">
        <v>38</v>
      </c>
      <c r="O789" s="171" t="s">
        <v>38</v>
      </c>
      <c r="Q789" s="178" t="s">
        <v>38</v>
      </c>
      <c r="R789" s="171" t="s">
        <v>38</v>
      </c>
      <c r="T789" s="182" t="s">
        <v>39</v>
      </c>
      <c r="V789" s="183" t="s">
        <v>40</v>
      </c>
      <c r="X789" s="183" t="s">
        <v>41</v>
      </c>
      <c r="Z789" s="109"/>
    </row>
    <row r="790" s="108" customFormat="1" ht="13.95" customHeight="1" spans="1:26">
      <c r="A790" s="47">
        <v>810</v>
      </c>
      <c r="B790" s="135" t="s">
        <v>1622</v>
      </c>
      <c r="C790" s="136" t="s">
        <v>1623</v>
      </c>
      <c r="E790" s="137">
        <v>0.896527777777778</v>
      </c>
      <c r="F790" s="138">
        <v>0.896813263888889</v>
      </c>
      <c r="G790" s="102">
        <v>0.000285486111111011</v>
      </c>
      <c r="I790" s="167" t="s">
        <v>9</v>
      </c>
      <c r="J790" s="168" t="s">
        <v>10</v>
      </c>
      <c r="K790" s="169" t="s">
        <v>11</v>
      </c>
      <c r="M790" s="170" t="s">
        <v>38</v>
      </c>
      <c r="N790" s="100" t="s">
        <v>38</v>
      </c>
      <c r="O790" s="171" t="s">
        <v>38</v>
      </c>
      <c r="Q790" s="178" t="s">
        <v>38</v>
      </c>
      <c r="R790" s="171" t="s">
        <v>38</v>
      </c>
      <c r="T790" s="182" t="s">
        <v>39</v>
      </c>
      <c r="V790" s="183" t="s">
        <v>40</v>
      </c>
      <c r="X790" s="183" t="s">
        <v>41</v>
      </c>
      <c r="Z790" s="109"/>
    </row>
    <row r="791" s="108" customFormat="1" ht="13.95" customHeight="1" spans="1:26">
      <c r="A791" s="47">
        <v>811</v>
      </c>
      <c r="B791" s="135" t="s">
        <v>1624</v>
      </c>
      <c r="C791" s="136" t="s">
        <v>1625</v>
      </c>
      <c r="E791" s="137">
        <v>0.896527777777778</v>
      </c>
      <c r="F791" s="138">
        <v>0.896818657407407</v>
      </c>
      <c r="G791" s="102">
        <v>0.000290879629628926</v>
      </c>
      <c r="I791" s="167" t="s">
        <v>9</v>
      </c>
      <c r="J791" s="168" t="s">
        <v>10</v>
      </c>
      <c r="K791" s="169" t="s">
        <v>11</v>
      </c>
      <c r="M791" s="170" t="s">
        <v>38</v>
      </c>
      <c r="N791" s="100" t="s">
        <v>38</v>
      </c>
      <c r="O791" s="171" t="s">
        <v>38</v>
      </c>
      <c r="Q791" s="178" t="s">
        <v>38</v>
      </c>
      <c r="R791" s="171" t="s">
        <v>38</v>
      </c>
      <c r="T791" s="182" t="s">
        <v>39</v>
      </c>
      <c r="V791" s="183" t="s">
        <v>40</v>
      </c>
      <c r="X791" s="183" t="s">
        <v>41</v>
      </c>
      <c r="Z791" s="109"/>
    </row>
    <row r="792" s="108" customFormat="1" ht="13.95" customHeight="1" spans="1:26">
      <c r="A792" s="47">
        <v>812</v>
      </c>
      <c r="B792" s="135" t="s">
        <v>1626</v>
      </c>
      <c r="C792" s="136" t="s">
        <v>1627</v>
      </c>
      <c r="E792" s="137">
        <v>0.896527777777778</v>
      </c>
      <c r="F792" s="138">
        <v>0.89696224537037</v>
      </c>
      <c r="G792" s="102">
        <v>0.000434467592591914</v>
      </c>
      <c r="I792" s="167" t="s">
        <v>9</v>
      </c>
      <c r="J792" s="168" t="s">
        <v>10</v>
      </c>
      <c r="K792" s="169" t="s">
        <v>11</v>
      </c>
      <c r="M792" s="170" t="s">
        <v>38</v>
      </c>
      <c r="N792" s="100" t="s">
        <v>38</v>
      </c>
      <c r="O792" s="171" t="s">
        <v>38</v>
      </c>
      <c r="Q792" s="178" t="s">
        <v>38</v>
      </c>
      <c r="R792" s="171" t="s">
        <v>38</v>
      </c>
      <c r="T792" s="182" t="s">
        <v>39</v>
      </c>
      <c r="V792" s="183" t="s">
        <v>40</v>
      </c>
      <c r="X792" s="183" t="s">
        <v>41</v>
      </c>
      <c r="Z792" s="109"/>
    </row>
    <row r="793" s="108" customFormat="1" ht="13.95" customHeight="1" spans="1:26">
      <c r="A793" s="47">
        <v>813</v>
      </c>
      <c r="B793" s="135" t="s">
        <v>1628</v>
      </c>
      <c r="C793" s="136" t="s">
        <v>1629</v>
      </c>
      <c r="E793" s="137">
        <v>0.896527777777778</v>
      </c>
      <c r="F793" s="138">
        <v>0.896980324074074</v>
      </c>
      <c r="G793" s="102">
        <v>0.000452546296295986</v>
      </c>
      <c r="I793" s="167" t="s">
        <v>9</v>
      </c>
      <c r="J793" s="168" t="s">
        <v>10</v>
      </c>
      <c r="K793" s="169" t="s">
        <v>11</v>
      </c>
      <c r="M793" s="170" t="s">
        <v>38</v>
      </c>
      <c r="N793" s="100" t="s">
        <v>38</v>
      </c>
      <c r="O793" s="171" t="s">
        <v>38</v>
      </c>
      <c r="Q793" s="178" t="s">
        <v>38</v>
      </c>
      <c r="R793" s="171" t="s">
        <v>38</v>
      </c>
      <c r="T793" s="182" t="s">
        <v>39</v>
      </c>
      <c r="V793" s="183" t="s">
        <v>40</v>
      </c>
      <c r="X793" s="183" t="s">
        <v>41</v>
      </c>
      <c r="Z793" s="109"/>
    </row>
    <row r="794" s="108" customFormat="1" ht="13.95" customHeight="1" spans="1:26">
      <c r="A794" s="47">
        <v>814</v>
      </c>
      <c r="B794" s="135" t="s">
        <v>1630</v>
      </c>
      <c r="C794" s="136" t="s">
        <v>1631</v>
      </c>
      <c r="E794" s="137">
        <v>0.896527777777778</v>
      </c>
      <c r="F794" s="138">
        <v>0.896896689814815</v>
      </c>
      <c r="G794" s="102">
        <v>0.000368912037036928</v>
      </c>
      <c r="I794" s="167" t="s">
        <v>9</v>
      </c>
      <c r="J794" s="168" t="s">
        <v>10</v>
      </c>
      <c r="K794" s="169" t="s">
        <v>11</v>
      </c>
      <c r="M794" s="170" t="s">
        <v>38</v>
      </c>
      <c r="N794" s="100" t="s">
        <v>38</v>
      </c>
      <c r="O794" s="171" t="s">
        <v>38</v>
      </c>
      <c r="Q794" s="178" t="s">
        <v>38</v>
      </c>
      <c r="R794" s="171" t="s">
        <v>38</v>
      </c>
      <c r="T794" s="182" t="s">
        <v>39</v>
      </c>
      <c r="V794" s="183" t="s">
        <v>40</v>
      </c>
      <c r="X794" s="183" t="s">
        <v>41</v>
      </c>
      <c r="Z794" s="109"/>
    </row>
    <row r="795" s="108" customFormat="1" ht="13.95" customHeight="1" spans="1:26">
      <c r="A795" s="47">
        <v>815</v>
      </c>
      <c r="B795" s="135" t="s">
        <v>1632</v>
      </c>
      <c r="C795" s="136" t="s">
        <v>1633</v>
      </c>
      <c r="E795" s="137">
        <v>0.896527777777778</v>
      </c>
      <c r="F795" s="138">
        <v>0.896769699074074</v>
      </c>
      <c r="G795" s="102">
        <v>0.000241921296295966</v>
      </c>
      <c r="I795" s="167" t="s">
        <v>9</v>
      </c>
      <c r="J795" s="168" t="s">
        <v>10</v>
      </c>
      <c r="K795" s="169" t="s">
        <v>11</v>
      </c>
      <c r="M795" s="170" t="s">
        <v>38</v>
      </c>
      <c r="N795" s="100" t="s">
        <v>38</v>
      </c>
      <c r="O795" s="171" t="s">
        <v>38</v>
      </c>
      <c r="Q795" s="178" t="s">
        <v>38</v>
      </c>
      <c r="R795" s="171" t="s">
        <v>38</v>
      </c>
      <c r="T795" s="182" t="s">
        <v>39</v>
      </c>
      <c r="V795" s="183" t="s">
        <v>40</v>
      </c>
      <c r="X795" s="183" t="s">
        <v>41</v>
      </c>
      <c r="Z795" s="109"/>
    </row>
    <row r="796" s="108" customFormat="1" ht="13.95" customHeight="1" spans="1:26">
      <c r="A796" s="47">
        <v>816</v>
      </c>
      <c r="B796" s="135" t="s">
        <v>1634</v>
      </c>
      <c r="C796" s="136" t="s">
        <v>1635</v>
      </c>
      <c r="E796" s="137">
        <v>0.896527777777778</v>
      </c>
      <c r="F796" s="138">
        <v>0.896855902777778</v>
      </c>
      <c r="G796" s="102">
        <v>0.000328125000000012</v>
      </c>
      <c r="I796" s="167" t="s">
        <v>9</v>
      </c>
      <c r="J796" s="168" t="s">
        <v>10</v>
      </c>
      <c r="K796" s="169" t="s">
        <v>11</v>
      </c>
      <c r="M796" s="170" t="s">
        <v>38</v>
      </c>
      <c r="N796" s="100" t="s">
        <v>38</v>
      </c>
      <c r="O796" s="171" t="s">
        <v>38</v>
      </c>
      <c r="Q796" s="178" t="s">
        <v>38</v>
      </c>
      <c r="R796" s="171" t="s">
        <v>38</v>
      </c>
      <c r="T796" s="182" t="s">
        <v>39</v>
      </c>
      <c r="V796" s="183" t="s">
        <v>40</v>
      </c>
      <c r="X796" s="183" t="s">
        <v>41</v>
      </c>
      <c r="Z796" s="109"/>
    </row>
    <row r="797" s="108" customFormat="1" ht="13.95" customHeight="1" spans="1:26">
      <c r="A797" s="47">
        <v>817</v>
      </c>
      <c r="B797" s="135" t="s">
        <v>1636</v>
      </c>
      <c r="C797" s="136" t="s">
        <v>1637</v>
      </c>
      <c r="E797" s="137">
        <v>0.896527777777778</v>
      </c>
      <c r="F797" s="138">
        <v>0.896829050925926</v>
      </c>
      <c r="G797" s="102">
        <v>0.000301273148147985</v>
      </c>
      <c r="I797" s="167" t="s">
        <v>9</v>
      </c>
      <c r="J797" s="168" t="s">
        <v>10</v>
      </c>
      <c r="K797" s="169" t="s">
        <v>11</v>
      </c>
      <c r="M797" s="170" t="s">
        <v>38</v>
      </c>
      <c r="N797" s="100" t="s">
        <v>38</v>
      </c>
      <c r="O797" s="171" t="s">
        <v>38</v>
      </c>
      <c r="Q797" s="178" t="s">
        <v>38</v>
      </c>
      <c r="R797" s="171" t="s">
        <v>38</v>
      </c>
      <c r="T797" s="182" t="s">
        <v>39</v>
      </c>
      <c r="V797" s="183" t="s">
        <v>40</v>
      </c>
      <c r="X797" s="183" t="s">
        <v>41</v>
      </c>
      <c r="Z797" s="109"/>
    </row>
    <row r="798" s="108" customFormat="1" ht="13.95" customHeight="1" spans="1:26">
      <c r="A798" s="47">
        <v>818</v>
      </c>
      <c r="B798" s="135" t="s">
        <v>1638</v>
      </c>
      <c r="C798" s="136" t="s">
        <v>1639</v>
      </c>
      <c r="E798" s="137">
        <v>0.896527777777778</v>
      </c>
      <c r="F798" s="138">
        <v>0.896844178240741</v>
      </c>
      <c r="G798" s="102">
        <v>0.000316400462962996</v>
      </c>
      <c r="I798" s="167" t="s">
        <v>9</v>
      </c>
      <c r="J798" s="168" t="s">
        <v>10</v>
      </c>
      <c r="K798" s="169" t="s">
        <v>11</v>
      </c>
      <c r="M798" s="170" t="s">
        <v>38</v>
      </c>
      <c r="N798" s="100" t="s">
        <v>38</v>
      </c>
      <c r="O798" s="171" t="s">
        <v>38</v>
      </c>
      <c r="Q798" s="178" t="s">
        <v>38</v>
      </c>
      <c r="R798" s="171" t="s">
        <v>38</v>
      </c>
      <c r="T798" s="182" t="s">
        <v>39</v>
      </c>
      <c r="V798" s="183" t="s">
        <v>40</v>
      </c>
      <c r="X798" s="183" t="s">
        <v>41</v>
      </c>
      <c r="Z798" s="109"/>
    </row>
    <row r="799" s="108" customFormat="1" ht="13.95" customHeight="1" spans="1:26">
      <c r="A799" s="47">
        <v>819</v>
      </c>
      <c r="B799" s="135" t="s">
        <v>1640</v>
      </c>
      <c r="C799" s="136" t="s">
        <v>1641</v>
      </c>
      <c r="E799" s="137">
        <v>0.896527777777778</v>
      </c>
      <c r="F799" s="138">
        <v>0.896851446759259</v>
      </c>
      <c r="G799" s="102">
        <v>0.000323668981480951</v>
      </c>
      <c r="I799" s="167" t="s">
        <v>9</v>
      </c>
      <c r="J799" s="168" t="s">
        <v>10</v>
      </c>
      <c r="K799" s="169" t="s">
        <v>11</v>
      </c>
      <c r="M799" s="170" t="s">
        <v>38</v>
      </c>
      <c r="N799" s="100" t="s">
        <v>38</v>
      </c>
      <c r="O799" s="171" t="s">
        <v>38</v>
      </c>
      <c r="Q799" s="178" t="s">
        <v>38</v>
      </c>
      <c r="R799" s="171" t="s">
        <v>38</v>
      </c>
      <c r="T799" s="182" t="s">
        <v>39</v>
      </c>
      <c r="V799" s="183" t="s">
        <v>40</v>
      </c>
      <c r="X799" s="183" t="s">
        <v>41</v>
      </c>
      <c r="Z799" s="109"/>
    </row>
    <row r="800" s="108" customFormat="1" ht="13.95" customHeight="1" spans="1:26">
      <c r="A800" s="47">
        <v>820</v>
      </c>
      <c r="B800" s="135" t="s">
        <v>1642</v>
      </c>
      <c r="C800" s="136" t="s">
        <v>1643</v>
      </c>
      <c r="E800" s="137">
        <v>0.896527777777778</v>
      </c>
      <c r="F800" s="138">
        <v>0.896876990740741</v>
      </c>
      <c r="G800" s="102">
        <v>0.000349212962962975</v>
      </c>
      <c r="I800" s="167" t="s">
        <v>9</v>
      </c>
      <c r="J800" s="168" t="s">
        <v>10</v>
      </c>
      <c r="K800" s="169" t="s">
        <v>11</v>
      </c>
      <c r="M800" s="170" t="s">
        <v>38</v>
      </c>
      <c r="N800" s="100" t="s">
        <v>38</v>
      </c>
      <c r="O800" s="171" t="s">
        <v>38</v>
      </c>
      <c r="Q800" s="178" t="s">
        <v>38</v>
      </c>
      <c r="R800" s="171" t="s">
        <v>38</v>
      </c>
      <c r="T800" s="182" t="s">
        <v>39</v>
      </c>
      <c r="V800" s="183" t="s">
        <v>40</v>
      </c>
      <c r="X800" s="183" t="s">
        <v>41</v>
      </c>
      <c r="Z800" s="109"/>
    </row>
    <row r="801" s="108" customFormat="1" ht="13.95" customHeight="1" spans="1:26">
      <c r="A801" s="47">
        <v>821</v>
      </c>
      <c r="B801" s="135" t="s">
        <v>1644</v>
      </c>
      <c r="C801" s="136" t="s">
        <v>1645</v>
      </c>
      <c r="E801" s="137">
        <v>0.896527777777778</v>
      </c>
      <c r="F801" s="138">
        <v>0.896857256944444</v>
      </c>
      <c r="G801" s="102">
        <v>0.000329479166665925</v>
      </c>
      <c r="I801" s="167" t="s">
        <v>9</v>
      </c>
      <c r="J801" s="168" t="s">
        <v>10</v>
      </c>
      <c r="K801" s="169" t="s">
        <v>11</v>
      </c>
      <c r="M801" s="170" t="s">
        <v>38</v>
      </c>
      <c r="N801" s="100" t="s">
        <v>38</v>
      </c>
      <c r="O801" s="171" t="s">
        <v>38</v>
      </c>
      <c r="Q801" s="178" t="s">
        <v>38</v>
      </c>
      <c r="R801" s="171" t="s">
        <v>38</v>
      </c>
      <c r="T801" s="182" t="s">
        <v>39</v>
      </c>
      <c r="V801" s="183" t="s">
        <v>40</v>
      </c>
      <c r="X801" s="183" t="s">
        <v>41</v>
      </c>
      <c r="Z801" s="109"/>
    </row>
    <row r="802" s="108" customFormat="1" ht="13.95" customHeight="1" spans="1:26">
      <c r="A802" s="47">
        <v>823</v>
      </c>
      <c r="B802" s="135" t="s">
        <v>1646</v>
      </c>
      <c r="C802" s="136" t="s">
        <v>1647</v>
      </c>
      <c r="E802" s="137">
        <v>0.896527777777778</v>
      </c>
      <c r="F802" s="138">
        <v>0.896919849537037</v>
      </c>
      <c r="G802" s="102">
        <v>0.000392071759258927</v>
      </c>
      <c r="I802" s="167" t="s">
        <v>9</v>
      </c>
      <c r="J802" s="168" t="s">
        <v>10</v>
      </c>
      <c r="K802" s="169" t="s">
        <v>11</v>
      </c>
      <c r="M802" s="170" t="s">
        <v>38</v>
      </c>
      <c r="N802" s="100" t="s">
        <v>38</v>
      </c>
      <c r="O802" s="171" t="s">
        <v>38</v>
      </c>
      <c r="Q802" s="178" t="s">
        <v>38</v>
      </c>
      <c r="R802" s="171" t="s">
        <v>38</v>
      </c>
      <c r="T802" s="182" t="s">
        <v>39</v>
      </c>
      <c r="V802" s="183" t="s">
        <v>40</v>
      </c>
      <c r="X802" s="183" t="s">
        <v>41</v>
      </c>
      <c r="Z802" s="109"/>
    </row>
    <row r="803" s="108" customFormat="1" ht="13.95" customHeight="1" spans="1:26">
      <c r="A803" s="47">
        <v>824</v>
      </c>
      <c r="B803" s="135" t="s">
        <v>1648</v>
      </c>
      <c r="C803" s="136" t="s">
        <v>1649</v>
      </c>
      <c r="E803" s="137">
        <v>0.896527777777778</v>
      </c>
      <c r="F803" s="138">
        <v>0.896773622685185</v>
      </c>
      <c r="G803" s="102">
        <v>0.000245844907406978</v>
      </c>
      <c r="I803" s="167" t="s">
        <v>9</v>
      </c>
      <c r="J803" s="168" t="s">
        <v>10</v>
      </c>
      <c r="K803" s="169" t="s">
        <v>11</v>
      </c>
      <c r="M803" s="170" t="s">
        <v>38</v>
      </c>
      <c r="N803" s="100" t="s">
        <v>38</v>
      </c>
      <c r="O803" s="171" t="s">
        <v>38</v>
      </c>
      <c r="Q803" s="178" t="s">
        <v>38</v>
      </c>
      <c r="R803" s="171" t="s">
        <v>38</v>
      </c>
      <c r="T803" s="182" t="s">
        <v>39</v>
      </c>
      <c r="V803" s="183" t="s">
        <v>40</v>
      </c>
      <c r="X803" s="183" t="s">
        <v>41</v>
      </c>
      <c r="Z803" s="109"/>
    </row>
    <row r="804" s="108" customFormat="1" ht="13.95" customHeight="1" spans="1:26">
      <c r="A804" s="47">
        <v>825</v>
      </c>
      <c r="B804" s="135" t="s">
        <v>1650</v>
      </c>
      <c r="C804" s="136" t="s">
        <v>1651</v>
      </c>
      <c r="E804" s="137">
        <v>0.896527777777778</v>
      </c>
      <c r="F804" s="138">
        <v>0.896838298611111</v>
      </c>
      <c r="G804" s="102">
        <v>0.000310520833332939</v>
      </c>
      <c r="I804" s="167" t="s">
        <v>9</v>
      </c>
      <c r="J804" s="168" t="s">
        <v>10</v>
      </c>
      <c r="K804" s="169" t="s">
        <v>11</v>
      </c>
      <c r="M804" s="170" t="s">
        <v>38</v>
      </c>
      <c r="N804" s="100" t="s">
        <v>38</v>
      </c>
      <c r="O804" s="171" t="s">
        <v>38</v>
      </c>
      <c r="Q804" s="178" t="s">
        <v>38</v>
      </c>
      <c r="R804" s="171" t="s">
        <v>38</v>
      </c>
      <c r="T804" s="182" t="s">
        <v>39</v>
      </c>
      <c r="V804" s="183" t="s">
        <v>40</v>
      </c>
      <c r="X804" s="183" t="s">
        <v>41</v>
      </c>
      <c r="Z804" s="109"/>
    </row>
    <row r="805" s="108" customFormat="1" ht="13.95" customHeight="1" spans="1:26">
      <c r="A805" s="47">
        <v>826</v>
      </c>
      <c r="B805" s="135" t="s">
        <v>1652</v>
      </c>
      <c r="C805" s="136" t="s">
        <v>1653</v>
      </c>
      <c r="E805" s="137">
        <v>0.896527777777778</v>
      </c>
      <c r="F805" s="138">
        <v>0.896790972222222</v>
      </c>
      <c r="G805" s="102">
        <v>0.000263194444444004</v>
      </c>
      <c r="I805" s="167" t="s">
        <v>9</v>
      </c>
      <c r="J805" s="168" t="s">
        <v>10</v>
      </c>
      <c r="K805" s="169" t="s">
        <v>11</v>
      </c>
      <c r="M805" s="170" t="s">
        <v>38</v>
      </c>
      <c r="N805" s="100" t="s">
        <v>38</v>
      </c>
      <c r="O805" s="171" t="s">
        <v>38</v>
      </c>
      <c r="Q805" s="178" t="s">
        <v>38</v>
      </c>
      <c r="R805" s="171" t="s">
        <v>38</v>
      </c>
      <c r="T805" s="182" t="s">
        <v>39</v>
      </c>
      <c r="V805" s="183" t="s">
        <v>40</v>
      </c>
      <c r="X805" s="183" t="s">
        <v>41</v>
      </c>
      <c r="Z805" s="109"/>
    </row>
    <row r="806" s="108" customFormat="1" ht="13.95" customHeight="1" spans="1:26">
      <c r="A806" s="47">
        <v>827</v>
      </c>
      <c r="B806" s="135" t="s">
        <v>1654</v>
      </c>
      <c r="C806" s="136" t="s">
        <v>1655</v>
      </c>
      <c r="E806" s="137">
        <v>0.896527777777778</v>
      </c>
      <c r="F806" s="138">
        <v>0.896780474537037</v>
      </c>
      <c r="G806" s="102">
        <v>0.000252696759258986</v>
      </c>
      <c r="I806" s="167" t="s">
        <v>9</v>
      </c>
      <c r="J806" s="168" t="s">
        <v>10</v>
      </c>
      <c r="K806" s="169" t="s">
        <v>11</v>
      </c>
      <c r="M806" s="170" t="s">
        <v>38</v>
      </c>
      <c r="N806" s="100" t="s">
        <v>38</v>
      </c>
      <c r="O806" s="171" t="s">
        <v>38</v>
      </c>
      <c r="Q806" s="178" t="s">
        <v>38</v>
      </c>
      <c r="R806" s="171" t="s">
        <v>38</v>
      </c>
      <c r="T806" s="182" t="s">
        <v>39</v>
      </c>
      <c r="V806" s="183" t="s">
        <v>40</v>
      </c>
      <c r="X806" s="183" t="s">
        <v>41</v>
      </c>
      <c r="Z806" s="109"/>
    </row>
    <row r="807" s="108" customFormat="1" ht="13.95" customHeight="1" spans="1:26">
      <c r="A807" s="47">
        <v>828</v>
      </c>
      <c r="B807" s="135" t="s">
        <v>1656</v>
      </c>
      <c r="C807" s="136" t="s">
        <v>1657</v>
      </c>
      <c r="E807" s="137">
        <v>0.896527777777778</v>
      </c>
      <c r="F807" s="138">
        <v>0.896993831018518</v>
      </c>
      <c r="G807" s="102">
        <v>0.000466053240740005</v>
      </c>
      <c r="I807" s="167" t="s">
        <v>9</v>
      </c>
      <c r="J807" s="168" t="s">
        <v>10</v>
      </c>
      <c r="K807" s="169" t="s">
        <v>11</v>
      </c>
      <c r="M807" s="170" t="s">
        <v>38</v>
      </c>
      <c r="N807" s="100" t="s">
        <v>38</v>
      </c>
      <c r="O807" s="171" t="s">
        <v>38</v>
      </c>
      <c r="Q807" s="178" t="s">
        <v>38</v>
      </c>
      <c r="R807" s="171" t="s">
        <v>38</v>
      </c>
      <c r="T807" s="182" t="s">
        <v>39</v>
      </c>
      <c r="V807" s="183" t="s">
        <v>40</v>
      </c>
      <c r="X807" s="183" t="s">
        <v>41</v>
      </c>
      <c r="Z807" s="109"/>
    </row>
    <row r="808" s="108" customFormat="1" ht="13.95" customHeight="1" spans="1:26">
      <c r="A808" s="47">
        <v>829</v>
      </c>
      <c r="B808" s="135" t="s">
        <v>1658</v>
      </c>
      <c r="C808" s="136" t="s">
        <v>1659</v>
      </c>
      <c r="E808" s="137">
        <v>0.896527777777778</v>
      </c>
      <c r="F808" s="138">
        <v>0.896721365740741</v>
      </c>
      <c r="G808" s="102">
        <v>0.000193587962962982</v>
      </c>
      <c r="I808" s="167" t="s">
        <v>9</v>
      </c>
      <c r="J808" s="168" t="s">
        <v>10</v>
      </c>
      <c r="K808" s="169" t="s">
        <v>11</v>
      </c>
      <c r="M808" s="170" t="s">
        <v>38</v>
      </c>
      <c r="N808" s="100" t="s">
        <v>38</v>
      </c>
      <c r="O808" s="171" t="s">
        <v>38</v>
      </c>
      <c r="Q808" s="178" t="s">
        <v>38</v>
      </c>
      <c r="R808" s="171" t="s">
        <v>38</v>
      </c>
      <c r="T808" s="182" t="s">
        <v>39</v>
      </c>
      <c r="V808" s="183" t="s">
        <v>40</v>
      </c>
      <c r="X808" s="183" t="s">
        <v>41</v>
      </c>
      <c r="Z808" s="109"/>
    </row>
    <row r="809" s="108" customFormat="1" ht="13.95" customHeight="1" spans="1:26">
      <c r="A809" s="47">
        <v>830</v>
      </c>
      <c r="B809" s="135" t="s">
        <v>1660</v>
      </c>
      <c r="C809" s="136" t="s">
        <v>1661</v>
      </c>
      <c r="E809" s="137">
        <v>0.896527777777778</v>
      </c>
      <c r="F809" s="138">
        <v>0.89681662037037</v>
      </c>
      <c r="G809" s="102">
        <v>0.000288842592591987</v>
      </c>
      <c r="I809" s="167" t="s">
        <v>9</v>
      </c>
      <c r="J809" s="168" t="s">
        <v>10</v>
      </c>
      <c r="K809" s="169" t="s">
        <v>11</v>
      </c>
      <c r="M809" s="170" t="s">
        <v>38</v>
      </c>
      <c r="N809" s="100" t="s">
        <v>38</v>
      </c>
      <c r="O809" s="171" t="s">
        <v>38</v>
      </c>
      <c r="Q809" s="178" t="s">
        <v>38</v>
      </c>
      <c r="R809" s="171" t="s">
        <v>38</v>
      </c>
      <c r="T809" s="182" t="s">
        <v>39</v>
      </c>
      <c r="V809" s="183" t="s">
        <v>40</v>
      </c>
      <c r="X809" s="183" t="s">
        <v>41</v>
      </c>
      <c r="Z809" s="109"/>
    </row>
    <row r="810" s="108" customFormat="1" ht="13.95" customHeight="1" spans="1:26">
      <c r="A810" s="47">
        <v>831</v>
      </c>
      <c r="B810" s="135" t="s">
        <v>1662</v>
      </c>
      <c r="C810" s="136" t="s">
        <v>1663</v>
      </c>
      <c r="E810" s="137">
        <v>0.896527777777778</v>
      </c>
      <c r="F810" s="138">
        <v>0.896802615740741</v>
      </c>
      <c r="G810" s="102">
        <v>0.000274837962963015</v>
      </c>
      <c r="I810" s="167" t="s">
        <v>9</v>
      </c>
      <c r="J810" s="168" t="s">
        <v>10</v>
      </c>
      <c r="K810" s="169" t="s">
        <v>11</v>
      </c>
      <c r="M810" s="170" t="s">
        <v>38</v>
      </c>
      <c r="N810" s="100" t="s">
        <v>38</v>
      </c>
      <c r="O810" s="171" t="s">
        <v>38</v>
      </c>
      <c r="Q810" s="178" t="s">
        <v>38</v>
      </c>
      <c r="R810" s="171" t="s">
        <v>38</v>
      </c>
      <c r="T810" s="182" t="s">
        <v>39</v>
      </c>
      <c r="V810" s="183" t="s">
        <v>40</v>
      </c>
      <c r="X810" s="183" t="s">
        <v>41</v>
      </c>
      <c r="Z810" s="109"/>
    </row>
    <row r="811" s="108" customFormat="1" ht="13.95" customHeight="1" spans="1:26">
      <c r="A811" s="47">
        <v>833</v>
      </c>
      <c r="B811" s="135" t="s">
        <v>1664</v>
      </c>
      <c r="C811" s="136" t="s">
        <v>1665</v>
      </c>
      <c r="E811" s="137">
        <v>0.896527777777778</v>
      </c>
      <c r="F811" s="138">
        <v>0.896826446759259</v>
      </c>
      <c r="G811" s="102">
        <v>0.00029866898148101</v>
      </c>
      <c r="I811" s="167" t="s">
        <v>9</v>
      </c>
      <c r="J811" s="168" t="s">
        <v>10</v>
      </c>
      <c r="K811" s="169" t="s">
        <v>11</v>
      </c>
      <c r="M811" s="170" t="s">
        <v>38</v>
      </c>
      <c r="N811" s="100" t="s">
        <v>38</v>
      </c>
      <c r="O811" s="171" t="s">
        <v>38</v>
      </c>
      <c r="Q811" s="178" t="s">
        <v>38</v>
      </c>
      <c r="R811" s="171" t="s">
        <v>38</v>
      </c>
      <c r="T811" s="182" t="s">
        <v>39</v>
      </c>
      <c r="V811" s="183" t="s">
        <v>40</v>
      </c>
      <c r="X811" s="183" t="s">
        <v>41</v>
      </c>
      <c r="Z811" s="109"/>
    </row>
    <row r="812" s="108" customFormat="1" ht="13.95" customHeight="1" spans="1:26">
      <c r="A812" s="47">
        <v>834</v>
      </c>
      <c r="B812" s="135" t="s">
        <v>1666</v>
      </c>
      <c r="C812" s="136" t="s">
        <v>1667</v>
      </c>
      <c r="E812" s="137">
        <v>0.896527777777778</v>
      </c>
      <c r="F812" s="138">
        <v>0.896896863425926</v>
      </c>
      <c r="G812" s="102">
        <v>0.000369085648147971</v>
      </c>
      <c r="I812" s="167" t="s">
        <v>9</v>
      </c>
      <c r="J812" s="168" t="s">
        <v>10</v>
      </c>
      <c r="K812" s="169" t="s">
        <v>11</v>
      </c>
      <c r="M812" s="170" t="s">
        <v>38</v>
      </c>
      <c r="N812" s="100" t="s">
        <v>38</v>
      </c>
      <c r="O812" s="171" t="s">
        <v>38</v>
      </c>
      <c r="Q812" s="178" t="s">
        <v>38</v>
      </c>
      <c r="R812" s="171" t="s">
        <v>38</v>
      </c>
      <c r="T812" s="182" t="s">
        <v>39</v>
      </c>
      <c r="V812" s="183" t="s">
        <v>40</v>
      </c>
      <c r="X812" s="183" t="s">
        <v>41</v>
      </c>
      <c r="Z812" s="109"/>
    </row>
    <row r="813" s="108" customFormat="1" ht="13.95" customHeight="1" spans="1:26">
      <c r="A813" s="47">
        <v>835</v>
      </c>
      <c r="B813" s="135" t="s">
        <v>1668</v>
      </c>
      <c r="C813" s="136" t="s">
        <v>1669</v>
      </c>
      <c r="E813" s="137">
        <v>0.896527777777778</v>
      </c>
      <c r="F813" s="138">
        <v>0.896804652777778</v>
      </c>
      <c r="G813" s="102">
        <v>0.000276874999999954</v>
      </c>
      <c r="I813" s="167" t="s">
        <v>9</v>
      </c>
      <c r="J813" s="168" t="s">
        <v>10</v>
      </c>
      <c r="K813" s="169" t="s">
        <v>11</v>
      </c>
      <c r="M813" s="170" t="s">
        <v>38</v>
      </c>
      <c r="N813" s="100" t="s">
        <v>38</v>
      </c>
      <c r="O813" s="171" t="s">
        <v>38</v>
      </c>
      <c r="Q813" s="178" t="s">
        <v>38</v>
      </c>
      <c r="R813" s="171" t="s">
        <v>38</v>
      </c>
      <c r="T813" s="182" t="s">
        <v>39</v>
      </c>
      <c r="V813" s="183" t="s">
        <v>40</v>
      </c>
      <c r="X813" s="183" t="s">
        <v>41</v>
      </c>
      <c r="Z813" s="109"/>
    </row>
    <row r="814" s="108" customFormat="1" ht="13.95" customHeight="1" spans="1:26">
      <c r="A814" s="47">
        <v>836</v>
      </c>
      <c r="B814" s="135" t="s">
        <v>1670</v>
      </c>
      <c r="C814" s="136" t="s">
        <v>1671</v>
      </c>
      <c r="E814" s="137">
        <v>0.896527777777778</v>
      </c>
      <c r="F814" s="138">
        <v>0.896948773148148</v>
      </c>
      <c r="G814" s="102">
        <v>0.000420995370369992</v>
      </c>
      <c r="I814" s="167" t="s">
        <v>9</v>
      </c>
      <c r="J814" s="168" t="s">
        <v>10</v>
      </c>
      <c r="K814" s="169" t="s">
        <v>11</v>
      </c>
      <c r="M814" s="170" t="s">
        <v>38</v>
      </c>
      <c r="N814" s="100" t="s">
        <v>38</v>
      </c>
      <c r="O814" s="171" t="s">
        <v>38</v>
      </c>
      <c r="Q814" s="178" t="s">
        <v>38</v>
      </c>
      <c r="R814" s="171" t="s">
        <v>38</v>
      </c>
      <c r="T814" s="182" t="s">
        <v>39</v>
      </c>
      <c r="V814" s="183" t="s">
        <v>40</v>
      </c>
      <c r="X814" s="183" t="s">
        <v>41</v>
      </c>
      <c r="Z814" s="109"/>
    </row>
    <row r="815" s="108" customFormat="1" ht="13.95" customHeight="1" spans="1:26">
      <c r="A815" s="47">
        <v>837</v>
      </c>
      <c r="B815" s="135" t="s">
        <v>1672</v>
      </c>
      <c r="C815" s="136" t="s">
        <v>1673</v>
      </c>
      <c r="E815" s="137">
        <v>0.896527777777778</v>
      </c>
      <c r="F815" s="138">
        <v>0.896754490740741</v>
      </c>
      <c r="G815" s="102">
        <v>0.000226712962962949</v>
      </c>
      <c r="I815" s="167" t="s">
        <v>9</v>
      </c>
      <c r="J815" s="168" t="s">
        <v>10</v>
      </c>
      <c r="K815" s="169" t="s">
        <v>11</v>
      </c>
      <c r="M815" s="170" t="s">
        <v>38</v>
      </c>
      <c r="N815" s="100" t="s">
        <v>38</v>
      </c>
      <c r="O815" s="171" t="s">
        <v>38</v>
      </c>
      <c r="Q815" s="178" t="s">
        <v>38</v>
      </c>
      <c r="R815" s="171" t="s">
        <v>38</v>
      </c>
      <c r="T815" s="182" t="s">
        <v>39</v>
      </c>
      <c r="V815" s="183" t="s">
        <v>40</v>
      </c>
      <c r="X815" s="183" t="s">
        <v>41</v>
      </c>
      <c r="Z815" s="109"/>
    </row>
    <row r="816" s="108" customFormat="1" ht="13.95" customHeight="1" spans="1:26">
      <c r="A816" s="47">
        <v>838</v>
      </c>
      <c r="B816" s="135" t="s">
        <v>1674</v>
      </c>
      <c r="C816" s="136" t="s">
        <v>1675</v>
      </c>
      <c r="E816" s="137">
        <v>0.896527777777778</v>
      </c>
      <c r="F816" s="138">
        <v>0.896895451388889</v>
      </c>
      <c r="G816" s="102">
        <v>0.000367673611111008</v>
      </c>
      <c r="I816" s="167" t="s">
        <v>9</v>
      </c>
      <c r="J816" s="168" t="s">
        <v>10</v>
      </c>
      <c r="K816" s="169" t="s">
        <v>11</v>
      </c>
      <c r="M816" s="170" t="s">
        <v>38</v>
      </c>
      <c r="N816" s="100" t="s">
        <v>38</v>
      </c>
      <c r="O816" s="171" t="s">
        <v>38</v>
      </c>
      <c r="Q816" s="178" t="s">
        <v>38</v>
      </c>
      <c r="R816" s="171" t="s">
        <v>38</v>
      </c>
      <c r="T816" s="182" t="s">
        <v>39</v>
      </c>
      <c r="V816" s="183" t="s">
        <v>40</v>
      </c>
      <c r="X816" s="183" t="s">
        <v>41</v>
      </c>
      <c r="Z816" s="109"/>
    </row>
    <row r="817" s="108" customFormat="1" ht="13.95" customHeight="1" spans="1:26">
      <c r="A817" s="47">
        <v>839</v>
      </c>
      <c r="B817" s="135" t="s">
        <v>1676</v>
      </c>
      <c r="C817" s="136" t="s">
        <v>1677</v>
      </c>
      <c r="E817" s="137">
        <v>0.896527777777778</v>
      </c>
      <c r="F817" s="138">
        <v>0.896715335648148</v>
      </c>
      <c r="G817" s="102">
        <v>0.000187557870369948</v>
      </c>
      <c r="I817" s="167" t="s">
        <v>9</v>
      </c>
      <c r="J817" s="168" t="s">
        <v>10</v>
      </c>
      <c r="K817" s="169" t="s">
        <v>11</v>
      </c>
      <c r="M817" s="170" t="s">
        <v>38</v>
      </c>
      <c r="N817" s="100" t="s">
        <v>38</v>
      </c>
      <c r="O817" s="171" t="s">
        <v>38</v>
      </c>
      <c r="Q817" s="178" t="s">
        <v>38</v>
      </c>
      <c r="R817" s="171" t="s">
        <v>38</v>
      </c>
      <c r="T817" s="182" t="s">
        <v>39</v>
      </c>
      <c r="V817" s="183" t="s">
        <v>40</v>
      </c>
      <c r="X817" s="183" t="s">
        <v>41</v>
      </c>
      <c r="Z817" s="109"/>
    </row>
    <row r="818" s="108" customFormat="1" ht="13.95" customHeight="1" spans="1:26">
      <c r="A818" s="47">
        <v>840</v>
      </c>
      <c r="B818" s="135" t="s">
        <v>1678</v>
      </c>
      <c r="C818" s="136" t="s">
        <v>1679</v>
      </c>
      <c r="E818" s="137">
        <v>0.896527777777778</v>
      </c>
      <c r="F818" s="138">
        <v>0.896761238425926</v>
      </c>
      <c r="G818" s="102">
        <v>0.000233460648147998</v>
      </c>
      <c r="I818" s="167" t="s">
        <v>9</v>
      </c>
      <c r="J818" s="168" t="s">
        <v>10</v>
      </c>
      <c r="K818" s="169" t="s">
        <v>11</v>
      </c>
      <c r="M818" s="170" t="s">
        <v>38</v>
      </c>
      <c r="N818" s="100" t="s">
        <v>38</v>
      </c>
      <c r="O818" s="171" t="s">
        <v>38</v>
      </c>
      <c r="Q818" s="178" t="s">
        <v>38</v>
      </c>
      <c r="R818" s="171" t="s">
        <v>38</v>
      </c>
      <c r="T818" s="182" t="s">
        <v>39</v>
      </c>
      <c r="V818" s="183" t="s">
        <v>40</v>
      </c>
      <c r="X818" s="183" t="s">
        <v>41</v>
      </c>
      <c r="Z818" s="109"/>
    </row>
    <row r="819" s="108" customFormat="1" ht="13.95" customHeight="1" spans="1:26">
      <c r="A819" s="47">
        <v>841</v>
      </c>
      <c r="B819" s="135" t="s">
        <v>1680</v>
      </c>
      <c r="C819" s="136" t="s">
        <v>1681</v>
      </c>
      <c r="E819" s="137">
        <v>0.896527777777778</v>
      </c>
      <c r="F819" s="138">
        <v>0.896921828703704</v>
      </c>
      <c r="G819" s="102">
        <v>0.000394050925925926</v>
      </c>
      <c r="I819" s="167" t="s">
        <v>9</v>
      </c>
      <c r="J819" s="168" t="s">
        <v>10</v>
      </c>
      <c r="K819" s="169" t="s">
        <v>11</v>
      </c>
      <c r="M819" s="170" t="s">
        <v>38</v>
      </c>
      <c r="N819" s="100" t="s">
        <v>38</v>
      </c>
      <c r="O819" s="171" t="s">
        <v>38</v>
      </c>
      <c r="Q819" s="178" t="s">
        <v>38</v>
      </c>
      <c r="R819" s="171" t="s">
        <v>38</v>
      </c>
      <c r="T819" s="182" t="s">
        <v>39</v>
      </c>
      <c r="V819" s="183" t="s">
        <v>40</v>
      </c>
      <c r="X819" s="183" t="s">
        <v>41</v>
      </c>
      <c r="Z819" s="109"/>
    </row>
    <row r="820" s="108" customFormat="1" ht="13.95" customHeight="1" spans="1:26">
      <c r="A820" s="47">
        <v>842</v>
      </c>
      <c r="B820" s="135" t="s">
        <v>1682</v>
      </c>
      <c r="C820" s="136" t="s">
        <v>1683</v>
      </c>
      <c r="E820" s="137">
        <v>0.896527777777778</v>
      </c>
      <c r="F820" s="138">
        <v>0.896884224537037</v>
      </c>
      <c r="G820" s="102">
        <v>0.000356446759258944</v>
      </c>
      <c r="I820" s="167" t="s">
        <v>9</v>
      </c>
      <c r="J820" s="168" t="s">
        <v>10</v>
      </c>
      <c r="K820" s="169" t="s">
        <v>11</v>
      </c>
      <c r="M820" s="170" t="s">
        <v>38</v>
      </c>
      <c r="N820" s="100" t="s">
        <v>38</v>
      </c>
      <c r="O820" s="171" t="s">
        <v>38</v>
      </c>
      <c r="Q820" s="178" t="s">
        <v>38</v>
      </c>
      <c r="R820" s="171" t="s">
        <v>38</v>
      </c>
      <c r="T820" s="182" t="s">
        <v>39</v>
      </c>
      <c r="V820" s="183" t="s">
        <v>40</v>
      </c>
      <c r="X820" s="183" t="s">
        <v>41</v>
      </c>
      <c r="Z820" s="109"/>
    </row>
    <row r="821" s="108" customFormat="1" ht="13.95" customHeight="1" spans="1:26">
      <c r="A821" s="47">
        <v>843</v>
      </c>
      <c r="B821" s="135" t="s">
        <v>1684</v>
      </c>
      <c r="C821" s="136" t="s">
        <v>1685</v>
      </c>
      <c r="E821" s="137">
        <v>0.896527777777778</v>
      </c>
      <c r="F821" s="138">
        <v>0.896815150462963</v>
      </c>
      <c r="G821" s="102">
        <v>0.000287372685184972</v>
      </c>
      <c r="I821" s="167" t="s">
        <v>9</v>
      </c>
      <c r="J821" s="168" t="s">
        <v>10</v>
      </c>
      <c r="K821" s="169" t="s">
        <v>11</v>
      </c>
      <c r="M821" s="170" t="s">
        <v>38</v>
      </c>
      <c r="N821" s="100" t="s">
        <v>38</v>
      </c>
      <c r="O821" s="171" t="s">
        <v>38</v>
      </c>
      <c r="Q821" s="178" t="s">
        <v>38</v>
      </c>
      <c r="R821" s="171" t="s">
        <v>38</v>
      </c>
      <c r="T821" s="182" t="s">
        <v>39</v>
      </c>
      <c r="V821" s="183" t="s">
        <v>40</v>
      </c>
      <c r="X821" s="183" t="s">
        <v>41</v>
      </c>
      <c r="Z821" s="109"/>
    </row>
    <row r="822" s="108" customFormat="1" ht="13.95" customHeight="1" spans="1:26">
      <c r="A822" s="47">
        <v>844</v>
      </c>
      <c r="B822" s="135" t="s">
        <v>1686</v>
      </c>
      <c r="C822" s="136" t="s">
        <v>1687</v>
      </c>
      <c r="E822" s="137">
        <v>0.896527777777778</v>
      </c>
      <c r="F822" s="138">
        <v>0.896949467592592</v>
      </c>
      <c r="G822" s="102">
        <v>0.000421689814813941</v>
      </c>
      <c r="I822" s="167" t="s">
        <v>9</v>
      </c>
      <c r="J822" s="168" t="s">
        <v>10</v>
      </c>
      <c r="K822" s="169" t="s">
        <v>11</v>
      </c>
      <c r="M822" s="170" t="s">
        <v>38</v>
      </c>
      <c r="N822" s="100" t="s">
        <v>38</v>
      </c>
      <c r="O822" s="171" t="s">
        <v>38</v>
      </c>
      <c r="Q822" s="178" t="s">
        <v>38</v>
      </c>
      <c r="R822" s="171" t="s">
        <v>38</v>
      </c>
      <c r="T822" s="182" t="s">
        <v>39</v>
      </c>
      <c r="V822" s="183" t="s">
        <v>40</v>
      </c>
      <c r="X822" s="183" t="s">
        <v>41</v>
      </c>
      <c r="Z822" s="109"/>
    </row>
    <row r="823" s="108" customFormat="1" ht="13.95" customHeight="1" spans="1:26">
      <c r="A823" s="47">
        <v>845</v>
      </c>
      <c r="B823" s="135" t="s">
        <v>1688</v>
      </c>
      <c r="C823" s="136" t="s">
        <v>1689</v>
      </c>
      <c r="E823" s="137">
        <v>0.896527777777778</v>
      </c>
      <c r="F823" s="138">
        <v>0.896853449074074</v>
      </c>
      <c r="G823" s="102">
        <v>0.000325671296296015</v>
      </c>
      <c r="I823" s="167" t="s">
        <v>9</v>
      </c>
      <c r="J823" s="168" t="s">
        <v>10</v>
      </c>
      <c r="K823" s="169" t="s">
        <v>11</v>
      </c>
      <c r="M823" s="170" t="s">
        <v>38</v>
      </c>
      <c r="N823" s="100" t="s">
        <v>38</v>
      </c>
      <c r="O823" s="171" t="s">
        <v>38</v>
      </c>
      <c r="Q823" s="178" t="s">
        <v>38</v>
      </c>
      <c r="R823" s="171" t="s">
        <v>38</v>
      </c>
      <c r="T823" s="182" t="s">
        <v>39</v>
      </c>
      <c r="V823" s="183" t="s">
        <v>40</v>
      </c>
      <c r="X823" s="183" t="s">
        <v>41</v>
      </c>
      <c r="Z823" s="109"/>
    </row>
    <row r="824" s="108" customFormat="1" ht="13.95" customHeight="1" spans="1:26">
      <c r="A824" s="47">
        <v>846</v>
      </c>
      <c r="B824" s="135" t="s">
        <v>1690</v>
      </c>
      <c r="C824" s="136" t="s">
        <v>1691</v>
      </c>
      <c r="E824" s="137">
        <v>0.896527777777778</v>
      </c>
      <c r="F824" s="138">
        <v>0.896717858796296</v>
      </c>
      <c r="G824" s="102">
        <v>0.000190081018517918</v>
      </c>
      <c r="I824" s="167" t="s">
        <v>9</v>
      </c>
      <c r="J824" s="168" t="s">
        <v>10</v>
      </c>
      <c r="K824" s="169" t="s">
        <v>11</v>
      </c>
      <c r="M824" s="170" t="s">
        <v>38</v>
      </c>
      <c r="N824" s="100" t="s">
        <v>38</v>
      </c>
      <c r="O824" s="171" t="s">
        <v>38</v>
      </c>
      <c r="Q824" s="178" t="s">
        <v>38</v>
      </c>
      <c r="R824" s="171" t="s">
        <v>38</v>
      </c>
      <c r="T824" s="182" t="s">
        <v>39</v>
      </c>
      <c r="V824" s="183" t="s">
        <v>40</v>
      </c>
      <c r="X824" s="183" t="s">
        <v>41</v>
      </c>
      <c r="Z824" s="109"/>
    </row>
    <row r="825" s="108" customFormat="1" ht="13.95" customHeight="1" spans="1:26">
      <c r="A825" s="47">
        <v>847</v>
      </c>
      <c r="B825" s="135" t="s">
        <v>1692</v>
      </c>
      <c r="C825" s="136" t="s">
        <v>1693</v>
      </c>
      <c r="E825" s="137">
        <v>0.896527777777778</v>
      </c>
      <c r="F825" s="138">
        <v>0.896855486111111</v>
      </c>
      <c r="G825" s="102">
        <v>0.000327708333332954</v>
      </c>
      <c r="I825" s="167" t="s">
        <v>9</v>
      </c>
      <c r="J825" s="168" t="s">
        <v>10</v>
      </c>
      <c r="K825" s="169" t="s">
        <v>11</v>
      </c>
      <c r="M825" s="170" t="s">
        <v>38</v>
      </c>
      <c r="N825" s="100" t="s">
        <v>38</v>
      </c>
      <c r="O825" s="171" t="s">
        <v>38</v>
      </c>
      <c r="Q825" s="178" t="s">
        <v>38</v>
      </c>
      <c r="R825" s="171" t="s">
        <v>38</v>
      </c>
      <c r="T825" s="182" t="s">
        <v>39</v>
      </c>
      <c r="V825" s="183" t="s">
        <v>40</v>
      </c>
      <c r="X825" s="183" t="s">
        <v>41</v>
      </c>
      <c r="Z825" s="109"/>
    </row>
    <row r="826" s="108" customFormat="1" ht="13.95" customHeight="1" spans="1:26">
      <c r="A826" s="47">
        <v>848</v>
      </c>
      <c r="B826" s="135" t="s">
        <v>1694</v>
      </c>
      <c r="C826" s="136" t="s">
        <v>1695</v>
      </c>
      <c r="E826" s="137">
        <v>0.896527777777778</v>
      </c>
      <c r="F826" s="138">
        <v>0.896780289351852</v>
      </c>
      <c r="G826" s="102">
        <v>0.00025251157407391</v>
      </c>
      <c r="I826" s="167" t="s">
        <v>9</v>
      </c>
      <c r="J826" s="168" t="s">
        <v>10</v>
      </c>
      <c r="K826" s="169" t="s">
        <v>11</v>
      </c>
      <c r="M826" s="170" t="s">
        <v>38</v>
      </c>
      <c r="N826" s="100" t="s">
        <v>38</v>
      </c>
      <c r="O826" s="171" t="s">
        <v>38</v>
      </c>
      <c r="Q826" s="178" t="s">
        <v>38</v>
      </c>
      <c r="R826" s="171" t="s">
        <v>38</v>
      </c>
      <c r="T826" s="182" t="s">
        <v>39</v>
      </c>
      <c r="V826" s="183" t="s">
        <v>40</v>
      </c>
      <c r="X826" s="183" t="s">
        <v>41</v>
      </c>
      <c r="Z826" s="109"/>
    </row>
    <row r="827" s="108" customFormat="1" ht="13.95" customHeight="1" spans="1:26">
      <c r="A827" s="47">
        <v>849</v>
      </c>
      <c r="B827" s="135" t="s">
        <v>1696</v>
      </c>
      <c r="C827" s="136" t="s">
        <v>1697</v>
      </c>
      <c r="E827" s="137">
        <v>0.896527777777778</v>
      </c>
      <c r="F827" s="138">
        <v>0.896821759259259</v>
      </c>
      <c r="G827" s="102">
        <v>0.000293981481480965</v>
      </c>
      <c r="I827" s="167" t="s">
        <v>9</v>
      </c>
      <c r="J827" s="168" t="s">
        <v>10</v>
      </c>
      <c r="K827" s="169" t="s">
        <v>11</v>
      </c>
      <c r="M827" s="170" t="s">
        <v>38</v>
      </c>
      <c r="N827" s="100" t="s">
        <v>38</v>
      </c>
      <c r="O827" s="171" t="s">
        <v>38</v>
      </c>
      <c r="Q827" s="178" t="s">
        <v>38</v>
      </c>
      <c r="R827" s="171" t="s">
        <v>38</v>
      </c>
      <c r="T827" s="182" t="s">
        <v>39</v>
      </c>
      <c r="V827" s="183" t="s">
        <v>40</v>
      </c>
      <c r="X827" s="183" t="s">
        <v>41</v>
      </c>
      <c r="Z827" s="109"/>
    </row>
    <row r="828" s="108" customFormat="1" ht="13.95" customHeight="1" spans="1:26">
      <c r="A828" s="47">
        <v>850</v>
      </c>
      <c r="B828" s="135" t="s">
        <v>1698</v>
      </c>
      <c r="C828" s="136" t="s">
        <v>1699</v>
      </c>
      <c r="E828" s="137">
        <v>0.896527777777778</v>
      </c>
      <c r="F828" s="138">
        <v>0.896849166666667</v>
      </c>
      <c r="G828" s="102">
        <v>0.000321388888888996</v>
      </c>
      <c r="I828" s="167" t="s">
        <v>9</v>
      </c>
      <c r="J828" s="168" t="s">
        <v>10</v>
      </c>
      <c r="K828" s="169" t="s">
        <v>11</v>
      </c>
      <c r="M828" s="170" t="s">
        <v>38</v>
      </c>
      <c r="N828" s="100" t="s">
        <v>38</v>
      </c>
      <c r="O828" s="171" t="s">
        <v>38</v>
      </c>
      <c r="Q828" s="178" t="s">
        <v>38</v>
      </c>
      <c r="R828" s="171" t="s">
        <v>38</v>
      </c>
      <c r="T828" s="182" t="s">
        <v>39</v>
      </c>
      <c r="V828" s="183" t="s">
        <v>40</v>
      </c>
      <c r="X828" s="183" t="s">
        <v>41</v>
      </c>
      <c r="Z828" s="109"/>
    </row>
    <row r="829" s="108" customFormat="1" ht="13.95" customHeight="1" spans="1:26">
      <c r="A829" s="47">
        <v>851</v>
      </c>
      <c r="B829" s="135" t="s">
        <v>1700</v>
      </c>
      <c r="C829" s="136" t="s">
        <v>1701</v>
      </c>
      <c r="E829" s="137">
        <v>0.896527777777778</v>
      </c>
      <c r="F829" s="138">
        <v>0.896868634259259</v>
      </c>
      <c r="G829" s="102">
        <v>0.000340856481480967</v>
      </c>
      <c r="I829" s="167" t="s">
        <v>9</v>
      </c>
      <c r="J829" s="168" t="s">
        <v>10</v>
      </c>
      <c r="K829" s="169" t="s">
        <v>11</v>
      </c>
      <c r="M829" s="170" t="s">
        <v>38</v>
      </c>
      <c r="N829" s="100" t="s">
        <v>38</v>
      </c>
      <c r="O829" s="171" t="s">
        <v>38</v>
      </c>
      <c r="Q829" s="178" t="s">
        <v>38</v>
      </c>
      <c r="R829" s="171" t="s">
        <v>38</v>
      </c>
      <c r="T829" s="182" t="s">
        <v>39</v>
      </c>
      <c r="V829" s="183" t="s">
        <v>40</v>
      </c>
      <c r="X829" s="183" t="s">
        <v>41</v>
      </c>
      <c r="Z829" s="109"/>
    </row>
    <row r="830" s="108" customFormat="1" ht="13.95" customHeight="1" spans="1:26">
      <c r="A830" s="47">
        <v>852</v>
      </c>
      <c r="B830" s="135" t="s">
        <v>1702</v>
      </c>
      <c r="C830" s="136" t="s">
        <v>1703</v>
      </c>
      <c r="E830" s="137">
        <v>0.896527777777778</v>
      </c>
      <c r="F830" s="138">
        <v>0.896852997685185</v>
      </c>
      <c r="G830" s="102">
        <v>0.000325219907406971</v>
      </c>
      <c r="I830" s="167" t="s">
        <v>9</v>
      </c>
      <c r="J830" s="168" t="s">
        <v>10</v>
      </c>
      <c r="K830" s="169" t="s">
        <v>11</v>
      </c>
      <c r="M830" s="170" t="s">
        <v>38</v>
      </c>
      <c r="N830" s="100" t="s">
        <v>38</v>
      </c>
      <c r="O830" s="171" t="s">
        <v>38</v>
      </c>
      <c r="Q830" s="178" t="s">
        <v>38</v>
      </c>
      <c r="R830" s="171" t="s">
        <v>38</v>
      </c>
      <c r="T830" s="182" t="s">
        <v>39</v>
      </c>
      <c r="V830" s="183" t="s">
        <v>40</v>
      </c>
      <c r="X830" s="183" t="s">
        <v>41</v>
      </c>
      <c r="Z830" s="109"/>
    </row>
    <row r="831" s="108" customFormat="1" ht="13.95" customHeight="1" spans="1:26">
      <c r="A831" s="47">
        <v>853</v>
      </c>
      <c r="B831" s="135" t="s">
        <v>1704</v>
      </c>
      <c r="C831" s="136" t="s">
        <v>1705</v>
      </c>
      <c r="E831" s="137">
        <v>0.896527777777778</v>
      </c>
      <c r="F831" s="138">
        <v>0.896736365740741</v>
      </c>
      <c r="G831" s="102">
        <v>0.000208587962962969</v>
      </c>
      <c r="I831" s="167" t="s">
        <v>9</v>
      </c>
      <c r="J831" s="168" t="s">
        <v>10</v>
      </c>
      <c r="K831" s="169" t="s">
        <v>11</v>
      </c>
      <c r="M831" s="170" t="s">
        <v>38</v>
      </c>
      <c r="N831" s="100" t="s">
        <v>38</v>
      </c>
      <c r="O831" s="171" t="s">
        <v>38</v>
      </c>
      <c r="Q831" s="178" t="s">
        <v>38</v>
      </c>
      <c r="R831" s="171" t="s">
        <v>38</v>
      </c>
      <c r="T831" s="182" t="s">
        <v>39</v>
      </c>
      <c r="V831" s="183" t="s">
        <v>40</v>
      </c>
      <c r="X831" s="183" t="s">
        <v>41</v>
      </c>
      <c r="Z831" s="109"/>
    </row>
    <row r="832" s="108" customFormat="1" ht="13.95" customHeight="1" spans="1:26">
      <c r="A832" s="47">
        <v>854</v>
      </c>
      <c r="B832" s="135" t="s">
        <v>1706</v>
      </c>
      <c r="C832" s="136" t="s">
        <v>1707</v>
      </c>
      <c r="E832" s="137">
        <v>0.896527777777778</v>
      </c>
      <c r="F832" s="138">
        <v>0.896888298611111</v>
      </c>
      <c r="G832" s="102">
        <v>0.000360520833332933</v>
      </c>
      <c r="I832" s="167" t="s">
        <v>9</v>
      </c>
      <c r="J832" s="168" t="s">
        <v>10</v>
      </c>
      <c r="K832" s="169" t="s">
        <v>11</v>
      </c>
      <c r="M832" s="170" t="s">
        <v>38</v>
      </c>
      <c r="N832" s="100" t="s">
        <v>38</v>
      </c>
      <c r="O832" s="171" t="s">
        <v>38</v>
      </c>
      <c r="Q832" s="178" t="s">
        <v>38</v>
      </c>
      <c r="R832" s="171" t="s">
        <v>38</v>
      </c>
      <c r="T832" s="182" t="s">
        <v>39</v>
      </c>
      <c r="V832" s="183" t="s">
        <v>40</v>
      </c>
      <c r="X832" s="183" t="s">
        <v>41</v>
      </c>
      <c r="Z832" s="109"/>
    </row>
    <row r="833" s="108" customFormat="1" ht="13.95" customHeight="1" spans="1:26">
      <c r="A833" s="47">
        <v>855</v>
      </c>
      <c r="B833" s="135" t="s">
        <v>1708</v>
      </c>
      <c r="C833" s="136" t="s">
        <v>1709</v>
      </c>
      <c r="E833" s="137">
        <v>0.896527777777778</v>
      </c>
      <c r="F833" s="138">
        <v>0.896733148148148</v>
      </c>
      <c r="G833" s="102">
        <v>0.000205370370369939</v>
      </c>
      <c r="I833" s="167" t="s">
        <v>9</v>
      </c>
      <c r="J833" s="168" t="s">
        <v>10</v>
      </c>
      <c r="K833" s="169" t="s">
        <v>11</v>
      </c>
      <c r="M833" s="170" t="s">
        <v>38</v>
      </c>
      <c r="N833" s="100" t="s">
        <v>38</v>
      </c>
      <c r="O833" s="171" t="s">
        <v>38</v>
      </c>
      <c r="Q833" s="178" t="s">
        <v>38</v>
      </c>
      <c r="R833" s="171" t="s">
        <v>38</v>
      </c>
      <c r="T833" s="182" t="s">
        <v>39</v>
      </c>
      <c r="V833" s="183" t="s">
        <v>40</v>
      </c>
      <c r="X833" s="183" t="s">
        <v>41</v>
      </c>
      <c r="Z833" s="109"/>
    </row>
    <row r="834" s="108" customFormat="1" ht="13.95" customHeight="1" spans="1:26">
      <c r="A834" s="47">
        <v>856</v>
      </c>
      <c r="B834" s="135" t="s">
        <v>1710</v>
      </c>
      <c r="C834" s="136" t="s">
        <v>1711</v>
      </c>
      <c r="E834" s="137">
        <v>0.896527777777778</v>
      </c>
      <c r="F834" s="138">
        <v>0.896779548611111</v>
      </c>
      <c r="G834" s="102">
        <v>0.000251770833332943</v>
      </c>
      <c r="I834" s="167" t="s">
        <v>9</v>
      </c>
      <c r="J834" s="168" t="s">
        <v>10</v>
      </c>
      <c r="K834" s="169" t="s">
        <v>11</v>
      </c>
      <c r="M834" s="170" t="s">
        <v>38</v>
      </c>
      <c r="N834" s="100" t="s">
        <v>38</v>
      </c>
      <c r="O834" s="171" t="s">
        <v>38</v>
      </c>
      <c r="Q834" s="178" t="s">
        <v>38</v>
      </c>
      <c r="R834" s="171" t="s">
        <v>38</v>
      </c>
      <c r="T834" s="182" t="s">
        <v>39</v>
      </c>
      <c r="V834" s="183" t="s">
        <v>40</v>
      </c>
      <c r="X834" s="183" t="s">
        <v>41</v>
      </c>
      <c r="Z834" s="109"/>
    </row>
    <row r="835" s="108" customFormat="1" ht="13.95" customHeight="1" spans="1:26">
      <c r="A835" s="47">
        <v>857</v>
      </c>
      <c r="B835" s="135" t="s">
        <v>1712</v>
      </c>
      <c r="C835" s="136" t="s">
        <v>1713</v>
      </c>
      <c r="E835" s="137">
        <v>0.896527777777778</v>
      </c>
      <c r="F835" s="138">
        <v>0.896746863425926</v>
      </c>
      <c r="G835" s="102">
        <v>0.000219085648147987</v>
      </c>
      <c r="I835" s="167" t="s">
        <v>9</v>
      </c>
      <c r="J835" s="168" t="s">
        <v>10</v>
      </c>
      <c r="K835" s="169" t="s">
        <v>11</v>
      </c>
      <c r="M835" s="170" t="s">
        <v>38</v>
      </c>
      <c r="N835" s="100" t="s">
        <v>38</v>
      </c>
      <c r="O835" s="171" t="s">
        <v>38</v>
      </c>
      <c r="Q835" s="178" t="s">
        <v>38</v>
      </c>
      <c r="R835" s="171" t="s">
        <v>38</v>
      </c>
      <c r="T835" s="182" t="s">
        <v>39</v>
      </c>
      <c r="V835" s="183" t="s">
        <v>40</v>
      </c>
      <c r="X835" s="183" t="s">
        <v>41</v>
      </c>
      <c r="Z835" s="109"/>
    </row>
    <row r="836" s="108" customFormat="1" ht="13.95" customHeight="1" spans="1:26">
      <c r="A836" s="47">
        <v>858</v>
      </c>
      <c r="B836" s="135" t="s">
        <v>1714</v>
      </c>
      <c r="C836" s="136" t="s">
        <v>1715</v>
      </c>
      <c r="E836" s="137">
        <v>0.896527777777778</v>
      </c>
      <c r="F836" s="138">
        <v>0.89690599537037</v>
      </c>
      <c r="G836" s="102">
        <v>0.000378217592591934</v>
      </c>
      <c r="I836" s="167" t="s">
        <v>9</v>
      </c>
      <c r="J836" s="168" t="s">
        <v>10</v>
      </c>
      <c r="K836" s="169" t="s">
        <v>11</v>
      </c>
      <c r="M836" s="170" t="s">
        <v>38</v>
      </c>
      <c r="N836" s="100" t="s">
        <v>38</v>
      </c>
      <c r="O836" s="171" t="s">
        <v>38</v>
      </c>
      <c r="Q836" s="178" t="s">
        <v>38</v>
      </c>
      <c r="R836" s="171" t="s">
        <v>38</v>
      </c>
      <c r="T836" s="182" t="s">
        <v>39</v>
      </c>
      <c r="V836" s="183" t="s">
        <v>40</v>
      </c>
      <c r="X836" s="183" t="s">
        <v>41</v>
      </c>
      <c r="Z836" s="109"/>
    </row>
    <row r="837" s="108" customFormat="1" ht="13.95" customHeight="1" spans="1:26">
      <c r="A837" s="47">
        <v>859</v>
      </c>
      <c r="B837" s="135" t="s">
        <v>1716</v>
      </c>
      <c r="C837" s="136" t="s">
        <v>1717</v>
      </c>
      <c r="E837" s="137">
        <v>0.896527777777778</v>
      </c>
      <c r="F837" s="138">
        <v>0.896794965277778</v>
      </c>
      <c r="G837" s="102">
        <v>0.000267187499999988</v>
      </c>
      <c r="I837" s="167" t="s">
        <v>9</v>
      </c>
      <c r="J837" s="168" t="s">
        <v>10</v>
      </c>
      <c r="K837" s="169" t="s">
        <v>11</v>
      </c>
      <c r="M837" s="170" t="s">
        <v>38</v>
      </c>
      <c r="N837" s="100" t="s">
        <v>38</v>
      </c>
      <c r="O837" s="171" t="s">
        <v>38</v>
      </c>
      <c r="Q837" s="178" t="s">
        <v>38</v>
      </c>
      <c r="R837" s="171" t="s">
        <v>38</v>
      </c>
      <c r="T837" s="182" t="s">
        <v>39</v>
      </c>
      <c r="V837" s="183" t="s">
        <v>40</v>
      </c>
      <c r="X837" s="183" t="s">
        <v>41</v>
      </c>
      <c r="Z837" s="109"/>
    </row>
    <row r="838" s="108" customFormat="1" ht="13.95" customHeight="1" spans="1:26">
      <c r="A838" s="47">
        <v>860</v>
      </c>
      <c r="B838" s="135" t="s">
        <v>1718</v>
      </c>
      <c r="C838" s="136" t="s">
        <v>1719</v>
      </c>
      <c r="E838" s="137">
        <v>0.896527777777778</v>
      </c>
      <c r="F838" s="138">
        <v>0.896895416666667</v>
      </c>
      <c r="G838" s="102">
        <v>0.00036763888888891</v>
      </c>
      <c r="I838" s="167" t="s">
        <v>9</v>
      </c>
      <c r="J838" s="168" t="s">
        <v>10</v>
      </c>
      <c r="K838" s="169" t="s">
        <v>11</v>
      </c>
      <c r="M838" s="170" t="s">
        <v>38</v>
      </c>
      <c r="N838" s="100" t="s">
        <v>38</v>
      </c>
      <c r="O838" s="171" t="s">
        <v>38</v>
      </c>
      <c r="Q838" s="178" t="s">
        <v>38</v>
      </c>
      <c r="R838" s="171" t="s">
        <v>38</v>
      </c>
      <c r="T838" s="182" t="s">
        <v>39</v>
      </c>
      <c r="V838" s="183" t="s">
        <v>40</v>
      </c>
      <c r="X838" s="183" t="s">
        <v>41</v>
      </c>
      <c r="Z838" s="109"/>
    </row>
    <row r="839" s="108" customFormat="1" ht="13.95" customHeight="1" spans="1:26">
      <c r="A839" s="47">
        <v>861</v>
      </c>
      <c r="B839" s="135" t="s">
        <v>1720</v>
      </c>
      <c r="C839" s="136" t="s">
        <v>1721</v>
      </c>
      <c r="E839" s="137">
        <v>0.896527777777778</v>
      </c>
      <c r="F839" s="138">
        <v>0.896926203703704</v>
      </c>
      <c r="G839" s="102">
        <v>0.000398425925925983</v>
      </c>
      <c r="I839" s="167" t="s">
        <v>9</v>
      </c>
      <c r="J839" s="168" t="s">
        <v>10</v>
      </c>
      <c r="K839" s="169" t="s">
        <v>11</v>
      </c>
      <c r="M839" s="170" t="s">
        <v>38</v>
      </c>
      <c r="N839" s="100" t="s">
        <v>38</v>
      </c>
      <c r="O839" s="171" t="s">
        <v>38</v>
      </c>
      <c r="Q839" s="178" t="s">
        <v>38</v>
      </c>
      <c r="R839" s="171" t="s">
        <v>38</v>
      </c>
      <c r="T839" s="182" t="s">
        <v>39</v>
      </c>
      <c r="V839" s="183" t="s">
        <v>40</v>
      </c>
      <c r="X839" s="183" t="s">
        <v>41</v>
      </c>
      <c r="Z839" s="109"/>
    </row>
    <row r="840" s="108" customFormat="1" ht="13.95" customHeight="1" spans="1:26">
      <c r="A840" s="47">
        <v>862</v>
      </c>
      <c r="B840" s="135" t="s">
        <v>1722</v>
      </c>
      <c r="C840" s="136" t="s">
        <v>1723</v>
      </c>
      <c r="E840" s="137">
        <v>0.896527777777778</v>
      </c>
      <c r="F840" s="138">
        <v>0.896924861111111</v>
      </c>
      <c r="G840" s="102">
        <v>0.000397083333332993</v>
      </c>
      <c r="I840" s="167" t="s">
        <v>9</v>
      </c>
      <c r="J840" s="168" t="s">
        <v>10</v>
      </c>
      <c r="K840" s="169" t="s">
        <v>11</v>
      </c>
      <c r="M840" s="170" t="s">
        <v>38</v>
      </c>
      <c r="N840" s="100" t="s">
        <v>38</v>
      </c>
      <c r="O840" s="171" t="s">
        <v>38</v>
      </c>
      <c r="Q840" s="178" t="s">
        <v>38</v>
      </c>
      <c r="R840" s="171" t="s">
        <v>38</v>
      </c>
      <c r="T840" s="182" t="s">
        <v>39</v>
      </c>
      <c r="V840" s="183" t="s">
        <v>40</v>
      </c>
      <c r="X840" s="183" t="s">
        <v>41</v>
      </c>
      <c r="Z840" s="109"/>
    </row>
    <row r="841" s="108" customFormat="1" ht="13.95" customHeight="1" spans="1:26">
      <c r="A841" s="47">
        <v>863</v>
      </c>
      <c r="B841" s="135" t="s">
        <v>1724</v>
      </c>
      <c r="C841" s="136" t="s">
        <v>1725</v>
      </c>
      <c r="E841" s="137">
        <v>0.896527777777778</v>
      </c>
      <c r="F841" s="138">
        <v>0.896881678240741</v>
      </c>
      <c r="G841" s="102">
        <v>0.000353900462963019</v>
      </c>
      <c r="I841" s="167" t="s">
        <v>9</v>
      </c>
      <c r="J841" s="168" t="s">
        <v>10</v>
      </c>
      <c r="K841" s="169" t="s">
        <v>11</v>
      </c>
      <c r="M841" s="170" t="s">
        <v>38</v>
      </c>
      <c r="N841" s="100" t="s">
        <v>38</v>
      </c>
      <c r="O841" s="171" t="s">
        <v>38</v>
      </c>
      <c r="Q841" s="178" t="s">
        <v>38</v>
      </c>
      <c r="R841" s="171" t="s">
        <v>38</v>
      </c>
      <c r="T841" s="182" t="s">
        <v>39</v>
      </c>
      <c r="V841" s="183" t="s">
        <v>40</v>
      </c>
      <c r="X841" s="183" t="s">
        <v>41</v>
      </c>
      <c r="Z841" s="109"/>
    </row>
    <row r="842" s="108" customFormat="1" ht="13.95" customHeight="1" spans="1:26">
      <c r="A842" s="47">
        <v>864</v>
      </c>
      <c r="B842" s="135" t="s">
        <v>1726</v>
      </c>
      <c r="C842" s="136" t="s">
        <v>1727</v>
      </c>
      <c r="E842" s="137">
        <v>0.896527777777778</v>
      </c>
      <c r="F842" s="138">
        <v>0.896820648148148</v>
      </c>
      <c r="G842" s="102">
        <v>0.000292870370369958</v>
      </c>
      <c r="I842" s="167" t="s">
        <v>9</v>
      </c>
      <c r="J842" s="168" t="s">
        <v>10</v>
      </c>
      <c r="K842" s="169" t="s">
        <v>11</v>
      </c>
      <c r="M842" s="170" t="s">
        <v>38</v>
      </c>
      <c r="N842" s="100" t="s">
        <v>38</v>
      </c>
      <c r="O842" s="171" t="s">
        <v>38</v>
      </c>
      <c r="Q842" s="178" t="s">
        <v>38</v>
      </c>
      <c r="R842" s="171" t="s">
        <v>38</v>
      </c>
      <c r="T842" s="182" t="s">
        <v>39</v>
      </c>
      <c r="V842" s="183" t="s">
        <v>40</v>
      </c>
      <c r="X842" s="183" t="s">
        <v>41</v>
      </c>
      <c r="Z842" s="109"/>
    </row>
    <row r="843" s="108" customFormat="1" ht="13.95" customHeight="1" spans="1:26">
      <c r="A843" s="47">
        <v>865</v>
      </c>
      <c r="B843" s="135" t="s">
        <v>1728</v>
      </c>
      <c r="C843" s="136" t="s">
        <v>1729</v>
      </c>
      <c r="E843" s="137">
        <v>0.896527777777778</v>
      </c>
      <c r="F843" s="138">
        <v>0.896886782407407</v>
      </c>
      <c r="G843" s="102">
        <v>0.000359004629629012</v>
      </c>
      <c r="I843" s="167" t="s">
        <v>9</v>
      </c>
      <c r="J843" s="168" t="s">
        <v>10</v>
      </c>
      <c r="K843" s="169" t="s">
        <v>11</v>
      </c>
      <c r="M843" s="170" t="s">
        <v>38</v>
      </c>
      <c r="N843" s="100" t="s">
        <v>38</v>
      </c>
      <c r="O843" s="171" t="s">
        <v>38</v>
      </c>
      <c r="Q843" s="178" t="s">
        <v>38</v>
      </c>
      <c r="R843" s="171" t="s">
        <v>38</v>
      </c>
      <c r="T843" s="182" t="s">
        <v>39</v>
      </c>
      <c r="V843" s="183" t="s">
        <v>40</v>
      </c>
      <c r="X843" s="183" t="s">
        <v>41</v>
      </c>
      <c r="Z843" s="109"/>
    </row>
    <row r="844" s="108" customFormat="1" ht="13.95" customHeight="1" spans="1:26">
      <c r="A844" s="47">
        <v>866</v>
      </c>
      <c r="B844" s="135" t="s">
        <v>1730</v>
      </c>
      <c r="C844" s="136" t="s">
        <v>1731</v>
      </c>
      <c r="E844" s="137">
        <v>0.896527777777778</v>
      </c>
      <c r="F844" s="138">
        <v>0.896783622685185</v>
      </c>
      <c r="G844" s="102">
        <v>0.000255844907406932</v>
      </c>
      <c r="I844" s="167" t="s">
        <v>9</v>
      </c>
      <c r="J844" s="168" t="s">
        <v>10</v>
      </c>
      <c r="K844" s="169" t="s">
        <v>11</v>
      </c>
      <c r="M844" s="170" t="s">
        <v>38</v>
      </c>
      <c r="N844" s="100" t="s">
        <v>38</v>
      </c>
      <c r="O844" s="171" t="s">
        <v>38</v>
      </c>
      <c r="Q844" s="178" t="s">
        <v>38</v>
      </c>
      <c r="R844" s="171" t="s">
        <v>38</v>
      </c>
      <c r="T844" s="182" t="s">
        <v>39</v>
      </c>
      <c r="V844" s="183" t="s">
        <v>40</v>
      </c>
      <c r="X844" s="183" t="s">
        <v>41</v>
      </c>
      <c r="Z844" s="109"/>
    </row>
    <row r="845" s="108" customFormat="1" ht="13.95" customHeight="1" spans="1:26">
      <c r="A845" s="47">
        <v>867</v>
      </c>
      <c r="B845" s="135" t="s">
        <v>1732</v>
      </c>
      <c r="C845" s="136" t="s">
        <v>1733</v>
      </c>
      <c r="E845" s="137">
        <v>0.896527777777778</v>
      </c>
      <c r="F845" s="138">
        <v>0.896881655092592</v>
      </c>
      <c r="G845" s="102">
        <v>0.000353877314813955</v>
      </c>
      <c r="I845" s="167" t="s">
        <v>9</v>
      </c>
      <c r="J845" s="168" t="s">
        <v>10</v>
      </c>
      <c r="K845" s="169" t="s">
        <v>11</v>
      </c>
      <c r="M845" s="170" t="s">
        <v>38</v>
      </c>
      <c r="N845" s="100" t="s">
        <v>38</v>
      </c>
      <c r="O845" s="171" t="s">
        <v>38</v>
      </c>
      <c r="Q845" s="178" t="s">
        <v>38</v>
      </c>
      <c r="R845" s="171" t="s">
        <v>38</v>
      </c>
      <c r="T845" s="182" t="s">
        <v>39</v>
      </c>
      <c r="V845" s="183" t="s">
        <v>40</v>
      </c>
      <c r="X845" s="183" t="s">
        <v>41</v>
      </c>
      <c r="Z845" s="109"/>
    </row>
    <row r="846" s="108" customFormat="1" ht="13.95" customHeight="1" spans="1:26">
      <c r="A846" s="47">
        <v>868</v>
      </c>
      <c r="B846" s="135" t="s">
        <v>1734</v>
      </c>
      <c r="C846" s="136" t="s">
        <v>1735</v>
      </c>
      <c r="E846" s="137">
        <v>0.896527777777778</v>
      </c>
      <c r="F846" s="138">
        <v>0.89684099537037</v>
      </c>
      <c r="G846" s="102">
        <v>0.000313217592591952</v>
      </c>
      <c r="I846" s="167" t="s">
        <v>9</v>
      </c>
      <c r="J846" s="168" t="s">
        <v>10</v>
      </c>
      <c r="K846" s="169" t="s">
        <v>11</v>
      </c>
      <c r="M846" s="170" t="s">
        <v>38</v>
      </c>
      <c r="N846" s="100" t="s">
        <v>38</v>
      </c>
      <c r="O846" s="171" t="s">
        <v>38</v>
      </c>
      <c r="Q846" s="178" t="s">
        <v>38</v>
      </c>
      <c r="R846" s="171" t="s">
        <v>38</v>
      </c>
      <c r="T846" s="182" t="s">
        <v>39</v>
      </c>
      <c r="V846" s="183" t="s">
        <v>40</v>
      </c>
      <c r="X846" s="183" t="s">
        <v>41</v>
      </c>
      <c r="Z846" s="109"/>
    </row>
    <row r="847" s="108" customFormat="1" ht="13.95" customHeight="1" spans="1:26">
      <c r="A847" s="47">
        <v>869</v>
      </c>
      <c r="B847" s="135" t="s">
        <v>1736</v>
      </c>
      <c r="C847" s="136" t="s">
        <v>1737</v>
      </c>
      <c r="E847" s="137">
        <v>0.896527777777778</v>
      </c>
      <c r="F847" s="138">
        <v>0.896752280092593</v>
      </c>
      <c r="G847" s="102">
        <v>0.000224502314814967</v>
      </c>
      <c r="I847" s="167" t="s">
        <v>9</v>
      </c>
      <c r="J847" s="168" t="s">
        <v>10</v>
      </c>
      <c r="K847" s="169" t="s">
        <v>11</v>
      </c>
      <c r="M847" s="170" t="s">
        <v>38</v>
      </c>
      <c r="N847" s="100" t="s">
        <v>38</v>
      </c>
      <c r="O847" s="171" t="s">
        <v>38</v>
      </c>
      <c r="Q847" s="178" t="s">
        <v>38</v>
      </c>
      <c r="R847" s="171" t="s">
        <v>38</v>
      </c>
      <c r="T847" s="182" t="s">
        <v>39</v>
      </c>
      <c r="V847" s="183" t="s">
        <v>40</v>
      </c>
      <c r="X847" s="183" t="s">
        <v>41</v>
      </c>
      <c r="Z847" s="109"/>
    </row>
    <row r="848" s="108" customFormat="1" ht="13.95" customHeight="1" spans="1:26">
      <c r="A848" s="47">
        <v>870</v>
      </c>
      <c r="B848" s="135" t="s">
        <v>1738</v>
      </c>
      <c r="C848" s="136" t="s">
        <v>1739</v>
      </c>
      <c r="E848" s="137">
        <v>0.896527777777778</v>
      </c>
      <c r="F848" s="138">
        <v>0.896944722222222</v>
      </c>
      <c r="G848" s="102">
        <v>0.000416944444443956</v>
      </c>
      <c r="I848" s="167" t="s">
        <v>9</v>
      </c>
      <c r="J848" s="168" t="s">
        <v>10</v>
      </c>
      <c r="K848" s="169" t="s">
        <v>11</v>
      </c>
      <c r="M848" s="170" t="s">
        <v>38</v>
      </c>
      <c r="N848" s="100" t="s">
        <v>38</v>
      </c>
      <c r="O848" s="171" t="s">
        <v>38</v>
      </c>
      <c r="Q848" s="178" t="s">
        <v>38</v>
      </c>
      <c r="R848" s="171" t="s">
        <v>38</v>
      </c>
      <c r="T848" s="182" t="s">
        <v>39</v>
      </c>
      <c r="V848" s="183" t="s">
        <v>40</v>
      </c>
      <c r="X848" s="183" t="s">
        <v>41</v>
      </c>
      <c r="Z848" s="109"/>
    </row>
    <row r="849" s="108" customFormat="1" ht="13.95" customHeight="1" spans="1:26">
      <c r="A849" s="47">
        <v>871</v>
      </c>
      <c r="B849" s="135" t="s">
        <v>622</v>
      </c>
      <c r="C849" s="136" t="s">
        <v>1740</v>
      </c>
      <c r="E849" s="137">
        <v>0.896527777777778</v>
      </c>
      <c r="F849" s="138">
        <v>0.896844351851852</v>
      </c>
      <c r="G849" s="102">
        <v>0.000316574074073928</v>
      </c>
      <c r="I849" s="167" t="s">
        <v>9</v>
      </c>
      <c r="J849" s="168" t="s">
        <v>10</v>
      </c>
      <c r="K849" s="169" t="s">
        <v>11</v>
      </c>
      <c r="M849" s="170" t="s">
        <v>38</v>
      </c>
      <c r="N849" s="100" t="s">
        <v>38</v>
      </c>
      <c r="O849" s="171" t="s">
        <v>38</v>
      </c>
      <c r="Q849" s="178" t="s">
        <v>38</v>
      </c>
      <c r="R849" s="171" t="s">
        <v>38</v>
      </c>
      <c r="T849" s="182" t="s">
        <v>39</v>
      </c>
      <c r="V849" s="183" t="s">
        <v>40</v>
      </c>
      <c r="X849" s="183" t="s">
        <v>41</v>
      </c>
      <c r="Z849" s="109"/>
    </row>
    <row r="850" s="108" customFormat="1" ht="13.95" customHeight="1" spans="1:26">
      <c r="A850" s="47">
        <v>872</v>
      </c>
      <c r="B850" s="135" t="s">
        <v>1741</v>
      </c>
      <c r="C850" s="136" t="s">
        <v>1742</v>
      </c>
      <c r="E850" s="137">
        <v>0.896527777777778</v>
      </c>
      <c r="F850" s="138">
        <v>0.896738136574074</v>
      </c>
      <c r="G850" s="102">
        <v>0.00021035879629594</v>
      </c>
      <c r="I850" s="167" t="s">
        <v>9</v>
      </c>
      <c r="J850" s="168" t="s">
        <v>10</v>
      </c>
      <c r="K850" s="169" t="s">
        <v>11</v>
      </c>
      <c r="M850" s="170" t="s">
        <v>38</v>
      </c>
      <c r="N850" s="100" t="s">
        <v>38</v>
      </c>
      <c r="O850" s="171" t="s">
        <v>38</v>
      </c>
      <c r="Q850" s="178" t="s">
        <v>38</v>
      </c>
      <c r="R850" s="171" t="s">
        <v>38</v>
      </c>
      <c r="T850" s="182" t="s">
        <v>39</v>
      </c>
      <c r="V850" s="183" t="s">
        <v>40</v>
      </c>
      <c r="X850" s="183" t="s">
        <v>41</v>
      </c>
      <c r="Z850" s="109"/>
    </row>
    <row r="851" s="108" customFormat="1" ht="13.95" customHeight="1" spans="1:26">
      <c r="A851" s="47">
        <v>873</v>
      </c>
      <c r="B851" s="135" t="s">
        <v>1743</v>
      </c>
      <c r="C851" s="136" t="s">
        <v>1744</v>
      </c>
      <c r="E851" s="137">
        <v>0.896527777777778</v>
      </c>
      <c r="F851" s="138">
        <v>0.896737581018518</v>
      </c>
      <c r="G851" s="102">
        <v>0.000209803240739936</v>
      </c>
      <c r="I851" s="167" t="s">
        <v>9</v>
      </c>
      <c r="J851" s="168" t="s">
        <v>10</v>
      </c>
      <c r="K851" s="169" t="s">
        <v>11</v>
      </c>
      <c r="M851" s="170" t="s">
        <v>38</v>
      </c>
      <c r="N851" s="100" t="s">
        <v>38</v>
      </c>
      <c r="O851" s="171" t="s">
        <v>38</v>
      </c>
      <c r="Q851" s="178" t="s">
        <v>38</v>
      </c>
      <c r="R851" s="171" t="s">
        <v>38</v>
      </c>
      <c r="T851" s="182" t="s">
        <v>39</v>
      </c>
      <c r="V851" s="183" t="s">
        <v>40</v>
      </c>
      <c r="X851" s="183" t="s">
        <v>41</v>
      </c>
      <c r="Z851" s="109"/>
    </row>
    <row r="852" s="108" customFormat="1" ht="13.95" customHeight="1" spans="1:26">
      <c r="A852" s="47">
        <v>874</v>
      </c>
      <c r="B852" s="135" t="s">
        <v>1745</v>
      </c>
      <c r="C852" s="136" t="s">
        <v>1746</v>
      </c>
      <c r="E852" s="137">
        <v>0.896527777777778</v>
      </c>
      <c r="F852" s="138">
        <v>0.896816157407407</v>
      </c>
      <c r="G852" s="102">
        <v>0.000288379629629021</v>
      </c>
      <c r="I852" s="167" t="s">
        <v>9</v>
      </c>
      <c r="J852" s="168" t="s">
        <v>10</v>
      </c>
      <c r="K852" s="169" t="s">
        <v>11</v>
      </c>
      <c r="M852" s="170" t="s">
        <v>38</v>
      </c>
      <c r="N852" s="100" t="s">
        <v>38</v>
      </c>
      <c r="O852" s="171" t="s">
        <v>38</v>
      </c>
      <c r="Q852" s="178" t="s">
        <v>38</v>
      </c>
      <c r="R852" s="171" t="s">
        <v>38</v>
      </c>
      <c r="T852" s="182" t="s">
        <v>39</v>
      </c>
      <c r="V852" s="183" t="s">
        <v>40</v>
      </c>
      <c r="X852" s="183" t="s">
        <v>41</v>
      </c>
      <c r="Z852" s="109"/>
    </row>
    <row r="853" s="108" customFormat="1" ht="13.95" customHeight="1" spans="1:26">
      <c r="A853" s="47">
        <v>875</v>
      </c>
      <c r="B853" s="135" t="s">
        <v>1747</v>
      </c>
      <c r="C853" s="136" t="s">
        <v>1748</v>
      </c>
      <c r="E853" s="137">
        <v>0.896527777777778</v>
      </c>
      <c r="F853" s="138">
        <v>0.896756886574074</v>
      </c>
      <c r="G853" s="102">
        <v>0.000229108796296007</v>
      </c>
      <c r="I853" s="167" t="s">
        <v>9</v>
      </c>
      <c r="J853" s="168" t="s">
        <v>10</v>
      </c>
      <c r="K853" s="169" t="s">
        <v>11</v>
      </c>
      <c r="M853" s="170" t="s">
        <v>38</v>
      </c>
      <c r="N853" s="100" t="s">
        <v>38</v>
      </c>
      <c r="O853" s="171" t="s">
        <v>38</v>
      </c>
      <c r="Q853" s="178" t="s">
        <v>38</v>
      </c>
      <c r="R853" s="171" t="s">
        <v>38</v>
      </c>
      <c r="T853" s="182" t="s">
        <v>39</v>
      </c>
      <c r="V853" s="183" t="s">
        <v>40</v>
      </c>
      <c r="X853" s="183" t="s">
        <v>41</v>
      </c>
      <c r="Z853" s="109"/>
    </row>
    <row r="854" s="108" customFormat="1" ht="13.95" customHeight="1" spans="1:26">
      <c r="A854" s="47">
        <v>876</v>
      </c>
      <c r="B854" s="135" t="s">
        <v>1749</v>
      </c>
      <c r="C854" s="136" t="s">
        <v>1750</v>
      </c>
      <c r="E854" s="137">
        <v>0.896527777777778</v>
      </c>
      <c r="F854" s="138">
        <v>0.896826435185185</v>
      </c>
      <c r="G854" s="102">
        <v>0.000298657407406977</v>
      </c>
      <c r="I854" s="167" t="s">
        <v>9</v>
      </c>
      <c r="J854" s="168" t="s">
        <v>10</v>
      </c>
      <c r="K854" s="169" t="s">
        <v>11</v>
      </c>
      <c r="M854" s="170" t="s">
        <v>38</v>
      </c>
      <c r="N854" s="100" t="s">
        <v>38</v>
      </c>
      <c r="O854" s="171" t="s">
        <v>38</v>
      </c>
      <c r="Q854" s="178" t="s">
        <v>38</v>
      </c>
      <c r="R854" s="171" t="s">
        <v>38</v>
      </c>
      <c r="T854" s="182" t="s">
        <v>39</v>
      </c>
      <c r="V854" s="183" t="s">
        <v>40</v>
      </c>
      <c r="X854" s="183" t="s">
        <v>41</v>
      </c>
      <c r="Z854" s="109"/>
    </row>
    <row r="855" s="108" customFormat="1" ht="13.95" customHeight="1" spans="1:26">
      <c r="A855" s="47">
        <v>877</v>
      </c>
      <c r="B855" s="135" t="s">
        <v>1751</v>
      </c>
      <c r="C855" s="136" t="s">
        <v>1752</v>
      </c>
      <c r="E855" s="137">
        <v>0.896527777777778</v>
      </c>
      <c r="F855" s="138">
        <v>0.896909189814815</v>
      </c>
      <c r="G855" s="102">
        <v>0.00038141203703701</v>
      </c>
      <c r="I855" s="167" t="s">
        <v>9</v>
      </c>
      <c r="J855" s="168" t="s">
        <v>10</v>
      </c>
      <c r="K855" s="169" t="s">
        <v>11</v>
      </c>
      <c r="M855" s="170" t="s">
        <v>38</v>
      </c>
      <c r="N855" s="100" t="s">
        <v>38</v>
      </c>
      <c r="O855" s="171" t="s">
        <v>38</v>
      </c>
      <c r="Q855" s="178" t="s">
        <v>38</v>
      </c>
      <c r="R855" s="171" t="s">
        <v>38</v>
      </c>
      <c r="T855" s="182" t="s">
        <v>39</v>
      </c>
      <c r="V855" s="183" t="s">
        <v>40</v>
      </c>
      <c r="X855" s="183" t="s">
        <v>41</v>
      </c>
      <c r="Z855" s="109"/>
    </row>
    <row r="856" s="108" customFormat="1" ht="13.95" customHeight="1" spans="1:26">
      <c r="A856" s="47">
        <v>878</v>
      </c>
      <c r="B856" s="135" t="s">
        <v>1753</v>
      </c>
      <c r="C856" s="136" t="s">
        <v>1754</v>
      </c>
      <c r="E856" s="137">
        <v>0.896527777777778</v>
      </c>
      <c r="F856" s="138">
        <v>0.896740347222222</v>
      </c>
      <c r="G856" s="102">
        <v>0.000212569444443922</v>
      </c>
      <c r="I856" s="167" t="s">
        <v>9</v>
      </c>
      <c r="J856" s="168" t="s">
        <v>10</v>
      </c>
      <c r="K856" s="169" t="s">
        <v>11</v>
      </c>
      <c r="M856" s="170" t="s">
        <v>38</v>
      </c>
      <c r="N856" s="100" t="s">
        <v>38</v>
      </c>
      <c r="O856" s="171" t="s">
        <v>38</v>
      </c>
      <c r="Q856" s="178" t="s">
        <v>38</v>
      </c>
      <c r="R856" s="171" t="s">
        <v>38</v>
      </c>
      <c r="T856" s="182" t="s">
        <v>39</v>
      </c>
      <c r="V856" s="183" t="s">
        <v>40</v>
      </c>
      <c r="X856" s="183" t="s">
        <v>41</v>
      </c>
      <c r="Z856" s="109"/>
    </row>
    <row r="857" s="108" customFormat="1" ht="13.95" customHeight="1" spans="1:26">
      <c r="A857" s="47">
        <v>879</v>
      </c>
      <c r="B857" s="135" t="s">
        <v>1755</v>
      </c>
      <c r="C857" s="136" t="s">
        <v>1756</v>
      </c>
      <c r="E857" s="137">
        <v>0.896527777777778</v>
      </c>
      <c r="F857" s="138">
        <v>0.896984166666666</v>
      </c>
      <c r="G857" s="102">
        <v>0.000456388888887993</v>
      </c>
      <c r="I857" s="167" t="s">
        <v>9</v>
      </c>
      <c r="J857" s="168" t="s">
        <v>10</v>
      </c>
      <c r="K857" s="169" t="s">
        <v>11</v>
      </c>
      <c r="M857" s="170" t="s">
        <v>38</v>
      </c>
      <c r="N857" s="100" t="s">
        <v>38</v>
      </c>
      <c r="O857" s="171" t="s">
        <v>38</v>
      </c>
      <c r="Q857" s="178" t="s">
        <v>38</v>
      </c>
      <c r="R857" s="171" t="s">
        <v>38</v>
      </c>
      <c r="T857" s="182" t="s">
        <v>39</v>
      </c>
      <c r="V857" s="183" t="s">
        <v>40</v>
      </c>
      <c r="X857" s="183" t="s">
        <v>41</v>
      </c>
      <c r="Z857" s="109"/>
    </row>
    <row r="858" s="108" customFormat="1" ht="13.95" customHeight="1" spans="1:26">
      <c r="A858" s="47">
        <v>880</v>
      </c>
      <c r="B858" s="135" t="s">
        <v>1757</v>
      </c>
      <c r="C858" s="136" t="s">
        <v>1758</v>
      </c>
      <c r="E858" s="137">
        <v>0.896527777777778</v>
      </c>
      <c r="F858" s="138">
        <v>0.896896990740741</v>
      </c>
      <c r="G858" s="102">
        <v>0.000369212962962995</v>
      </c>
      <c r="I858" s="167" t="s">
        <v>9</v>
      </c>
      <c r="J858" s="168" t="s">
        <v>10</v>
      </c>
      <c r="K858" s="169" t="s">
        <v>11</v>
      </c>
      <c r="M858" s="170" t="s">
        <v>38</v>
      </c>
      <c r="N858" s="100" t="s">
        <v>38</v>
      </c>
      <c r="O858" s="171" t="s">
        <v>38</v>
      </c>
      <c r="Q858" s="178" t="s">
        <v>38</v>
      </c>
      <c r="R858" s="171" t="s">
        <v>38</v>
      </c>
      <c r="T858" s="182" t="s">
        <v>39</v>
      </c>
      <c r="V858" s="183" t="s">
        <v>40</v>
      </c>
      <c r="X858" s="183" t="s">
        <v>41</v>
      </c>
      <c r="Z858" s="109"/>
    </row>
    <row r="859" s="108" customFormat="1" ht="13.95" customHeight="1" spans="1:26">
      <c r="A859" s="47">
        <v>881</v>
      </c>
      <c r="B859" s="135" t="s">
        <v>1759</v>
      </c>
      <c r="C859" s="136" t="s">
        <v>1760</v>
      </c>
      <c r="E859" s="137">
        <v>0.896527777777778</v>
      </c>
      <c r="F859" s="138">
        <v>0.896826041666667</v>
      </c>
      <c r="G859" s="102">
        <v>0.000298263888888983</v>
      </c>
      <c r="I859" s="167" t="s">
        <v>9</v>
      </c>
      <c r="J859" s="168" t="s">
        <v>10</v>
      </c>
      <c r="K859" s="169" t="s">
        <v>11</v>
      </c>
      <c r="M859" s="170" t="s">
        <v>38</v>
      </c>
      <c r="N859" s="100" t="s">
        <v>38</v>
      </c>
      <c r="O859" s="171" t="s">
        <v>38</v>
      </c>
      <c r="Q859" s="178" t="s">
        <v>38</v>
      </c>
      <c r="R859" s="171" t="s">
        <v>38</v>
      </c>
      <c r="T859" s="182" t="s">
        <v>39</v>
      </c>
      <c r="V859" s="183" t="s">
        <v>40</v>
      </c>
      <c r="X859" s="183" t="s">
        <v>41</v>
      </c>
      <c r="Z859" s="109"/>
    </row>
    <row r="860" s="108" customFormat="1" ht="13.95" customHeight="1" spans="1:26">
      <c r="A860" s="47">
        <v>882</v>
      </c>
      <c r="B860" s="135" t="s">
        <v>1761</v>
      </c>
      <c r="C860" s="136" t="s">
        <v>1762</v>
      </c>
      <c r="E860" s="137">
        <v>0.896527777777778</v>
      </c>
      <c r="F860" s="138">
        <v>0.896984976851852</v>
      </c>
      <c r="G860" s="102">
        <v>0.000457199074073933</v>
      </c>
      <c r="I860" s="167" t="s">
        <v>9</v>
      </c>
      <c r="J860" s="168" t="s">
        <v>10</v>
      </c>
      <c r="K860" s="169" t="s">
        <v>11</v>
      </c>
      <c r="M860" s="170" t="s">
        <v>38</v>
      </c>
      <c r="N860" s="100" t="s">
        <v>38</v>
      </c>
      <c r="O860" s="171" t="s">
        <v>38</v>
      </c>
      <c r="Q860" s="178" t="s">
        <v>38</v>
      </c>
      <c r="R860" s="171" t="s">
        <v>38</v>
      </c>
      <c r="T860" s="182" t="s">
        <v>39</v>
      </c>
      <c r="V860" s="183" t="s">
        <v>40</v>
      </c>
      <c r="X860" s="183" t="s">
        <v>41</v>
      </c>
      <c r="Z860" s="109"/>
    </row>
    <row r="861" s="108" customFormat="1" ht="13.95" customHeight="1" spans="1:26">
      <c r="A861" s="47">
        <v>883</v>
      </c>
      <c r="B861" s="135" t="s">
        <v>1763</v>
      </c>
      <c r="C861" s="136" t="s">
        <v>1764</v>
      </c>
      <c r="E861" s="137">
        <v>0.896527777777778</v>
      </c>
      <c r="F861" s="138">
        <v>0.896792685185185</v>
      </c>
      <c r="G861" s="102">
        <v>0.000264907407406922</v>
      </c>
      <c r="I861" s="167" t="s">
        <v>9</v>
      </c>
      <c r="J861" s="168" t="s">
        <v>10</v>
      </c>
      <c r="K861" s="169" t="s">
        <v>11</v>
      </c>
      <c r="M861" s="170" t="s">
        <v>38</v>
      </c>
      <c r="N861" s="100" t="s">
        <v>38</v>
      </c>
      <c r="O861" s="171" t="s">
        <v>38</v>
      </c>
      <c r="Q861" s="178" t="s">
        <v>38</v>
      </c>
      <c r="R861" s="171" t="s">
        <v>38</v>
      </c>
      <c r="T861" s="182" t="s">
        <v>39</v>
      </c>
      <c r="V861" s="183" t="s">
        <v>40</v>
      </c>
      <c r="X861" s="183" t="s">
        <v>41</v>
      </c>
      <c r="Z861" s="109"/>
    </row>
    <row r="862" s="108" customFormat="1" ht="13.95" customHeight="1" spans="1:26">
      <c r="A862" s="47">
        <v>884</v>
      </c>
      <c r="B862" s="135" t="s">
        <v>1765</v>
      </c>
      <c r="C862" s="136" t="s">
        <v>1766</v>
      </c>
      <c r="E862" s="137">
        <v>0.896527777777778</v>
      </c>
      <c r="F862" s="138">
        <v>0.896913773148148</v>
      </c>
      <c r="G862" s="102">
        <v>0.000385995370369985</v>
      </c>
      <c r="I862" s="167" t="s">
        <v>9</v>
      </c>
      <c r="J862" s="168" t="s">
        <v>10</v>
      </c>
      <c r="K862" s="169" t="s">
        <v>11</v>
      </c>
      <c r="M862" s="170" t="s">
        <v>38</v>
      </c>
      <c r="N862" s="100" t="s">
        <v>38</v>
      </c>
      <c r="O862" s="171" t="s">
        <v>38</v>
      </c>
      <c r="Q862" s="178" t="s">
        <v>38</v>
      </c>
      <c r="R862" s="171" t="s">
        <v>38</v>
      </c>
      <c r="T862" s="182" t="s">
        <v>39</v>
      </c>
      <c r="V862" s="183" t="s">
        <v>40</v>
      </c>
      <c r="X862" s="183" t="s">
        <v>41</v>
      </c>
      <c r="Z862" s="109"/>
    </row>
    <row r="863" s="108" customFormat="1" ht="13.95" customHeight="1" spans="1:26">
      <c r="A863" s="47">
        <v>885</v>
      </c>
      <c r="B863" s="135" t="s">
        <v>1767</v>
      </c>
      <c r="C863" s="136" t="s">
        <v>1768</v>
      </c>
      <c r="E863" s="137">
        <v>0.896527777777778</v>
      </c>
      <c r="F863" s="138">
        <v>0.896799606481481</v>
      </c>
      <c r="G863" s="102">
        <v>0.000271828703703014</v>
      </c>
      <c r="I863" s="167" t="s">
        <v>9</v>
      </c>
      <c r="J863" s="168" t="s">
        <v>10</v>
      </c>
      <c r="K863" s="169" t="s">
        <v>11</v>
      </c>
      <c r="M863" s="170" t="s">
        <v>38</v>
      </c>
      <c r="N863" s="100" t="s">
        <v>38</v>
      </c>
      <c r="O863" s="171" t="s">
        <v>38</v>
      </c>
      <c r="Q863" s="178" t="s">
        <v>38</v>
      </c>
      <c r="R863" s="171" t="s">
        <v>38</v>
      </c>
      <c r="T863" s="182" t="s">
        <v>39</v>
      </c>
      <c r="V863" s="183" t="s">
        <v>40</v>
      </c>
      <c r="X863" s="183" t="s">
        <v>41</v>
      </c>
      <c r="Z863" s="109"/>
    </row>
    <row r="864" s="108" customFormat="1" ht="13.95" customHeight="1" spans="1:26">
      <c r="A864" s="47">
        <v>886</v>
      </c>
      <c r="B864" s="135" t="s">
        <v>1769</v>
      </c>
      <c r="C864" s="136" t="s">
        <v>1770</v>
      </c>
      <c r="E864" s="137">
        <v>0.896527777777778</v>
      </c>
      <c r="F864" s="138">
        <v>0.896911388888889</v>
      </c>
      <c r="G864" s="102">
        <v>0.00038361111111096</v>
      </c>
      <c r="I864" s="167" t="s">
        <v>9</v>
      </c>
      <c r="J864" s="168" t="s">
        <v>10</v>
      </c>
      <c r="K864" s="169" t="s">
        <v>11</v>
      </c>
      <c r="M864" s="170" t="s">
        <v>38</v>
      </c>
      <c r="N864" s="100" t="s">
        <v>38</v>
      </c>
      <c r="O864" s="171" t="s">
        <v>38</v>
      </c>
      <c r="Q864" s="178" t="s">
        <v>38</v>
      </c>
      <c r="R864" s="171" t="s">
        <v>38</v>
      </c>
      <c r="T864" s="182" t="s">
        <v>39</v>
      </c>
      <c r="V864" s="183" t="s">
        <v>40</v>
      </c>
      <c r="X864" s="183" t="s">
        <v>41</v>
      </c>
      <c r="Z864" s="109"/>
    </row>
    <row r="865" s="108" customFormat="1" ht="13.95" customHeight="1" spans="1:26">
      <c r="A865" s="47">
        <v>887</v>
      </c>
      <c r="B865" s="135" t="s">
        <v>1771</v>
      </c>
      <c r="C865" s="136" t="s">
        <v>1772</v>
      </c>
      <c r="E865" s="137">
        <v>0.896527777777778</v>
      </c>
      <c r="F865" s="138">
        <v>0.896867789351852</v>
      </c>
      <c r="G865" s="102">
        <v>0.000340011574073928</v>
      </c>
      <c r="I865" s="167" t="s">
        <v>9</v>
      </c>
      <c r="J865" s="168" t="s">
        <v>10</v>
      </c>
      <c r="K865" s="169" t="s">
        <v>11</v>
      </c>
      <c r="M865" s="170" t="s">
        <v>38</v>
      </c>
      <c r="N865" s="100" t="s">
        <v>38</v>
      </c>
      <c r="O865" s="171" t="s">
        <v>38</v>
      </c>
      <c r="Q865" s="178" t="s">
        <v>38</v>
      </c>
      <c r="R865" s="171" t="s">
        <v>38</v>
      </c>
      <c r="T865" s="182" t="s">
        <v>39</v>
      </c>
      <c r="V865" s="183" t="s">
        <v>40</v>
      </c>
      <c r="X865" s="183" t="s">
        <v>41</v>
      </c>
      <c r="Z865" s="109"/>
    </row>
    <row r="866" s="108" customFormat="1" ht="13.95" customHeight="1" spans="1:26">
      <c r="A866" s="47">
        <v>888</v>
      </c>
      <c r="B866" s="135" t="s">
        <v>1773</v>
      </c>
      <c r="C866" s="136" t="s">
        <v>1774</v>
      </c>
      <c r="E866" s="137">
        <v>0.896527777777778</v>
      </c>
      <c r="F866" s="138">
        <v>0.896900775462963</v>
      </c>
      <c r="G866" s="102">
        <v>0.00037299768518495</v>
      </c>
      <c r="I866" s="167" t="s">
        <v>9</v>
      </c>
      <c r="J866" s="168" t="s">
        <v>10</v>
      </c>
      <c r="K866" s="169" t="s">
        <v>11</v>
      </c>
      <c r="M866" s="170" t="s">
        <v>38</v>
      </c>
      <c r="N866" s="100" t="s">
        <v>38</v>
      </c>
      <c r="O866" s="171" t="s">
        <v>38</v>
      </c>
      <c r="Q866" s="178" t="s">
        <v>38</v>
      </c>
      <c r="R866" s="171" t="s">
        <v>38</v>
      </c>
      <c r="T866" s="182" t="s">
        <v>39</v>
      </c>
      <c r="V866" s="183" t="s">
        <v>40</v>
      </c>
      <c r="X866" s="183" t="s">
        <v>41</v>
      </c>
      <c r="Z866" s="109"/>
    </row>
    <row r="867" s="108" customFormat="1" ht="13.95" customHeight="1" spans="1:26">
      <c r="A867" s="47">
        <v>889</v>
      </c>
      <c r="B867" s="135" t="s">
        <v>1775</v>
      </c>
      <c r="C867" s="136" t="s">
        <v>1776</v>
      </c>
      <c r="E867" s="137">
        <v>0.896527777777778</v>
      </c>
      <c r="F867" s="138">
        <v>0.896844131944444</v>
      </c>
      <c r="G867" s="102">
        <v>0.000316354166665977</v>
      </c>
      <c r="I867" s="167" t="s">
        <v>9</v>
      </c>
      <c r="J867" s="168" t="s">
        <v>10</v>
      </c>
      <c r="K867" s="169" t="s">
        <v>11</v>
      </c>
      <c r="M867" s="170" t="s">
        <v>38</v>
      </c>
      <c r="N867" s="100" t="s">
        <v>38</v>
      </c>
      <c r="O867" s="171" t="s">
        <v>38</v>
      </c>
      <c r="Q867" s="178" t="s">
        <v>38</v>
      </c>
      <c r="R867" s="171" t="s">
        <v>38</v>
      </c>
      <c r="T867" s="182" t="s">
        <v>39</v>
      </c>
      <c r="V867" s="183" t="s">
        <v>40</v>
      </c>
      <c r="X867" s="183" t="s">
        <v>41</v>
      </c>
      <c r="Z867" s="109"/>
    </row>
    <row r="868" s="108" customFormat="1" ht="13.95" customHeight="1" spans="1:26">
      <c r="A868" s="47">
        <v>890</v>
      </c>
      <c r="B868" s="135" t="s">
        <v>1777</v>
      </c>
      <c r="C868" s="136" t="s">
        <v>1778</v>
      </c>
      <c r="E868" s="137">
        <v>0.896527777777778</v>
      </c>
      <c r="F868" s="138">
        <v>0.896776898148148</v>
      </c>
      <c r="G868" s="102">
        <v>0.000249120370369948</v>
      </c>
      <c r="I868" s="167" t="s">
        <v>9</v>
      </c>
      <c r="J868" s="168" t="s">
        <v>10</v>
      </c>
      <c r="K868" s="169" t="s">
        <v>11</v>
      </c>
      <c r="M868" s="170" t="s">
        <v>38</v>
      </c>
      <c r="N868" s="100" t="s">
        <v>38</v>
      </c>
      <c r="O868" s="171" t="s">
        <v>38</v>
      </c>
      <c r="Q868" s="178" t="s">
        <v>38</v>
      </c>
      <c r="R868" s="171" t="s">
        <v>38</v>
      </c>
      <c r="T868" s="182" t="s">
        <v>39</v>
      </c>
      <c r="V868" s="183" t="s">
        <v>40</v>
      </c>
      <c r="X868" s="183" t="s">
        <v>41</v>
      </c>
      <c r="Z868" s="109"/>
    </row>
    <row r="869" s="108" customFormat="1" ht="13.95" customHeight="1" spans="1:26">
      <c r="A869" s="47">
        <v>891</v>
      </c>
      <c r="B869" s="135" t="s">
        <v>1779</v>
      </c>
      <c r="C869" s="136" t="s">
        <v>1780</v>
      </c>
      <c r="E869" s="137">
        <v>0.896527777777778</v>
      </c>
      <c r="F869" s="138">
        <v>0.89684287037037</v>
      </c>
      <c r="G869" s="102">
        <v>0.000315092592591992</v>
      </c>
      <c r="I869" s="167" t="s">
        <v>9</v>
      </c>
      <c r="J869" s="168" t="s">
        <v>10</v>
      </c>
      <c r="K869" s="169" t="s">
        <v>11</v>
      </c>
      <c r="M869" s="170" t="s">
        <v>38</v>
      </c>
      <c r="N869" s="100" t="s">
        <v>38</v>
      </c>
      <c r="O869" s="171" t="s">
        <v>38</v>
      </c>
      <c r="Q869" s="178" t="s">
        <v>38</v>
      </c>
      <c r="R869" s="171" t="s">
        <v>38</v>
      </c>
      <c r="T869" s="182" t="s">
        <v>39</v>
      </c>
      <c r="V869" s="183" t="s">
        <v>40</v>
      </c>
      <c r="X869" s="183" t="s">
        <v>41</v>
      </c>
      <c r="Z869" s="109"/>
    </row>
    <row r="870" s="108" customFormat="1" ht="13.95" customHeight="1" spans="1:26">
      <c r="A870" s="47">
        <v>892</v>
      </c>
      <c r="B870" s="135" t="s">
        <v>1781</v>
      </c>
      <c r="C870" s="136" t="s">
        <v>1782</v>
      </c>
      <c r="E870" s="137">
        <v>0.896527777777778</v>
      </c>
      <c r="F870" s="138">
        <v>0.896758958333333</v>
      </c>
      <c r="G870" s="102">
        <v>0.000231180555554933</v>
      </c>
      <c r="I870" s="167" t="s">
        <v>9</v>
      </c>
      <c r="J870" s="168" t="s">
        <v>10</v>
      </c>
      <c r="K870" s="169" t="s">
        <v>11</v>
      </c>
      <c r="M870" s="170" t="s">
        <v>38</v>
      </c>
      <c r="N870" s="100" t="s">
        <v>38</v>
      </c>
      <c r="O870" s="171" t="s">
        <v>38</v>
      </c>
      <c r="Q870" s="178" t="s">
        <v>38</v>
      </c>
      <c r="R870" s="171" t="s">
        <v>38</v>
      </c>
      <c r="T870" s="182" t="s">
        <v>39</v>
      </c>
      <c r="V870" s="183" t="s">
        <v>40</v>
      </c>
      <c r="X870" s="183" t="s">
        <v>41</v>
      </c>
      <c r="Z870" s="109"/>
    </row>
    <row r="871" s="108" customFormat="1" ht="13.95" customHeight="1" spans="1:26">
      <c r="A871" s="47">
        <v>893</v>
      </c>
      <c r="B871" s="135" t="s">
        <v>1783</v>
      </c>
      <c r="C871" s="136" t="s">
        <v>1784</v>
      </c>
      <c r="E871" s="137">
        <v>0.896527777777778</v>
      </c>
      <c r="F871" s="138">
        <v>0.896725462962963</v>
      </c>
      <c r="G871" s="102">
        <v>0.000197685185184926</v>
      </c>
      <c r="I871" s="167" t="s">
        <v>9</v>
      </c>
      <c r="J871" s="168" t="s">
        <v>10</v>
      </c>
      <c r="K871" s="169" t="s">
        <v>11</v>
      </c>
      <c r="M871" s="170" t="s">
        <v>38</v>
      </c>
      <c r="N871" s="100" t="s">
        <v>38</v>
      </c>
      <c r="O871" s="171" t="s">
        <v>38</v>
      </c>
      <c r="Q871" s="178" t="s">
        <v>38</v>
      </c>
      <c r="R871" s="171" t="s">
        <v>38</v>
      </c>
      <c r="T871" s="182" t="s">
        <v>39</v>
      </c>
      <c r="V871" s="183" t="s">
        <v>40</v>
      </c>
      <c r="X871" s="183" t="s">
        <v>41</v>
      </c>
      <c r="Z871" s="109"/>
    </row>
    <row r="872" s="108" customFormat="1" ht="13.95" customHeight="1" spans="1:26">
      <c r="A872" s="47">
        <v>894</v>
      </c>
      <c r="B872" s="135" t="s">
        <v>1785</v>
      </c>
      <c r="C872" s="136" t="s">
        <v>1786</v>
      </c>
      <c r="E872" s="137">
        <v>0.896527777777778</v>
      </c>
      <c r="F872" s="138">
        <v>0.896833171296296</v>
      </c>
      <c r="G872" s="102">
        <v>0.000305393518517993</v>
      </c>
      <c r="I872" s="167" t="s">
        <v>9</v>
      </c>
      <c r="J872" s="168" t="s">
        <v>10</v>
      </c>
      <c r="K872" s="169" t="s">
        <v>11</v>
      </c>
      <c r="M872" s="170" t="s">
        <v>38</v>
      </c>
      <c r="N872" s="100" t="s">
        <v>38</v>
      </c>
      <c r="O872" s="171" t="s">
        <v>38</v>
      </c>
      <c r="Q872" s="178" t="s">
        <v>38</v>
      </c>
      <c r="R872" s="171" t="s">
        <v>38</v>
      </c>
      <c r="T872" s="182" t="s">
        <v>39</v>
      </c>
      <c r="V872" s="183" t="s">
        <v>40</v>
      </c>
      <c r="X872" s="183" t="s">
        <v>41</v>
      </c>
      <c r="Z872" s="109"/>
    </row>
    <row r="873" s="108" customFormat="1" ht="13.95" customHeight="1" spans="1:26">
      <c r="A873" s="47">
        <v>895</v>
      </c>
      <c r="B873" s="135" t="s">
        <v>1787</v>
      </c>
      <c r="C873" s="136" t="s">
        <v>1788</v>
      </c>
      <c r="E873" s="137">
        <v>0.896527777777778</v>
      </c>
      <c r="F873" s="138">
        <v>0.896756979166667</v>
      </c>
      <c r="G873" s="102">
        <v>0.000229201388888933</v>
      </c>
      <c r="I873" s="167" t="s">
        <v>9</v>
      </c>
      <c r="J873" s="168" t="s">
        <v>10</v>
      </c>
      <c r="K873" s="169" t="s">
        <v>11</v>
      </c>
      <c r="M873" s="170" t="s">
        <v>38</v>
      </c>
      <c r="N873" s="100" t="s">
        <v>38</v>
      </c>
      <c r="O873" s="171" t="s">
        <v>38</v>
      </c>
      <c r="Q873" s="178" t="s">
        <v>38</v>
      </c>
      <c r="R873" s="171" t="s">
        <v>38</v>
      </c>
      <c r="T873" s="182" t="s">
        <v>39</v>
      </c>
      <c r="V873" s="183" t="s">
        <v>40</v>
      </c>
      <c r="X873" s="183" t="s">
        <v>41</v>
      </c>
      <c r="Z873" s="109"/>
    </row>
    <row r="874" s="108" customFormat="1" ht="13.95" customHeight="1" spans="1:26">
      <c r="A874" s="47">
        <v>896</v>
      </c>
      <c r="B874" s="135" t="s">
        <v>1789</v>
      </c>
      <c r="C874" s="136" t="s">
        <v>1790</v>
      </c>
      <c r="E874" s="137">
        <v>0.896527777777778</v>
      </c>
      <c r="F874" s="138">
        <v>0.896788402777778</v>
      </c>
      <c r="G874" s="102">
        <v>0.000260625000000014</v>
      </c>
      <c r="I874" s="167" t="s">
        <v>9</v>
      </c>
      <c r="J874" s="168" t="s">
        <v>10</v>
      </c>
      <c r="K874" s="169" t="s">
        <v>11</v>
      </c>
      <c r="M874" s="170" t="s">
        <v>38</v>
      </c>
      <c r="N874" s="100" t="s">
        <v>38</v>
      </c>
      <c r="O874" s="171" t="s">
        <v>38</v>
      </c>
      <c r="Q874" s="178" t="s">
        <v>38</v>
      </c>
      <c r="R874" s="171" t="s">
        <v>38</v>
      </c>
      <c r="T874" s="182" t="s">
        <v>39</v>
      </c>
      <c r="V874" s="183" t="s">
        <v>40</v>
      </c>
      <c r="X874" s="183" t="s">
        <v>41</v>
      </c>
      <c r="Z874" s="109"/>
    </row>
    <row r="875" s="108" customFormat="1" ht="13.95" customHeight="1" spans="1:26">
      <c r="A875" s="47">
        <v>897</v>
      </c>
      <c r="B875" s="135" t="s">
        <v>1791</v>
      </c>
      <c r="C875" s="136" t="s">
        <v>1792</v>
      </c>
      <c r="E875" s="137">
        <v>0.896527777777778</v>
      </c>
      <c r="F875" s="138">
        <v>0.896734386574074</v>
      </c>
      <c r="G875" s="102">
        <v>0.000206608796295971</v>
      </c>
      <c r="I875" s="167" t="s">
        <v>9</v>
      </c>
      <c r="J875" s="168" t="s">
        <v>10</v>
      </c>
      <c r="K875" s="169" t="s">
        <v>11</v>
      </c>
      <c r="M875" s="170" t="s">
        <v>38</v>
      </c>
      <c r="N875" s="100" t="s">
        <v>38</v>
      </c>
      <c r="O875" s="171" t="s">
        <v>38</v>
      </c>
      <c r="Q875" s="178" t="s">
        <v>38</v>
      </c>
      <c r="R875" s="171" t="s">
        <v>38</v>
      </c>
      <c r="T875" s="182" t="s">
        <v>39</v>
      </c>
      <c r="V875" s="183" t="s">
        <v>40</v>
      </c>
      <c r="X875" s="183" t="s">
        <v>41</v>
      </c>
      <c r="Z875" s="109"/>
    </row>
    <row r="876" s="108" customFormat="1" ht="13.95" customHeight="1" spans="1:26">
      <c r="A876" s="47">
        <v>898</v>
      </c>
      <c r="B876" s="135" t="s">
        <v>1793</v>
      </c>
      <c r="C876" s="136" t="s">
        <v>1794</v>
      </c>
      <c r="E876" s="137">
        <v>0.896527777777778</v>
      </c>
      <c r="F876" s="138">
        <v>0.896853680555555</v>
      </c>
      <c r="G876" s="102">
        <v>0.000325902777776998</v>
      </c>
      <c r="I876" s="167" t="s">
        <v>9</v>
      </c>
      <c r="J876" s="168" t="s">
        <v>10</v>
      </c>
      <c r="K876" s="169" t="s">
        <v>11</v>
      </c>
      <c r="M876" s="170" t="s">
        <v>38</v>
      </c>
      <c r="N876" s="100" t="s">
        <v>38</v>
      </c>
      <c r="O876" s="171" t="s">
        <v>38</v>
      </c>
      <c r="Q876" s="178" t="s">
        <v>38</v>
      </c>
      <c r="R876" s="171" t="s">
        <v>38</v>
      </c>
      <c r="T876" s="182" t="s">
        <v>39</v>
      </c>
      <c r="V876" s="183" t="s">
        <v>40</v>
      </c>
      <c r="X876" s="183" t="s">
        <v>41</v>
      </c>
      <c r="Z876" s="109"/>
    </row>
    <row r="877" s="108" customFormat="1" ht="13.95" customHeight="1" spans="1:26">
      <c r="A877" s="47">
        <v>899</v>
      </c>
      <c r="B877" s="135" t="s">
        <v>1795</v>
      </c>
      <c r="C877" s="136" t="s">
        <v>1796</v>
      </c>
      <c r="E877" s="137">
        <v>0.896527777777778</v>
      </c>
      <c r="F877" s="138">
        <v>0.896744965277778</v>
      </c>
      <c r="G877" s="102">
        <v>0.000217187499999993</v>
      </c>
      <c r="I877" s="167" t="s">
        <v>9</v>
      </c>
      <c r="J877" s="168" t="s">
        <v>10</v>
      </c>
      <c r="K877" s="169" t="s">
        <v>11</v>
      </c>
      <c r="M877" s="170" t="s">
        <v>38</v>
      </c>
      <c r="N877" s="100" t="s">
        <v>38</v>
      </c>
      <c r="O877" s="171" t="s">
        <v>38</v>
      </c>
      <c r="Q877" s="178" t="s">
        <v>38</v>
      </c>
      <c r="R877" s="171" t="s">
        <v>38</v>
      </c>
      <c r="T877" s="182" t="s">
        <v>39</v>
      </c>
      <c r="V877" s="183" t="s">
        <v>40</v>
      </c>
      <c r="X877" s="183" t="s">
        <v>41</v>
      </c>
      <c r="Z877" s="109"/>
    </row>
    <row r="878" s="108" customFormat="1" ht="13.95" customHeight="1" spans="1:26">
      <c r="A878" s="47">
        <v>900</v>
      </c>
      <c r="B878" s="135" t="s">
        <v>1797</v>
      </c>
      <c r="C878" s="136" t="s">
        <v>1798</v>
      </c>
      <c r="E878" s="137">
        <v>0.896527777777778</v>
      </c>
      <c r="F878" s="138">
        <v>0.896758773148148</v>
      </c>
      <c r="G878" s="102">
        <v>0.000230995370369969</v>
      </c>
      <c r="I878" s="167" t="s">
        <v>9</v>
      </c>
      <c r="J878" s="168" t="s">
        <v>10</v>
      </c>
      <c r="K878" s="169" t="s">
        <v>11</v>
      </c>
      <c r="M878" s="170" t="s">
        <v>38</v>
      </c>
      <c r="N878" s="100" t="s">
        <v>38</v>
      </c>
      <c r="O878" s="171" t="s">
        <v>38</v>
      </c>
      <c r="Q878" s="178" t="s">
        <v>38</v>
      </c>
      <c r="R878" s="171" t="s">
        <v>38</v>
      </c>
      <c r="T878" s="182" t="s">
        <v>39</v>
      </c>
      <c r="V878" s="183" t="s">
        <v>40</v>
      </c>
      <c r="X878" s="183" t="s">
        <v>41</v>
      </c>
      <c r="Z878" s="109"/>
    </row>
    <row r="879" s="108" customFormat="1" ht="13.95" customHeight="1" spans="1:26">
      <c r="A879" s="47">
        <v>901</v>
      </c>
      <c r="B879" s="135" t="s">
        <v>1799</v>
      </c>
      <c r="C879" s="136" t="s">
        <v>1800</v>
      </c>
      <c r="E879" s="137">
        <v>0.896527777777778</v>
      </c>
      <c r="F879" s="138">
        <v>0.896898657407407</v>
      </c>
      <c r="G879" s="102">
        <v>0.000370879629629006</v>
      </c>
      <c r="I879" s="167" t="s">
        <v>9</v>
      </c>
      <c r="J879" s="168" t="s">
        <v>10</v>
      </c>
      <c r="K879" s="169" t="s">
        <v>11</v>
      </c>
      <c r="M879" s="170" t="s">
        <v>38</v>
      </c>
      <c r="N879" s="100" t="s">
        <v>38</v>
      </c>
      <c r="O879" s="171" t="s">
        <v>38</v>
      </c>
      <c r="Q879" s="178" t="s">
        <v>38</v>
      </c>
      <c r="R879" s="171" t="s">
        <v>38</v>
      </c>
      <c r="T879" s="182" t="s">
        <v>39</v>
      </c>
      <c r="V879" s="183" t="s">
        <v>40</v>
      </c>
      <c r="X879" s="183" t="s">
        <v>41</v>
      </c>
      <c r="Z879" s="109"/>
    </row>
    <row r="880" s="108" customFormat="1" ht="13.95" customHeight="1" spans="1:26">
      <c r="A880" s="47">
        <v>902</v>
      </c>
      <c r="B880" s="135" t="s">
        <v>1801</v>
      </c>
      <c r="C880" s="136" t="s">
        <v>1802</v>
      </c>
      <c r="E880" s="137">
        <v>0.896527777777778</v>
      </c>
      <c r="F880" s="138">
        <v>0.896836608796296</v>
      </c>
      <c r="G880" s="102">
        <v>0.000308831018517974</v>
      </c>
      <c r="I880" s="167" t="s">
        <v>9</v>
      </c>
      <c r="J880" s="168" t="s">
        <v>10</v>
      </c>
      <c r="K880" s="169" t="s">
        <v>11</v>
      </c>
      <c r="M880" s="170" t="s">
        <v>38</v>
      </c>
      <c r="N880" s="100" t="s">
        <v>38</v>
      </c>
      <c r="O880" s="171" t="s">
        <v>38</v>
      </c>
      <c r="Q880" s="178" t="s">
        <v>38</v>
      </c>
      <c r="R880" s="171" t="s">
        <v>38</v>
      </c>
      <c r="T880" s="182" t="s">
        <v>39</v>
      </c>
      <c r="V880" s="183" t="s">
        <v>40</v>
      </c>
      <c r="X880" s="183" t="s">
        <v>41</v>
      </c>
      <c r="Z880" s="109"/>
    </row>
    <row r="881" s="108" customFormat="1" ht="13.95" customHeight="1" spans="1:26">
      <c r="A881" s="47">
        <v>903</v>
      </c>
      <c r="B881" s="135" t="s">
        <v>1803</v>
      </c>
      <c r="C881" s="136" t="s">
        <v>1804</v>
      </c>
      <c r="E881" s="137">
        <v>0.896527777777778</v>
      </c>
      <c r="F881" s="138">
        <v>0.896824907407407</v>
      </c>
      <c r="G881" s="102">
        <v>0.000297129629628912</v>
      </c>
      <c r="I881" s="167" t="s">
        <v>9</v>
      </c>
      <c r="J881" s="168" t="s">
        <v>10</v>
      </c>
      <c r="K881" s="169" t="s">
        <v>11</v>
      </c>
      <c r="M881" s="170" t="s">
        <v>38</v>
      </c>
      <c r="N881" s="100" t="s">
        <v>38</v>
      </c>
      <c r="O881" s="171" t="s">
        <v>38</v>
      </c>
      <c r="Q881" s="178" t="s">
        <v>38</v>
      </c>
      <c r="R881" s="171" t="s">
        <v>38</v>
      </c>
      <c r="T881" s="182" t="s">
        <v>39</v>
      </c>
      <c r="V881" s="183" t="s">
        <v>40</v>
      </c>
      <c r="X881" s="183" t="s">
        <v>41</v>
      </c>
      <c r="Z881" s="109"/>
    </row>
    <row r="882" s="108" customFormat="1" ht="13.95" customHeight="1" spans="1:26">
      <c r="A882" s="47">
        <v>904</v>
      </c>
      <c r="B882" s="135" t="s">
        <v>1805</v>
      </c>
      <c r="C882" s="136" t="s">
        <v>1806</v>
      </c>
      <c r="E882" s="137">
        <v>0.896527777777778</v>
      </c>
      <c r="F882" s="138">
        <v>0.8967465625</v>
      </c>
      <c r="G882" s="102">
        <v>0.000218784722221921</v>
      </c>
      <c r="I882" s="167" t="s">
        <v>9</v>
      </c>
      <c r="J882" s="168" t="s">
        <v>10</v>
      </c>
      <c r="K882" s="169" t="s">
        <v>11</v>
      </c>
      <c r="M882" s="170" t="s">
        <v>38</v>
      </c>
      <c r="N882" s="100" t="s">
        <v>38</v>
      </c>
      <c r="O882" s="171" t="s">
        <v>38</v>
      </c>
      <c r="Q882" s="178" t="s">
        <v>38</v>
      </c>
      <c r="R882" s="171" t="s">
        <v>38</v>
      </c>
      <c r="T882" s="182" t="s">
        <v>39</v>
      </c>
      <c r="V882" s="183" t="s">
        <v>40</v>
      </c>
      <c r="X882" s="183" t="s">
        <v>41</v>
      </c>
      <c r="Z882" s="109"/>
    </row>
    <row r="883" s="108" customFormat="1" ht="13.95" customHeight="1" spans="1:26">
      <c r="A883" s="47">
        <v>905</v>
      </c>
      <c r="B883" s="135" t="s">
        <v>1807</v>
      </c>
      <c r="C883" s="136" t="s">
        <v>1808</v>
      </c>
      <c r="E883" s="137">
        <v>0.896527777777778</v>
      </c>
      <c r="F883" s="138">
        <v>0.896816990740741</v>
      </c>
      <c r="G883" s="102">
        <v>0.000289212962962915</v>
      </c>
      <c r="I883" s="167" t="s">
        <v>9</v>
      </c>
      <c r="J883" s="168" t="s">
        <v>10</v>
      </c>
      <c r="K883" s="169" t="s">
        <v>11</v>
      </c>
      <c r="M883" s="170" t="s">
        <v>38</v>
      </c>
      <c r="N883" s="100" t="s">
        <v>38</v>
      </c>
      <c r="O883" s="171" t="s">
        <v>38</v>
      </c>
      <c r="Q883" s="178" t="s">
        <v>38</v>
      </c>
      <c r="R883" s="171" t="s">
        <v>38</v>
      </c>
      <c r="T883" s="182" t="s">
        <v>39</v>
      </c>
      <c r="V883" s="183" t="s">
        <v>40</v>
      </c>
      <c r="X883" s="183" t="s">
        <v>41</v>
      </c>
      <c r="Z883" s="109"/>
    </row>
    <row r="884" s="108" customFormat="1" ht="13.95" customHeight="1" spans="1:26">
      <c r="A884" s="47">
        <v>906</v>
      </c>
      <c r="B884" s="135" t="s">
        <v>1809</v>
      </c>
      <c r="C884" s="136" t="s">
        <v>1810</v>
      </c>
      <c r="E884" s="137">
        <v>0.896527777777778</v>
      </c>
      <c r="F884" s="138">
        <v>0.896795509259259</v>
      </c>
      <c r="G884" s="102">
        <v>0.000267731481480959</v>
      </c>
      <c r="I884" s="167" t="s">
        <v>9</v>
      </c>
      <c r="J884" s="168" t="s">
        <v>10</v>
      </c>
      <c r="K884" s="169" t="s">
        <v>11</v>
      </c>
      <c r="M884" s="170" t="s">
        <v>38</v>
      </c>
      <c r="N884" s="100" t="s">
        <v>38</v>
      </c>
      <c r="O884" s="171" t="s">
        <v>38</v>
      </c>
      <c r="Q884" s="178" t="s">
        <v>38</v>
      </c>
      <c r="R884" s="171" t="s">
        <v>38</v>
      </c>
      <c r="T884" s="182" t="s">
        <v>39</v>
      </c>
      <c r="V884" s="183" t="s">
        <v>40</v>
      </c>
      <c r="X884" s="183" t="s">
        <v>41</v>
      </c>
      <c r="Z884" s="109"/>
    </row>
    <row r="885" s="108" customFormat="1" ht="13.95" customHeight="1" spans="1:26">
      <c r="A885" s="47">
        <v>907</v>
      </c>
      <c r="B885" s="135" t="s">
        <v>1811</v>
      </c>
      <c r="C885" s="136" t="s">
        <v>1812</v>
      </c>
      <c r="E885" s="137">
        <v>0.896527777777778</v>
      </c>
      <c r="F885" s="138">
        <v>0.896870625</v>
      </c>
      <c r="G885" s="102">
        <v>0.000342847222221998</v>
      </c>
      <c r="I885" s="167" t="s">
        <v>9</v>
      </c>
      <c r="J885" s="168" t="s">
        <v>10</v>
      </c>
      <c r="K885" s="169" t="s">
        <v>11</v>
      </c>
      <c r="M885" s="170" t="s">
        <v>38</v>
      </c>
      <c r="N885" s="100" t="s">
        <v>38</v>
      </c>
      <c r="O885" s="171" t="s">
        <v>38</v>
      </c>
      <c r="Q885" s="178" t="s">
        <v>38</v>
      </c>
      <c r="R885" s="171" t="s">
        <v>38</v>
      </c>
      <c r="T885" s="182" t="s">
        <v>39</v>
      </c>
      <c r="V885" s="183" t="s">
        <v>40</v>
      </c>
      <c r="X885" s="183" t="s">
        <v>41</v>
      </c>
      <c r="Z885" s="109"/>
    </row>
    <row r="886" s="108" customFormat="1" ht="13.95" customHeight="1" spans="1:26">
      <c r="A886" s="47">
        <v>908</v>
      </c>
      <c r="B886" s="135" t="s">
        <v>1813</v>
      </c>
      <c r="C886" s="136" t="s">
        <v>1814</v>
      </c>
      <c r="E886" s="137">
        <v>0.896527777777778</v>
      </c>
      <c r="F886" s="138">
        <v>0.896769988425926</v>
      </c>
      <c r="G886" s="102">
        <v>0.000242210648148</v>
      </c>
      <c r="I886" s="167" t="s">
        <v>9</v>
      </c>
      <c r="J886" s="168" t="s">
        <v>10</v>
      </c>
      <c r="K886" s="169" t="s">
        <v>11</v>
      </c>
      <c r="M886" s="170" t="s">
        <v>38</v>
      </c>
      <c r="N886" s="100" t="s">
        <v>38</v>
      </c>
      <c r="O886" s="171" t="s">
        <v>38</v>
      </c>
      <c r="Q886" s="178" t="s">
        <v>38</v>
      </c>
      <c r="R886" s="171" t="s">
        <v>38</v>
      </c>
      <c r="T886" s="182" t="s">
        <v>39</v>
      </c>
      <c r="V886" s="183" t="s">
        <v>40</v>
      </c>
      <c r="X886" s="183" t="s">
        <v>41</v>
      </c>
      <c r="Z886" s="109"/>
    </row>
    <row r="887" s="108" customFormat="1" ht="13.95" customHeight="1" spans="1:26">
      <c r="A887" s="47">
        <v>909</v>
      </c>
      <c r="B887" s="135" t="s">
        <v>1815</v>
      </c>
      <c r="C887" s="136" t="s">
        <v>1816</v>
      </c>
      <c r="E887" s="137">
        <v>0.896527777777778</v>
      </c>
      <c r="F887" s="138">
        <v>0.896858391203704</v>
      </c>
      <c r="G887" s="102">
        <v>0.000330613425925996</v>
      </c>
      <c r="I887" s="167" t="s">
        <v>9</v>
      </c>
      <c r="J887" s="168" t="s">
        <v>10</v>
      </c>
      <c r="K887" s="169" t="s">
        <v>11</v>
      </c>
      <c r="M887" s="170" t="s">
        <v>38</v>
      </c>
      <c r="N887" s="100" t="s">
        <v>38</v>
      </c>
      <c r="O887" s="171" t="s">
        <v>38</v>
      </c>
      <c r="Q887" s="178" t="s">
        <v>38</v>
      </c>
      <c r="R887" s="171" t="s">
        <v>38</v>
      </c>
      <c r="T887" s="182" t="s">
        <v>39</v>
      </c>
      <c r="V887" s="183" t="s">
        <v>40</v>
      </c>
      <c r="X887" s="183" t="s">
        <v>41</v>
      </c>
      <c r="Z887" s="109"/>
    </row>
    <row r="888" s="108" customFormat="1" ht="13.95" customHeight="1" spans="1:26">
      <c r="A888" s="47">
        <v>910</v>
      </c>
      <c r="B888" s="135" t="s">
        <v>1817</v>
      </c>
      <c r="C888" s="136" t="s">
        <v>1818</v>
      </c>
      <c r="E888" s="137">
        <v>0.896527777777778</v>
      </c>
      <c r="F888" s="138">
        <v>0.896760625</v>
      </c>
      <c r="G888" s="102">
        <v>0.000232847222221944</v>
      </c>
      <c r="I888" s="167" t="s">
        <v>9</v>
      </c>
      <c r="J888" s="168" t="s">
        <v>10</v>
      </c>
      <c r="K888" s="169" t="s">
        <v>11</v>
      </c>
      <c r="M888" s="170" t="s">
        <v>38</v>
      </c>
      <c r="N888" s="100" t="s">
        <v>38</v>
      </c>
      <c r="O888" s="171" t="s">
        <v>38</v>
      </c>
      <c r="Q888" s="178" t="s">
        <v>38</v>
      </c>
      <c r="R888" s="171" t="s">
        <v>38</v>
      </c>
      <c r="T888" s="182" t="s">
        <v>39</v>
      </c>
      <c r="V888" s="183" t="s">
        <v>40</v>
      </c>
      <c r="X888" s="183" t="s">
        <v>41</v>
      </c>
      <c r="Z888" s="109"/>
    </row>
    <row r="889" s="108" customFormat="1" ht="13.95" customHeight="1" spans="1:26">
      <c r="A889" s="47">
        <v>911</v>
      </c>
      <c r="B889" s="135" t="s">
        <v>1819</v>
      </c>
      <c r="C889" s="136" t="s">
        <v>1820</v>
      </c>
      <c r="E889" s="137">
        <v>0.896527777777778</v>
      </c>
      <c r="F889" s="138">
        <v>0.896806851851852</v>
      </c>
      <c r="G889" s="102">
        <v>0.000279074074074015</v>
      </c>
      <c r="I889" s="167" t="s">
        <v>9</v>
      </c>
      <c r="J889" s="168" t="s">
        <v>10</v>
      </c>
      <c r="K889" s="169" t="s">
        <v>11</v>
      </c>
      <c r="M889" s="170" t="s">
        <v>38</v>
      </c>
      <c r="N889" s="100" t="s">
        <v>38</v>
      </c>
      <c r="O889" s="171" t="s">
        <v>38</v>
      </c>
      <c r="Q889" s="178" t="s">
        <v>38</v>
      </c>
      <c r="R889" s="171" t="s">
        <v>38</v>
      </c>
      <c r="T889" s="182" t="s">
        <v>39</v>
      </c>
      <c r="V889" s="183" t="s">
        <v>40</v>
      </c>
      <c r="X889" s="183" t="s">
        <v>41</v>
      </c>
      <c r="Z889" s="109"/>
    </row>
    <row r="890" s="108" customFormat="1" ht="13.95" customHeight="1" spans="1:26">
      <c r="A890" s="47">
        <v>912</v>
      </c>
      <c r="B890" s="135" t="s">
        <v>1821</v>
      </c>
      <c r="C890" s="136" t="s">
        <v>1822</v>
      </c>
      <c r="E890" s="137">
        <v>0.896527777777778</v>
      </c>
      <c r="F890" s="138">
        <v>0.896782847222222</v>
      </c>
      <c r="G890" s="102">
        <v>0.000255069444443978</v>
      </c>
      <c r="I890" s="167" t="s">
        <v>9</v>
      </c>
      <c r="J890" s="168" t="s">
        <v>10</v>
      </c>
      <c r="K890" s="169" t="s">
        <v>11</v>
      </c>
      <c r="M890" s="170" t="s">
        <v>38</v>
      </c>
      <c r="N890" s="100" t="s">
        <v>38</v>
      </c>
      <c r="O890" s="171" t="s">
        <v>38</v>
      </c>
      <c r="Q890" s="178" t="s">
        <v>38</v>
      </c>
      <c r="R890" s="171" t="s">
        <v>38</v>
      </c>
      <c r="T890" s="182" t="s">
        <v>39</v>
      </c>
      <c r="V890" s="183" t="s">
        <v>40</v>
      </c>
      <c r="X890" s="183" t="s">
        <v>41</v>
      </c>
      <c r="Z890" s="109"/>
    </row>
    <row r="891" s="108" customFormat="1" ht="13.95" customHeight="1" spans="1:26">
      <c r="A891" s="47">
        <v>913</v>
      </c>
      <c r="B891" s="135" t="s">
        <v>1823</v>
      </c>
      <c r="C891" s="136" t="s">
        <v>1824</v>
      </c>
      <c r="E891" s="137">
        <v>0.896527777777778</v>
      </c>
      <c r="F891" s="138">
        <v>0.896915706018518</v>
      </c>
      <c r="G891" s="102">
        <v>0.000387928240739965</v>
      </c>
      <c r="I891" s="167" t="s">
        <v>9</v>
      </c>
      <c r="J891" s="168" t="s">
        <v>10</v>
      </c>
      <c r="K891" s="169" t="s">
        <v>11</v>
      </c>
      <c r="M891" s="170" t="s">
        <v>38</v>
      </c>
      <c r="N891" s="100" t="s">
        <v>38</v>
      </c>
      <c r="O891" s="171" t="s">
        <v>38</v>
      </c>
      <c r="Q891" s="178" t="s">
        <v>38</v>
      </c>
      <c r="R891" s="171" t="s">
        <v>38</v>
      </c>
      <c r="T891" s="182" t="s">
        <v>39</v>
      </c>
      <c r="V891" s="183" t="s">
        <v>40</v>
      </c>
      <c r="X891" s="183" t="s">
        <v>41</v>
      </c>
      <c r="Z891" s="109"/>
    </row>
    <row r="892" s="108" customFormat="1" ht="13.95" customHeight="1" spans="1:26">
      <c r="A892" s="47">
        <v>914</v>
      </c>
      <c r="B892" s="135" t="s">
        <v>1825</v>
      </c>
      <c r="C892" s="136" t="s">
        <v>1826</v>
      </c>
      <c r="E892" s="137">
        <v>0.896527777777778</v>
      </c>
      <c r="F892" s="138">
        <v>0.896826724537037</v>
      </c>
      <c r="G892" s="102">
        <v>0.000298946759259011</v>
      </c>
      <c r="I892" s="167" t="s">
        <v>9</v>
      </c>
      <c r="J892" s="168" t="s">
        <v>10</v>
      </c>
      <c r="K892" s="169" t="s">
        <v>11</v>
      </c>
      <c r="M892" s="170" t="s">
        <v>38</v>
      </c>
      <c r="N892" s="100" t="s">
        <v>38</v>
      </c>
      <c r="O892" s="171" t="s">
        <v>38</v>
      </c>
      <c r="Q892" s="178" t="s">
        <v>38</v>
      </c>
      <c r="R892" s="171" t="s">
        <v>38</v>
      </c>
      <c r="T892" s="182" t="s">
        <v>39</v>
      </c>
      <c r="V892" s="183" t="s">
        <v>40</v>
      </c>
      <c r="X892" s="183" t="s">
        <v>41</v>
      </c>
      <c r="Z892" s="109"/>
    </row>
    <row r="893" s="108" customFormat="1" ht="13.95" customHeight="1" spans="1:26">
      <c r="A893" s="47">
        <v>915</v>
      </c>
      <c r="B893" s="135" t="s">
        <v>1827</v>
      </c>
      <c r="C893" s="136" t="s">
        <v>1828</v>
      </c>
      <c r="E893" s="137">
        <v>0.896527777777778</v>
      </c>
      <c r="F893" s="138">
        <v>0.896722604166667</v>
      </c>
      <c r="G893" s="102">
        <v>0.000194826388889013</v>
      </c>
      <c r="I893" s="167" t="s">
        <v>9</v>
      </c>
      <c r="J893" s="168" t="s">
        <v>10</v>
      </c>
      <c r="K893" s="169" t="s">
        <v>11</v>
      </c>
      <c r="M893" s="170" t="s">
        <v>38</v>
      </c>
      <c r="N893" s="100" t="s">
        <v>38</v>
      </c>
      <c r="O893" s="171" t="s">
        <v>38</v>
      </c>
      <c r="Q893" s="178" t="s">
        <v>38</v>
      </c>
      <c r="R893" s="171" t="s">
        <v>38</v>
      </c>
      <c r="T893" s="182" t="s">
        <v>39</v>
      </c>
      <c r="V893" s="183" t="s">
        <v>40</v>
      </c>
      <c r="X893" s="183" t="s">
        <v>41</v>
      </c>
      <c r="Z893" s="109"/>
    </row>
    <row r="894" s="108" customFormat="1" ht="13.95" customHeight="1" spans="1:26">
      <c r="A894" s="47">
        <v>916</v>
      </c>
      <c r="B894" s="135" t="s">
        <v>1829</v>
      </c>
      <c r="C894" s="136" t="s">
        <v>1830</v>
      </c>
      <c r="E894" s="137">
        <v>0.896527777777778</v>
      </c>
      <c r="F894" s="138">
        <v>0.89676974537037</v>
      </c>
      <c r="G894" s="102">
        <v>0.000241967592591985</v>
      </c>
      <c r="I894" s="167" t="s">
        <v>9</v>
      </c>
      <c r="J894" s="168" t="s">
        <v>10</v>
      </c>
      <c r="K894" s="169" t="s">
        <v>11</v>
      </c>
      <c r="M894" s="170" t="s">
        <v>38</v>
      </c>
      <c r="N894" s="100" t="s">
        <v>38</v>
      </c>
      <c r="O894" s="171" t="s">
        <v>38</v>
      </c>
      <c r="Q894" s="178" t="s">
        <v>38</v>
      </c>
      <c r="R894" s="171" t="s">
        <v>38</v>
      </c>
      <c r="T894" s="182" t="s">
        <v>39</v>
      </c>
      <c r="V894" s="183" t="s">
        <v>40</v>
      </c>
      <c r="X894" s="183" t="s">
        <v>41</v>
      </c>
      <c r="Z894" s="109"/>
    </row>
    <row r="895" s="108" customFormat="1" ht="13.95" customHeight="1" spans="1:26">
      <c r="A895" s="47">
        <v>917</v>
      </c>
      <c r="B895" s="135" t="s">
        <v>1831</v>
      </c>
      <c r="C895" s="136" t="s">
        <v>1832</v>
      </c>
      <c r="E895" s="137">
        <v>0.896527777777778</v>
      </c>
      <c r="F895" s="138">
        <v>0.896749710648148</v>
      </c>
      <c r="G895" s="102">
        <v>0.000221932870369979</v>
      </c>
      <c r="I895" s="167" t="s">
        <v>9</v>
      </c>
      <c r="J895" s="168" t="s">
        <v>10</v>
      </c>
      <c r="K895" s="169" t="s">
        <v>11</v>
      </c>
      <c r="M895" s="170" t="s">
        <v>38</v>
      </c>
      <c r="N895" s="100" t="s">
        <v>38</v>
      </c>
      <c r="O895" s="171" t="s">
        <v>38</v>
      </c>
      <c r="Q895" s="178" t="s">
        <v>38</v>
      </c>
      <c r="R895" s="171" t="s">
        <v>38</v>
      </c>
      <c r="T895" s="182" t="s">
        <v>39</v>
      </c>
      <c r="V895" s="183" t="s">
        <v>40</v>
      </c>
      <c r="X895" s="183" t="s">
        <v>41</v>
      </c>
      <c r="Z895" s="109"/>
    </row>
    <row r="896" s="108" customFormat="1" ht="13.95" customHeight="1" spans="1:26">
      <c r="A896" s="47">
        <v>918</v>
      </c>
      <c r="B896" s="135" t="s">
        <v>1833</v>
      </c>
      <c r="C896" s="136" t="s">
        <v>1834</v>
      </c>
      <c r="E896" s="137">
        <v>0.896527777777778</v>
      </c>
      <c r="F896" s="138">
        <v>0.896784849537037</v>
      </c>
      <c r="G896" s="102">
        <v>0.000257071759258931</v>
      </c>
      <c r="I896" s="167" t="s">
        <v>9</v>
      </c>
      <c r="J896" s="168" t="s">
        <v>10</v>
      </c>
      <c r="K896" s="169" t="s">
        <v>11</v>
      </c>
      <c r="M896" s="170" t="s">
        <v>38</v>
      </c>
      <c r="N896" s="100" t="s">
        <v>38</v>
      </c>
      <c r="O896" s="171" t="s">
        <v>38</v>
      </c>
      <c r="Q896" s="178" t="s">
        <v>38</v>
      </c>
      <c r="R896" s="171" t="s">
        <v>38</v>
      </c>
      <c r="T896" s="182" t="s">
        <v>39</v>
      </c>
      <c r="V896" s="183" t="s">
        <v>40</v>
      </c>
      <c r="X896" s="183" t="s">
        <v>41</v>
      </c>
      <c r="Z896" s="109"/>
    </row>
    <row r="897" s="108" customFormat="1" ht="13.95" customHeight="1" spans="1:26">
      <c r="A897" s="47">
        <v>919</v>
      </c>
      <c r="B897" s="135" t="s">
        <v>1835</v>
      </c>
      <c r="C897" s="136" t="s">
        <v>1836</v>
      </c>
      <c r="E897" s="137">
        <v>0.896527777777778</v>
      </c>
      <c r="F897" s="138">
        <v>0.896792546296296</v>
      </c>
      <c r="G897" s="102">
        <v>0.000264768518517977</v>
      </c>
      <c r="I897" s="167" t="s">
        <v>9</v>
      </c>
      <c r="J897" s="168" t="s">
        <v>10</v>
      </c>
      <c r="K897" s="169" t="s">
        <v>11</v>
      </c>
      <c r="M897" s="170" t="s">
        <v>38</v>
      </c>
      <c r="N897" s="100" t="s">
        <v>38</v>
      </c>
      <c r="O897" s="171" t="s">
        <v>38</v>
      </c>
      <c r="Q897" s="178" t="s">
        <v>38</v>
      </c>
      <c r="R897" s="171" t="s">
        <v>38</v>
      </c>
      <c r="T897" s="182" t="s">
        <v>39</v>
      </c>
      <c r="V897" s="183" t="s">
        <v>40</v>
      </c>
      <c r="X897" s="183" t="s">
        <v>41</v>
      </c>
      <c r="Z897" s="109"/>
    </row>
    <row r="898" s="108" customFormat="1" ht="13.95" customHeight="1" spans="1:26">
      <c r="A898" s="47">
        <v>920</v>
      </c>
      <c r="B898" s="135" t="s">
        <v>1837</v>
      </c>
      <c r="C898" s="136" t="s">
        <v>1838</v>
      </c>
      <c r="E898" s="137">
        <v>0.896527777777778</v>
      </c>
      <c r="F898" s="138">
        <v>0.89691005787037</v>
      </c>
      <c r="G898" s="102">
        <v>0.000382280092592002</v>
      </c>
      <c r="I898" s="167" t="s">
        <v>9</v>
      </c>
      <c r="J898" s="168" t="s">
        <v>10</v>
      </c>
      <c r="K898" s="169" t="s">
        <v>11</v>
      </c>
      <c r="M898" s="170" t="s">
        <v>38</v>
      </c>
      <c r="N898" s="100" t="s">
        <v>38</v>
      </c>
      <c r="O898" s="171" t="s">
        <v>38</v>
      </c>
      <c r="Q898" s="178" t="s">
        <v>38</v>
      </c>
      <c r="R898" s="171" t="s">
        <v>38</v>
      </c>
      <c r="T898" s="182" t="s">
        <v>39</v>
      </c>
      <c r="V898" s="183" t="s">
        <v>40</v>
      </c>
      <c r="X898" s="183" t="s">
        <v>41</v>
      </c>
      <c r="Z898" s="109"/>
    </row>
    <row r="899" s="108" customFormat="1" ht="13.95" customHeight="1" spans="1:26">
      <c r="A899" s="47">
        <v>921</v>
      </c>
      <c r="B899" s="135" t="s">
        <v>1839</v>
      </c>
      <c r="C899" s="136" t="s">
        <v>1840</v>
      </c>
      <c r="E899" s="137">
        <v>0.896527777777778</v>
      </c>
      <c r="F899" s="138">
        <v>0.896766701388889</v>
      </c>
      <c r="G899" s="102">
        <v>0.000238923611110997</v>
      </c>
      <c r="I899" s="167" t="s">
        <v>9</v>
      </c>
      <c r="J899" s="168" t="s">
        <v>10</v>
      </c>
      <c r="K899" s="169" t="s">
        <v>11</v>
      </c>
      <c r="M899" s="170" t="s">
        <v>38</v>
      </c>
      <c r="N899" s="100" t="s">
        <v>38</v>
      </c>
      <c r="O899" s="171" t="s">
        <v>38</v>
      </c>
      <c r="Q899" s="178" t="s">
        <v>38</v>
      </c>
      <c r="R899" s="171" t="s">
        <v>38</v>
      </c>
      <c r="T899" s="182" t="s">
        <v>39</v>
      </c>
      <c r="V899" s="183" t="s">
        <v>40</v>
      </c>
      <c r="X899" s="183" t="s">
        <v>41</v>
      </c>
      <c r="Z899" s="109"/>
    </row>
    <row r="900" s="108" customFormat="1" ht="13.95" customHeight="1" spans="1:26">
      <c r="A900" s="47">
        <v>922</v>
      </c>
      <c r="B900" s="135" t="s">
        <v>1841</v>
      </c>
      <c r="C900" s="136" t="s">
        <v>1842</v>
      </c>
      <c r="E900" s="137">
        <v>0.896527777777778</v>
      </c>
      <c r="F900" s="138">
        <v>0.896850555555555</v>
      </c>
      <c r="G900" s="102">
        <v>0.000322777777777006</v>
      </c>
      <c r="I900" s="167" t="s">
        <v>9</v>
      </c>
      <c r="J900" s="168" t="s">
        <v>10</v>
      </c>
      <c r="K900" s="169" t="s">
        <v>11</v>
      </c>
      <c r="M900" s="170" t="s">
        <v>38</v>
      </c>
      <c r="N900" s="100" t="s">
        <v>38</v>
      </c>
      <c r="O900" s="171" t="s">
        <v>38</v>
      </c>
      <c r="Q900" s="178" t="s">
        <v>38</v>
      </c>
      <c r="R900" s="171" t="s">
        <v>38</v>
      </c>
      <c r="T900" s="182" t="s">
        <v>39</v>
      </c>
      <c r="V900" s="183" t="s">
        <v>40</v>
      </c>
      <c r="X900" s="183" t="s">
        <v>41</v>
      </c>
      <c r="Z900" s="109"/>
    </row>
    <row r="901" s="108" customFormat="1" ht="13.95" customHeight="1" spans="1:26">
      <c r="A901" s="47">
        <v>923</v>
      </c>
      <c r="B901" s="135" t="s">
        <v>1843</v>
      </c>
      <c r="C901" s="136" t="s">
        <v>1844</v>
      </c>
      <c r="E901" s="137">
        <v>0.896527777777778</v>
      </c>
      <c r="F901" s="138">
        <v>0.896814780092593</v>
      </c>
      <c r="G901" s="102">
        <v>0.000287002314814933</v>
      </c>
      <c r="I901" s="167" t="s">
        <v>9</v>
      </c>
      <c r="J901" s="168" t="s">
        <v>10</v>
      </c>
      <c r="K901" s="169" t="s">
        <v>11</v>
      </c>
      <c r="M901" s="170" t="s">
        <v>38</v>
      </c>
      <c r="N901" s="100" t="s">
        <v>38</v>
      </c>
      <c r="O901" s="171" t="s">
        <v>38</v>
      </c>
      <c r="Q901" s="178" t="s">
        <v>38</v>
      </c>
      <c r="R901" s="171" t="s">
        <v>38</v>
      </c>
      <c r="T901" s="182" t="s">
        <v>39</v>
      </c>
      <c r="V901" s="183" t="s">
        <v>40</v>
      </c>
      <c r="X901" s="183" t="s">
        <v>41</v>
      </c>
      <c r="Z901" s="109"/>
    </row>
    <row r="902" s="108" customFormat="1" ht="13.95" customHeight="1" spans="1:26">
      <c r="A902" s="47">
        <v>924</v>
      </c>
      <c r="B902" s="135" t="s">
        <v>1845</v>
      </c>
      <c r="C902" s="136" t="s">
        <v>1846</v>
      </c>
      <c r="E902" s="137">
        <v>0.896527777777778</v>
      </c>
      <c r="F902" s="138">
        <v>0.89689462962963</v>
      </c>
      <c r="G902" s="102">
        <v>0.000366851851851924</v>
      </c>
      <c r="I902" s="167" t="s">
        <v>9</v>
      </c>
      <c r="J902" s="168" t="s">
        <v>10</v>
      </c>
      <c r="K902" s="169" t="s">
        <v>11</v>
      </c>
      <c r="M902" s="170" t="s">
        <v>38</v>
      </c>
      <c r="N902" s="100" t="s">
        <v>38</v>
      </c>
      <c r="O902" s="171" t="s">
        <v>38</v>
      </c>
      <c r="Q902" s="178" t="s">
        <v>38</v>
      </c>
      <c r="R902" s="171" t="s">
        <v>38</v>
      </c>
      <c r="T902" s="182" t="s">
        <v>39</v>
      </c>
      <c r="V902" s="183" t="s">
        <v>40</v>
      </c>
      <c r="X902" s="183" t="s">
        <v>41</v>
      </c>
      <c r="Z902" s="109"/>
    </row>
    <row r="903" s="108" customFormat="1" ht="13.95" customHeight="1" spans="1:26">
      <c r="A903" s="47">
        <v>925</v>
      </c>
      <c r="B903" s="135" t="s">
        <v>1847</v>
      </c>
      <c r="C903" s="136" t="s">
        <v>1848</v>
      </c>
      <c r="E903" s="137">
        <v>0.896527777777778</v>
      </c>
      <c r="F903" s="138">
        <v>0.896928090277778</v>
      </c>
      <c r="G903" s="102">
        <v>0.000400312499999944</v>
      </c>
      <c r="I903" s="167" t="s">
        <v>9</v>
      </c>
      <c r="J903" s="168" t="s">
        <v>10</v>
      </c>
      <c r="K903" s="169" t="s">
        <v>11</v>
      </c>
      <c r="M903" s="170" t="s">
        <v>38</v>
      </c>
      <c r="N903" s="100" t="s">
        <v>38</v>
      </c>
      <c r="O903" s="171" t="s">
        <v>38</v>
      </c>
      <c r="Q903" s="178" t="s">
        <v>38</v>
      </c>
      <c r="R903" s="171" t="s">
        <v>38</v>
      </c>
      <c r="T903" s="182" t="s">
        <v>39</v>
      </c>
      <c r="V903" s="183" t="s">
        <v>40</v>
      </c>
      <c r="X903" s="183" t="s">
        <v>41</v>
      </c>
      <c r="Z903" s="109"/>
    </row>
    <row r="904" s="108" customFormat="1" ht="13.95" customHeight="1" spans="1:26">
      <c r="A904" s="47">
        <v>926</v>
      </c>
      <c r="B904" s="135" t="s">
        <v>1849</v>
      </c>
      <c r="C904" s="136" t="s">
        <v>1850</v>
      </c>
      <c r="E904" s="137">
        <v>0.896527777777778</v>
      </c>
      <c r="F904" s="138">
        <v>0.896824039351852</v>
      </c>
      <c r="G904" s="102">
        <v>0.000296261574073919</v>
      </c>
      <c r="I904" s="167" t="s">
        <v>9</v>
      </c>
      <c r="J904" s="168" t="s">
        <v>10</v>
      </c>
      <c r="K904" s="169" t="s">
        <v>11</v>
      </c>
      <c r="M904" s="170" t="s">
        <v>38</v>
      </c>
      <c r="N904" s="100" t="s">
        <v>38</v>
      </c>
      <c r="O904" s="171" t="s">
        <v>38</v>
      </c>
      <c r="Q904" s="178" t="s">
        <v>38</v>
      </c>
      <c r="R904" s="171" t="s">
        <v>38</v>
      </c>
      <c r="T904" s="182" t="s">
        <v>39</v>
      </c>
      <c r="V904" s="183" t="s">
        <v>40</v>
      </c>
      <c r="X904" s="183" t="s">
        <v>41</v>
      </c>
      <c r="Z904" s="109"/>
    </row>
    <row r="905" s="108" customFormat="1" ht="13.95" customHeight="1" spans="1:26">
      <c r="A905" s="47">
        <v>927</v>
      </c>
      <c r="B905" s="135" t="s">
        <v>1851</v>
      </c>
      <c r="C905" s="136" t="s">
        <v>1852</v>
      </c>
      <c r="E905" s="137">
        <v>0.896527777777778</v>
      </c>
      <c r="F905" s="138">
        <v>0.896811539351852</v>
      </c>
      <c r="G905" s="102">
        <v>0.000283761574073949</v>
      </c>
      <c r="I905" s="167" t="s">
        <v>9</v>
      </c>
      <c r="J905" s="168" t="s">
        <v>10</v>
      </c>
      <c r="K905" s="169" t="s">
        <v>11</v>
      </c>
      <c r="M905" s="170" t="s">
        <v>38</v>
      </c>
      <c r="N905" s="100" t="s">
        <v>38</v>
      </c>
      <c r="O905" s="171" t="s">
        <v>38</v>
      </c>
      <c r="Q905" s="178" t="s">
        <v>38</v>
      </c>
      <c r="R905" s="171" t="s">
        <v>38</v>
      </c>
      <c r="T905" s="182" t="s">
        <v>39</v>
      </c>
      <c r="V905" s="183" t="s">
        <v>40</v>
      </c>
      <c r="X905" s="183" t="s">
        <v>41</v>
      </c>
      <c r="Z905" s="109"/>
    </row>
    <row r="906" s="108" customFormat="1" ht="13.95" customHeight="1" spans="1:26">
      <c r="A906" s="47">
        <v>928</v>
      </c>
      <c r="B906" s="135" t="s">
        <v>1853</v>
      </c>
      <c r="C906" s="136" t="s">
        <v>1854</v>
      </c>
      <c r="E906" s="137">
        <v>0.896527777777778</v>
      </c>
      <c r="F906" s="138">
        <v>0.896893703703704</v>
      </c>
      <c r="G906" s="102">
        <v>0.000365925925925992</v>
      </c>
      <c r="I906" s="167" t="s">
        <v>9</v>
      </c>
      <c r="J906" s="168" t="s">
        <v>10</v>
      </c>
      <c r="K906" s="169" t="s">
        <v>11</v>
      </c>
      <c r="M906" s="170" t="s">
        <v>38</v>
      </c>
      <c r="N906" s="100" t="s">
        <v>38</v>
      </c>
      <c r="O906" s="171" t="s">
        <v>38</v>
      </c>
      <c r="Q906" s="178" t="s">
        <v>38</v>
      </c>
      <c r="R906" s="171" t="s">
        <v>38</v>
      </c>
      <c r="T906" s="182" t="s">
        <v>39</v>
      </c>
      <c r="V906" s="183" t="s">
        <v>40</v>
      </c>
      <c r="X906" s="183" t="s">
        <v>41</v>
      </c>
      <c r="Z906" s="109"/>
    </row>
    <row r="907" s="108" customFormat="1" ht="13.95" customHeight="1" spans="1:26">
      <c r="A907" s="47">
        <v>929</v>
      </c>
      <c r="B907" s="135" t="s">
        <v>1855</v>
      </c>
      <c r="C907" s="136" t="s">
        <v>1856</v>
      </c>
      <c r="E907" s="137">
        <v>0.896527777777778</v>
      </c>
      <c r="F907" s="138">
        <v>0.896923668981481</v>
      </c>
      <c r="G907" s="102">
        <v>0.00039589120370298</v>
      </c>
      <c r="I907" s="167" t="s">
        <v>9</v>
      </c>
      <c r="J907" s="168" t="s">
        <v>10</v>
      </c>
      <c r="K907" s="169" t="s">
        <v>11</v>
      </c>
      <c r="M907" s="170" t="s">
        <v>38</v>
      </c>
      <c r="N907" s="100" t="s">
        <v>38</v>
      </c>
      <c r="O907" s="171" t="s">
        <v>38</v>
      </c>
      <c r="Q907" s="178" t="s">
        <v>38</v>
      </c>
      <c r="R907" s="171" t="s">
        <v>38</v>
      </c>
      <c r="T907" s="182" t="s">
        <v>39</v>
      </c>
      <c r="V907" s="183" t="s">
        <v>40</v>
      </c>
      <c r="X907" s="183" t="s">
        <v>41</v>
      </c>
      <c r="Z907" s="109"/>
    </row>
    <row r="908" s="108" customFormat="1" ht="13.95" customHeight="1" spans="1:26">
      <c r="A908" s="47">
        <v>930</v>
      </c>
      <c r="B908" s="135" t="s">
        <v>1857</v>
      </c>
      <c r="C908" s="136" t="s">
        <v>1858</v>
      </c>
      <c r="E908" s="137">
        <v>0.896527777777778</v>
      </c>
      <c r="F908" s="138">
        <v>0.896761064814815</v>
      </c>
      <c r="G908" s="102">
        <v>0.000233287037036956</v>
      </c>
      <c r="I908" s="167" t="s">
        <v>9</v>
      </c>
      <c r="J908" s="168" t="s">
        <v>10</v>
      </c>
      <c r="K908" s="169" t="s">
        <v>11</v>
      </c>
      <c r="M908" s="170" t="s">
        <v>38</v>
      </c>
      <c r="N908" s="100" t="s">
        <v>38</v>
      </c>
      <c r="O908" s="171" t="s">
        <v>38</v>
      </c>
      <c r="Q908" s="178" t="s">
        <v>38</v>
      </c>
      <c r="R908" s="171" t="s">
        <v>38</v>
      </c>
      <c r="T908" s="182" t="s">
        <v>39</v>
      </c>
      <c r="V908" s="183" t="s">
        <v>40</v>
      </c>
      <c r="X908" s="183" t="s">
        <v>41</v>
      </c>
      <c r="Z908" s="109"/>
    </row>
    <row r="909" s="108" customFormat="1" ht="13.95" customHeight="1" spans="1:26">
      <c r="A909" s="47">
        <v>931</v>
      </c>
      <c r="B909" s="135" t="s">
        <v>1859</v>
      </c>
      <c r="C909" s="136" t="s">
        <v>1860</v>
      </c>
      <c r="E909" s="137">
        <v>0.896527777777778</v>
      </c>
      <c r="F909" s="138">
        <v>0.896877986111111</v>
      </c>
      <c r="G909" s="102">
        <v>0.000350208333332991</v>
      </c>
      <c r="I909" s="167" t="s">
        <v>9</v>
      </c>
      <c r="J909" s="168" t="s">
        <v>10</v>
      </c>
      <c r="K909" s="169" t="s">
        <v>11</v>
      </c>
      <c r="M909" s="170" t="s">
        <v>38</v>
      </c>
      <c r="N909" s="100" t="s">
        <v>38</v>
      </c>
      <c r="O909" s="171" t="s">
        <v>38</v>
      </c>
      <c r="Q909" s="178" t="s">
        <v>38</v>
      </c>
      <c r="R909" s="171" t="s">
        <v>38</v>
      </c>
      <c r="T909" s="182" t="s">
        <v>39</v>
      </c>
      <c r="V909" s="183" t="s">
        <v>40</v>
      </c>
      <c r="X909" s="183" t="s">
        <v>41</v>
      </c>
      <c r="Z909" s="109"/>
    </row>
    <row r="910" s="108" customFormat="1" ht="13.95" customHeight="1" spans="1:26">
      <c r="A910" s="47">
        <v>932</v>
      </c>
      <c r="B910" s="135" t="s">
        <v>1861</v>
      </c>
      <c r="C910" s="136" t="s">
        <v>1862</v>
      </c>
      <c r="E910" s="137">
        <v>0.896527777777778</v>
      </c>
      <c r="F910" s="138">
        <v>0.896809201388889</v>
      </c>
      <c r="G910" s="102">
        <v>0.000281423611110942</v>
      </c>
      <c r="I910" s="167" t="s">
        <v>9</v>
      </c>
      <c r="J910" s="168" t="s">
        <v>10</v>
      </c>
      <c r="K910" s="169" t="s">
        <v>11</v>
      </c>
      <c r="M910" s="170" t="s">
        <v>38</v>
      </c>
      <c r="N910" s="100" t="s">
        <v>38</v>
      </c>
      <c r="O910" s="171" t="s">
        <v>38</v>
      </c>
      <c r="Q910" s="178" t="s">
        <v>38</v>
      </c>
      <c r="R910" s="171" t="s">
        <v>38</v>
      </c>
      <c r="T910" s="182" t="s">
        <v>39</v>
      </c>
      <c r="V910" s="183" t="s">
        <v>40</v>
      </c>
      <c r="X910" s="183" t="s">
        <v>41</v>
      </c>
      <c r="Z910" s="109"/>
    </row>
    <row r="911" s="108" customFormat="1" ht="13.95" customHeight="1" spans="1:26">
      <c r="A911" s="47">
        <v>933</v>
      </c>
      <c r="B911" s="135" t="s">
        <v>1863</v>
      </c>
      <c r="C911" s="136" t="s">
        <v>1864</v>
      </c>
      <c r="E911" s="137">
        <v>0.896527777777778</v>
      </c>
      <c r="F911" s="138">
        <v>0.896754247685185</v>
      </c>
      <c r="G911" s="102">
        <v>0.000226469907406934</v>
      </c>
      <c r="I911" s="167" t="s">
        <v>9</v>
      </c>
      <c r="J911" s="168" t="s">
        <v>10</v>
      </c>
      <c r="K911" s="169" t="s">
        <v>11</v>
      </c>
      <c r="M911" s="170" t="s">
        <v>38</v>
      </c>
      <c r="N911" s="100" t="s">
        <v>38</v>
      </c>
      <c r="O911" s="171" t="s">
        <v>38</v>
      </c>
      <c r="Q911" s="178" t="s">
        <v>38</v>
      </c>
      <c r="R911" s="171" t="s">
        <v>38</v>
      </c>
      <c r="T911" s="182" t="s">
        <v>39</v>
      </c>
      <c r="V911" s="183" t="s">
        <v>40</v>
      </c>
      <c r="X911" s="183" t="s">
        <v>41</v>
      </c>
      <c r="Z911" s="109"/>
    </row>
    <row r="912" s="108" customFormat="1" ht="13.95" customHeight="1" spans="1:26">
      <c r="A912" s="47">
        <v>934</v>
      </c>
      <c r="B912" s="135" t="s">
        <v>1865</v>
      </c>
      <c r="C912" s="136" t="s">
        <v>1866</v>
      </c>
      <c r="E912" s="137">
        <v>0.896527777777778</v>
      </c>
      <c r="F912" s="138">
        <v>0.896780648148148</v>
      </c>
      <c r="G912" s="102">
        <v>0.000252870370369918</v>
      </c>
      <c r="I912" s="167" t="s">
        <v>9</v>
      </c>
      <c r="J912" s="168" t="s">
        <v>10</v>
      </c>
      <c r="K912" s="169" t="s">
        <v>11</v>
      </c>
      <c r="M912" s="170" t="s">
        <v>38</v>
      </c>
      <c r="N912" s="100" t="s">
        <v>38</v>
      </c>
      <c r="O912" s="171" t="s">
        <v>38</v>
      </c>
      <c r="Q912" s="178" t="s">
        <v>38</v>
      </c>
      <c r="R912" s="171" t="s">
        <v>38</v>
      </c>
      <c r="T912" s="182" t="s">
        <v>39</v>
      </c>
      <c r="V912" s="183" t="s">
        <v>40</v>
      </c>
      <c r="X912" s="183" t="s">
        <v>41</v>
      </c>
      <c r="Z912" s="109"/>
    </row>
    <row r="913" s="108" customFormat="1" ht="13.95" customHeight="1" spans="1:26">
      <c r="A913" s="47">
        <v>935</v>
      </c>
      <c r="B913" s="135" t="s">
        <v>1867</v>
      </c>
      <c r="C913" s="136" t="s">
        <v>1868</v>
      </c>
      <c r="E913" s="137">
        <v>0.896527777777778</v>
      </c>
      <c r="F913" s="138">
        <v>0.896772592592592</v>
      </c>
      <c r="G913" s="102">
        <v>0.000244814814813976</v>
      </c>
      <c r="I913" s="167" t="s">
        <v>9</v>
      </c>
      <c r="J913" s="168" t="s">
        <v>10</v>
      </c>
      <c r="K913" s="169" t="s">
        <v>11</v>
      </c>
      <c r="M913" s="170" t="s">
        <v>38</v>
      </c>
      <c r="N913" s="100" t="s">
        <v>38</v>
      </c>
      <c r="O913" s="171" t="s">
        <v>38</v>
      </c>
      <c r="Q913" s="178" t="s">
        <v>38</v>
      </c>
      <c r="R913" s="171" t="s">
        <v>38</v>
      </c>
      <c r="T913" s="182" t="s">
        <v>39</v>
      </c>
      <c r="V913" s="183" t="s">
        <v>40</v>
      </c>
      <c r="X913" s="183" t="s">
        <v>41</v>
      </c>
      <c r="Z913" s="109"/>
    </row>
    <row r="914" s="108" customFormat="1" ht="13.95" customHeight="1" spans="1:26">
      <c r="A914" s="47">
        <v>936</v>
      </c>
      <c r="B914" s="135" t="s">
        <v>1869</v>
      </c>
      <c r="C914" s="136" t="s">
        <v>1870</v>
      </c>
      <c r="E914" s="137">
        <v>0.896527777777778</v>
      </c>
      <c r="F914" s="138">
        <v>0.89678375</v>
      </c>
      <c r="G914" s="102">
        <v>0.000255972222221956</v>
      </c>
      <c r="I914" s="167" t="s">
        <v>9</v>
      </c>
      <c r="J914" s="168" t="s">
        <v>10</v>
      </c>
      <c r="K914" s="169" t="s">
        <v>11</v>
      </c>
      <c r="M914" s="170" t="s">
        <v>38</v>
      </c>
      <c r="N914" s="100" t="s">
        <v>38</v>
      </c>
      <c r="O914" s="171" t="s">
        <v>38</v>
      </c>
      <c r="Q914" s="178" t="s">
        <v>38</v>
      </c>
      <c r="R914" s="171" t="s">
        <v>38</v>
      </c>
      <c r="T914" s="182" t="s">
        <v>39</v>
      </c>
      <c r="V914" s="183" t="s">
        <v>40</v>
      </c>
      <c r="X914" s="183" t="s">
        <v>41</v>
      </c>
      <c r="Z914" s="109"/>
    </row>
    <row r="915" s="108" customFormat="1" ht="13.95" customHeight="1" spans="1:26">
      <c r="A915" s="47">
        <v>937</v>
      </c>
      <c r="B915" s="135" t="s">
        <v>1871</v>
      </c>
      <c r="C915" s="136" t="s">
        <v>1872</v>
      </c>
      <c r="E915" s="137">
        <v>0.896527777777778</v>
      </c>
      <c r="F915" s="138">
        <v>0.896934027777778</v>
      </c>
      <c r="G915" s="102">
        <v>0.000406249999999941</v>
      </c>
      <c r="I915" s="167" t="s">
        <v>9</v>
      </c>
      <c r="J915" s="168" t="s">
        <v>10</v>
      </c>
      <c r="K915" s="169" t="s">
        <v>11</v>
      </c>
      <c r="M915" s="170" t="s">
        <v>38</v>
      </c>
      <c r="N915" s="100" t="s">
        <v>38</v>
      </c>
      <c r="O915" s="171" t="s">
        <v>38</v>
      </c>
      <c r="Q915" s="178" t="s">
        <v>38</v>
      </c>
      <c r="R915" s="171" t="s">
        <v>38</v>
      </c>
      <c r="T915" s="182" t="s">
        <v>39</v>
      </c>
      <c r="V915" s="183" t="s">
        <v>40</v>
      </c>
      <c r="X915" s="183" t="s">
        <v>41</v>
      </c>
      <c r="Z915" s="109"/>
    </row>
    <row r="916" s="108" customFormat="1" ht="13.95" customHeight="1" spans="1:26">
      <c r="A916" s="47">
        <v>938</v>
      </c>
      <c r="B916" s="135" t="s">
        <v>1873</v>
      </c>
      <c r="C916" s="136" t="s">
        <v>1874</v>
      </c>
      <c r="E916" s="137">
        <v>0.896527777777778</v>
      </c>
      <c r="F916" s="138">
        <v>0.896812256944444</v>
      </c>
      <c r="G916" s="102">
        <v>0.000284479166665963</v>
      </c>
      <c r="I916" s="167" t="s">
        <v>9</v>
      </c>
      <c r="J916" s="168" t="s">
        <v>10</v>
      </c>
      <c r="K916" s="169" t="s">
        <v>11</v>
      </c>
      <c r="M916" s="170" t="s">
        <v>38</v>
      </c>
      <c r="N916" s="100" t="s">
        <v>38</v>
      </c>
      <c r="O916" s="171" t="s">
        <v>38</v>
      </c>
      <c r="Q916" s="178" t="s">
        <v>38</v>
      </c>
      <c r="R916" s="171" t="s">
        <v>38</v>
      </c>
      <c r="T916" s="182" t="s">
        <v>39</v>
      </c>
      <c r="V916" s="183" t="s">
        <v>40</v>
      </c>
      <c r="X916" s="183" t="s">
        <v>41</v>
      </c>
      <c r="Z916" s="109"/>
    </row>
    <row r="917" s="108" customFormat="1" ht="13.95" customHeight="1" spans="1:26">
      <c r="A917" s="47">
        <v>939</v>
      </c>
      <c r="B917" s="135" t="s">
        <v>1875</v>
      </c>
      <c r="C917" s="136" t="s">
        <v>1876</v>
      </c>
      <c r="E917" s="137">
        <v>0.896527777777778</v>
      </c>
      <c r="F917" s="138">
        <v>0.8968878125</v>
      </c>
      <c r="G917" s="102">
        <v>0.000360034722222013</v>
      </c>
      <c r="I917" s="167" t="s">
        <v>9</v>
      </c>
      <c r="J917" s="168" t="s">
        <v>10</v>
      </c>
      <c r="K917" s="169" t="s">
        <v>11</v>
      </c>
      <c r="M917" s="170" t="s">
        <v>38</v>
      </c>
      <c r="N917" s="100" t="s">
        <v>38</v>
      </c>
      <c r="O917" s="171" t="s">
        <v>38</v>
      </c>
      <c r="Q917" s="178" t="s">
        <v>38</v>
      </c>
      <c r="R917" s="171" t="s">
        <v>38</v>
      </c>
      <c r="T917" s="182" t="s">
        <v>39</v>
      </c>
      <c r="V917" s="183" t="s">
        <v>40</v>
      </c>
      <c r="X917" s="183" t="s">
        <v>41</v>
      </c>
      <c r="Z917" s="109"/>
    </row>
    <row r="918" s="108" customFormat="1" ht="13.95" customHeight="1" spans="1:26">
      <c r="A918" s="47">
        <v>940</v>
      </c>
      <c r="B918" s="135" t="s">
        <v>1877</v>
      </c>
      <c r="C918" s="136" t="s">
        <v>1878</v>
      </c>
      <c r="E918" s="137">
        <v>0.896527777777778</v>
      </c>
      <c r="F918" s="138">
        <v>0.896844965277778</v>
      </c>
      <c r="G918" s="102">
        <v>0.000317187499999982</v>
      </c>
      <c r="I918" s="167" t="s">
        <v>9</v>
      </c>
      <c r="J918" s="168" t="s">
        <v>10</v>
      </c>
      <c r="K918" s="169" t="s">
        <v>11</v>
      </c>
      <c r="M918" s="170" t="s">
        <v>38</v>
      </c>
      <c r="N918" s="100" t="s">
        <v>38</v>
      </c>
      <c r="O918" s="171" t="s">
        <v>38</v>
      </c>
      <c r="Q918" s="178" t="s">
        <v>38</v>
      </c>
      <c r="R918" s="171" t="s">
        <v>38</v>
      </c>
      <c r="T918" s="182" t="s">
        <v>39</v>
      </c>
      <c r="V918" s="183" t="s">
        <v>40</v>
      </c>
      <c r="X918" s="183" t="s">
        <v>41</v>
      </c>
      <c r="Z918" s="109"/>
    </row>
    <row r="919" s="108" customFormat="1" ht="13.95" customHeight="1" spans="1:26">
      <c r="A919" s="47">
        <v>941</v>
      </c>
      <c r="B919" s="135" t="s">
        <v>1879</v>
      </c>
      <c r="C919" s="136" t="s">
        <v>1880</v>
      </c>
      <c r="E919" s="137">
        <v>0.896527777777778</v>
      </c>
      <c r="F919" s="138">
        <v>0.896808530092593</v>
      </c>
      <c r="G919" s="102">
        <v>0.000280752314814947</v>
      </c>
      <c r="I919" s="167" t="s">
        <v>9</v>
      </c>
      <c r="J919" s="168" t="s">
        <v>10</v>
      </c>
      <c r="K919" s="169" t="s">
        <v>11</v>
      </c>
      <c r="M919" s="170" t="s">
        <v>38</v>
      </c>
      <c r="N919" s="100" t="s">
        <v>38</v>
      </c>
      <c r="O919" s="171" t="s">
        <v>38</v>
      </c>
      <c r="Q919" s="178" t="s">
        <v>38</v>
      </c>
      <c r="R919" s="171" t="s">
        <v>38</v>
      </c>
      <c r="T919" s="182" t="s">
        <v>39</v>
      </c>
      <c r="V919" s="183" t="s">
        <v>40</v>
      </c>
      <c r="X919" s="183" t="s">
        <v>41</v>
      </c>
      <c r="Z919" s="109"/>
    </row>
    <row r="920" s="108" customFormat="1" ht="13.95" customHeight="1" spans="1:26">
      <c r="A920" s="47">
        <v>942</v>
      </c>
      <c r="B920" s="135" t="s">
        <v>1881</v>
      </c>
      <c r="C920" s="136" t="s">
        <v>1882</v>
      </c>
      <c r="E920" s="137">
        <v>0.896527777777778</v>
      </c>
      <c r="F920" s="138">
        <v>0.896864027777778</v>
      </c>
      <c r="G920" s="102">
        <v>0.000336249999999927</v>
      </c>
      <c r="I920" s="167" t="s">
        <v>9</v>
      </c>
      <c r="J920" s="168" t="s">
        <v>10</v>
      </c>
      <c r="K920" s="169" t="s">
        <v>11</v>
      </c>
      <c r="M920" s="170" t="s">
        <v>38</v>
      </c>
      <c r="N920" s="100" t="s">
        <v>38</v>
      </c>
      <c r="O920" s="171" t="s">
        <v>38</v>
      </c>
      <c r="Q920" s="178" t="s">
        <v>38</v>
      </c>
      <c r="R920" s="171" t="s">
        <v>38</v>
      </c>
      <c r="T920" s="182" t="s">
        <v>39</v>
      </c>
      <c r="V920" s="183" t="s">
        <v>40</v>
      </c>
      <c r="X920" s="183" t="s">
        <v>41</v>
      </c>
      <c r="Z920" s="109"/>
    </row>
    <row r="921" s="108" customFormat="1" ht="13.95" customHeight="1" spans="1:26">
      <c r="A921" s="47">
        <v>943</v>
      </c>
      <c r="B921" s="135" t="s">
        <v>1883</v>
      </c>
      <c r="C921" s="136" t="s">
        <v>1884</v>
      </c>
      <c r="E921" s="137">
        <v>0.896527777777778</v>
      </c>
      <c r="F921" s="138">
        <v>0.896880844907407</v>
      </c>
      <c r="G921" s="102">
        <v>0.000353067129629014</v>
      </c>
      <c r="I921" s="167" t="s">
        <v>9</v>
      </c>
      <c r="J921" s="168" t="s">
        <v>10</v>
      </c>
      <c r="K921" s="169" t="s">
        <v>11</v>
      </c>
      <c r="M921" s="170" t="s">
        <v>38</v>
      </c>
      <c r="N921" s="100" t="s">
        <v>38</v>
      </c>
      <c r="O921" s="171" t="s">
        <v>38</v>
      </c>
      <c r="Q921" s="178" t="s">
        <v>38</v>
      </c>
      <c r="R921" s="171" t="s">
        <v>38</v>
      </c>
      <c r="T921" s="182" t="s">
        <v>39</v>
      </c>
      <c r="V921" s="183" t="s">
        <v>40</v>
      </c>
      <c r="X921" s="183" t="s">
        <v>41</v>
      </c>
      <c r="Z921" s="109"/>
    </row>
    <row r="922" s="108" customFormat="1" ht="13.95" customHeight="1" spans="1:26">
      <c r="A922" s="47">
        <v>944</v>
      </c>
      <c r="B922" s="135" t="s">
        <v>1885</v>
      </c>
      <c r="C922" s="136" t="s">
        <v>1886</v>
      </c>
      <c r="E922" s="137">
        <v>0.896527777777778</v>
      </c>
      <c r="F922" s="138">
        <v>0.896796770833333</v>
      </c>
      <c r="G922" s="102">
        <v>0.000268993055554945</v>
      </c>
      <c r="I922" s="167" t="s">
        <v>9</v>
      </c>
      <c r="J922" s="168" t="s">
        <v>10</v>
      </c>
      <c r="K922" s="169" t="s">
        <v>11</v>
      </c>
      <c r="M922" s="170" t="s">
        <v>38</v>
      </c>
      <c r="N922" s="100" t="s">
        <v>38</v>
      </c>
      <c r="O922" s="171" t="s">
        <v>38</v>
      </c>
      <c r="Q922" s="178" t="s">
        <v>38</v>
      </c>
      <c r="R922" s="171" t="s">
        <v>38</v>
      </c>
      <c r="T922" s="182" t="s">
        <v>39</v>
      </c>
      <c r="V922" s="183" t="s">
        <v>40</v>
      </c>
      <c r="X922" s="183" t="s">
        <v>41</v>
      </c>
      <c r="Z922" s="109"/>
    </row>
    <row r="923" s="108" customFormat="1" ht="13.95" customHeight="1" spans="1:26">
      <c r="A923" s="47">
        <v>945</v>
      </c>
      <c r="B923" s="135" t="s">
        <v>1887</v>
      </c>
      <c r="C923" s="136" t="s">
        <v>1888</v>
      </c>
      <c r="E923" s="137">
        <v>0.896527777777778</v>
      </c>
      <c r="F923" s="138">
        <v>0.896820567129629</v>
      </c>
      <c r="G923" s="102">
        <v>0.000292789351850953</v>
      </c>
      <c r="I923" s="167" t="s">
        <v>9</v>
      </c>
      <c r="J923" s="168" t="s">
        <v>10</v>
      </c>
      <c r="K923" s="169" t="s">
        <v>11</v>
      </c>
      <c r="M923" s="170" t="s">
        <v>38</v>
      </c>
      <c r="N923" s="100" t="s">
        <v>38</v>
      </c>
      <c r="O923" s="171" t="s">
        <v>38</v>
      </c>
      <c r="Q923" s="178" t="s">
        <v>38</v>
      </c>
      <c r="R923" s="171" t="s">
        <v>38</v>
      </c>
      <c r="T923" s="182" t="s">
        <v>39</v>
      </c>
      <c r="V923" s="183" t="s">
        <v>40</v>
      </c>
      <c r="X923" s="183" t="s">
        <v>41</v>
      </c>
      <c r="Z923" s="109"/>
    </row>
    <row r="924" s="108" customFormat="1" ht="13.95" customHeight="1" spans="1:26">
      <c r="A924" s="47">
        <v>946</v>
      </c>
      <c r="B924" s="135" t="s">
        <v>1889</v>
      </c>
      <c r="C924" s="136" t="s">
        <v>1890</v>
      </c>
      <c r="E924" s="137">
        <v>0.896527777777778</v>
      </c>
      <c r="F924" s="138">
        <v>0.896813564814815</v>
      </c>
      <c r="G924" s="102">
        <v>0.000285787037036966</v>
      </c>
      <c r="I924" s="167" t="s">
        <v>9</v>
      </c>
      <c r="J924" s="168" t="s">
        <v>10</v>
      </c>
      <c r="K924" s="169" t="s">
        <v>11</v>
      </c>
      <c r="M924" s="170" t="s">
        <v>38</v>
      </c>
      <c r="N924" s="100" t="s">
        <v>38</v>
      </c>
      <c r="O924" s="171" t="s">
        <v>38</v>
      </c>
      <c r="Q924" s="178" t="s">
        <v>38</v>
      </c>
      <c r="R924" s="171" t="s">
        <v>38</v>
      </c>
      <c r="T924" s="182" t="s">
        <v>39</v>
      </c>
      <c r="V924" s="183" t="s">
        <v>40</v>
      </c>
      <c r="X924" s="183" t="s">
        <v>41</v>
      </c>
      <c r="Z924" s="109"/>
    </row>
    <row r="925" s="108" customFormat="1" ht="13.95" customHeight="1" spans="1:26">
      <c r="A925" s="47">
        <v>947</v>
      </c>
      <c r="B925" s="135" t="s">
        <v>1891</v>
      </c>
      <c r="C925" s="136" t="s">
        <v>1892</v>
      </c>
      <c r="E925" s="137">
        <v>0.896527777777778</v>
      </c>
      <c r="F925" s="138">
        <v>0.896933761574074</v>
      </c>
      <c r="G925" s="102">
        <v>0.000405983796295972</v>
      </c>
      <c r="I925" s="167" t="s">
        <v>9</v>
      </c>
      <c r="J925" s="168" t="s">
        <v>10</v>
      </c>
      <c r="K925" s="169" t="s">
        <v>11</v>
      </c>
      <c r="M925" s="170" t="s">
        <v>38</v>
      </c>
      <c r="N925" s="100" t="s">
        <v>38</v>
      </c>
      <c r="O925" s="171" t="s">
        <v>38</v>
      </c>
      <c r="Q925" s="178" t="s">
        <v>38</v>
      </c>
      <c r="R925" s="171" t="s">
        <v>38</v>
      </c>
      <c r="T925" s="182" t="s">
        <v>39</v>
      </c>
      <c r="V925" s="183" t="s">
        <v>40</v>
      </c>
      <c r="X925" s="183" t="s">
        <v>41</v>
      </c>
      <c r="Z925" s="109"/>
    </row>
    <row r="926" s="108" customFormat="1" ht="13.95" customHeight="1" spans="1:26">
      <c r="A926" s="47">
        <v>948</v>
      </c>
      <c r="B926" s="135" t="s">
        <v>1893</v>
      </c>
      <c r="C926" s="136" t="s">
        <v>1894</v>
      </c>
      <c r="E926" s="137">
        <v>0.896527777777778</v>
      </c>
      <c r="F926" s="138">
        <v>0.896922361111111</v>
      </c>
      <c r="G926" s="102">
        <v>0.000394583333332976</v>
      </c>
      <c r="I926" s="167" t="s">
        <v>9</v>
      </c>
      <c r="J926" s="168" t="s">
        <v>10</v>
      </c>
      <c r="K926" s="169" t="s">
        <v>11</v>
      </c>
      <c r="M926" s="170" t="s">
        <v>38</v>
      </c>
      <c r="N926" s="100" t="s">
        <v>38</v>
      </c>
      <c r="O926" s="171" t="s">
        <v>38</v>
      </c>
      <c r="Q926" s="178" t="s">
        <v>38</v>
      </c>
      <c r="R926" s="171" t="s">
        <v>38</v>
      </c>
      <c r="T926" s="182" t="s">
        <v>39</v>
      </c>
      <c r="V926" s="183" t="s">
        <v>40</v>
      </c>
      <c r="X926" s="183" t="s">
        <v>41</v>
      </c>
      <c r="Z926" s="109"/>
    </row>
    <row r="927" s="108" customFormat="1" ht="13.95" customHeight="1" spans="1:26">
      <c r="A927" s="47">
        <v>949</v>
      </c>
      <c r="B927" s="135" t="s">
        <v>1895</v>
      </c>
      <c r="C927" s="136" t="s">
        <v>1896</v>
      </c>
      <c r="E927" s="137">
        <v>0.896527777777778</v>
      </c>
      <c r="F927" s="138">
        <v>0.896866006944444</v>
      </c>
      <c r="G927" s="102">
        <v>0.000338229166665927</v>
      </c>
      <c r="I927" s="167" t="s">
        <v>9</v>
      </c>
      <c r="J927" s="168" t="s">
        <v>10</v>
      </c>
      <c r="K927" s="169" t="s">
        <v>11</v>
      </c>
      <c r="M927" s="170" t="s">
        <v>38</v>
      </c>
      <c r="N927" s="100" t="s">
        <v>38</v>
      </c>
      <c r="O927" s="171" t="s">
        <v>38</v>
      </c>
      <c r="Q927" s="178" t="s">
        <v>38</v>
      </c>
      <c r="R927" s="171" t="s">
        <v>38</v>
      </c>
      <c r="T927" s="182" t="s">
        <v>39</v>
      </c>
      <c r="V927" s="183" t="s">
        <v>40</v>
      </c>
      <c r="X927" s="183" t="s">
        <v>41</v>
      </c>
      <c r="Z927" s="109"/>
    </row>
    <row r="928" s="108" customFormat="1" ht="13.95" customHeight="1" spans="1:26">
      <c r="A928" s="47">
        <v>950</v>
      </c>
      <c r="B928" s="135" t="s">
        <v>1897</v>
      </c>
      <c r="C928" s="136" t="s">
        <v>1898</v>
      </c>
      <c r="E928" s="137">
        <v>0.896527777777778</v>
      </c>
      <c r="F928" s="138">
        <v>0.896796446759259</v>
      </c>
      <c r="G928" s="102">
        <v>0.000268668981480924</v>
      </c>
      <c r="I928" s="167" t="s">
        <v>9</v>
      </c>
      <c r="J928" s="168" t="s">
        <v>10</v>
      </c>
      <c r="K928" s="169" t="s">
        <v>11</v>
      </c>
      <c r="M928" s="170" t="s">
        <v>38</v>
      </c>
      <c r="N928" s="100" t="s">
        <v>38</v>
      </c>
      <c r="O928" s="171" t="s">
        <v>38</v>
      </c>
      <c r="Q928" s="178" t="s">
        <v>38</v>
      </c>
      <c r="R928" s="171" t="s">
        <v>38</v>
      </c>
      <c r="T928" s="182" t="s">
        <v>39</v>
      </c>
      <c r="V928" s="183" t="s">
        <v>40</v>
      </c>
      <c r="X928" s="183" t="s">
        <v>41</v>
      </c>
      <c r="Z928" s="109"/>
    </row>
    <row r="929" s="108" customFormat="1" ht="13.95" customHeight="1" spans="1:26">
      <c r="A929" s="47">
        <v>951</v>
      </c>
      <c r="B929" s="135" t="s">
        <v>1899</v>
      </c>
      <c r="C929" s="136" t="s">
        <v>1900</v>
      </c>
      <c r="E929" s="137">
        <v>0.896527777777778</v>
      </c>
      <c r="F929" s="138">
        <v>0.896891064814815</v>
      </c>
      <c r="G929" s="102">
        <v>0.000363287037036919</v>
      </c>
      <c r="I929" s="167" t="s">
        <v>9</v>
      </c>
      <c r="J929" s="168" t="s">
        <v>10</v>
      </c>
      <c r="K929" s="169" t="s">
        <v>11</v>
      </c>
      <c r="M929" s="170" t="s">
        <v>38</v>
      </c>
      <c r="N929" s="100" t="s">
        <v>38</v>
      </c>
      <c r="O929" s="171" t="s">
        <v>38</v>
      </c>
      <c r="Q929" s="178" t="s">
        <v>38</v>
      </c>
      <c r="R929" s="171" t="s">
        <v>38</v>
      </c>
      <c r="T929" s="182" t="s">
        <v>39</v>
      </c>
      <c r="V929" s="183" t="s">
        <v>40</v>
      </c>
      <c r="X929" s="183" t="s">
        <v>41</v>
      </c>
      <c r="Z929" s="109"/>
    </row>
    <row r="930" s="108" customFormat="1" ht="13.95" customHeight="1" spans="1:26">
      <c r="A930" s="47">
        <v>952</v>
      </c>
      <c r="B930" s="135" t="s">
        <v>1901</v>
      </c>
      <c r="C930" s="136" t="s">
        <v>1902</v>
      </c>
      <c r="E930" s="137">
        <v>0.896527777777778</v>
      </c>
      <c r="F930" s="138">
        <v>0.896851261574074</v>
      </c>
      <c r="G930" s="102">
        <v>0.000323483796295987</v>
      </c>
      <c r="I930" s="167" t="s">
        <v>9</v>
      </c>
      <c r="J930" s="168" t="s">
        <v>10</v>
      </c>
      <c r="K930" s="169" t="s">
        <v>11</v>
      </c>
      <c r="M930" s="170" t="s">
        <v>38</v>
      </c>
      <c r="N930" s="100" t="s">
        <v>38</v>
      </c>
      <c r="O930" s="171" t="s">
        <v>38</v>
      </c>
      <c r="Q930" s="178" t="s">
        <v>38</v>
      </c>
      <c r="R930" s="171" t="s">
        <v>38</v>
      </c>
      <c r="T930" s="182" t="s">
        <v>39</v>
      </c>
      <c r="V930" s="183" t="s">
        <v>40</v>
      </c>
      <c r="X930" s="183" t="s">
        <v>41</v>
      </c>
      <c r="Z930" s="109"/>
    </row>
    <row r="931" s="108" customFormat="1" ht="13.95" customHeight="1" spans="1:26">
      <c r="A931" s="47">
        <v>953</v>
      </c>
      <c r="B931" s="135" t="s">
        <v>1903</v>
      </c>
      <c r="C931" s="136" t="s">
        <v>1904</v>
      </c>
      <c r="E931" s="137">
        <v>0.896527777777778</v>
      </c>
      <c r="F931" s="138">
        <v>0.896795983796296</v>
      </c>
      <c r="G931" s="102">
        <v>0.000268206018517958</v>
      </c>
      <c r="I931" s="167" t="s">
        <v>9</v>
      </c>
      <c r="J931" s="168" t="s">
        <v>10</v>
      </c>
      <c r="K931" s="169" t="s">
        <v>11</v>
      </c>
      <c r="M931" s="170" t="s">
        <v>38</v>
      </c>
      <c r="N931" s="100" t="s">
        <v>38</v>
      </c>
      <c r="O931" s="171" t="s">
        <v>38</v>
      </c>
      <c r="Q931" s="178" t="s">
        <v>38</v>
      </c>
      <c r="R931" s="171" t="s">
        <v>38</v>
      </c>
      <c r="T931" s="182" t="s">
        <v>39</v>
      </c>
      <c r="V931" s="183" t="s">
        <v>40</v>
      </c>
      <c r="X931" s="183" t="s">
        <v>41</v>
      </c>
      <c r="Z931" s="109"/>
    </row>
    <row r="932" s="108" customFormat="1" ht="13.95" customHeight="1" spans="1:26">
      <c r="A932" s="47">
        <v>954</v>
      </c>
      <c r="B932" s="135" t="s">
        <v>1905</v>
      </c>
      <c r="C932" s="136" t="s">
        <v>1906</v>
      </c>
      <c r="E932" s="137">
        <v>0.896527777777778</v>
      </c>
      <c r="F932" s="138">
        <v>0.896958229166667</v>
      </c>
      <c r="G932" s="102">
        <v>0.000430451388888975</v>
      </c>
      <c r="I932" s="167" t="s">
        <v>9</v>
      </c>
      <c r="J932" s="168" t="s">
        <v>10</v>
      </c>
      <c r="K932" s="169" t="s">
        <v>11</v>
      </c>
      <c r="M932" s="170" t="s">
        <v>38</v>
      </c>
      <c r="N932" s="100" t="s">
        <v>38</v>
      </c>
      <c r="O932" s="171" t="s">
        <v>38</v>
      </c>
      <c r="Q932" s="178" t="s">
        <v>38</v>
      </c>
      <c r="R932" s="171" t="s">
        <v>38</v>
      </c>
      <c r="T932" s="182" t="s">
        <v>39</v>
      </c>
      <c r="V932" s="183" t="s">
        <v>40</v>
      </c>
      <c r="X932" s="183" t="s">
        <v>41</v>
      </c>
      <c r="Z932" s="109"/>
    </row>
    <row r="933" s="108" customFormat="1" ht="13.95" customHeight="1" spans="1:26">
      <c r="A933" s="47">
        <v>955</v>
      </c>
      <c r="B933" s="135" t="s">
        <v>1907</v>
      </c>
      <c r="C933" s="136" t="s">
        <v>1908</v>
      </c>
      <c r="E933" s="137">
        <v>0.896527777777778</v>
      </c>
      <c r="F933" s="138">
        <v>0.896810752314815</v>
      </c>
      <c r="G933" s="102">
        <v>0.000282974537036962</v>
      </c>
      <c r="I933" s="167" t="s">
        <v>9</v>
      </c>
      <c r="J933" s="168" t="s">
        <v>10</v>
      </c>
      <c r="K933" s="169" t="s">
        <v>11</v>
      </c>
      <c r="M933" s="170" t="s">
        <v>38</v>
      </c>
      <c r="N933" s="100" t="s">
        <v>38</v>
      </c>
      <c r="O933" s="171" t="s">
        <v>38</v>
      </c>
      <c r="Q933" s="178" t="s">
        <v>38</v>
      </c>
      <c r="R933" s="171" t="s">
        <v>38</v>
      </c>
      <c r="T933" s="182" t="s">
        <v>39</v>
      </c>
      <c r="V933" s="183" t="s">
        <v>40</v>
      </c>
      <c r="X933" s="183" t="s">
        <v>41</v>
      </c>
      <c r="Z933" s="109"/>
    </row>
    <row r="934" s="108" customFormat="1" ht="13.95" customHeight="1" spans="1:26">
      <c r="A934" s="47">
        <v>956</v>
      </c>
      <c r="B934" s="135" t="s">
        <v>1909</v>
      </c>
      <c r="C934" s="136" t="s">
        <v>1910</v>
      </c>
      <c r="E934" s="137">
        <v>0.896527777777778</v>
      </c>
      <c r="F934" s="138">
        <v>0.896962673611111</v>
      </c>
      <c r="G934" s="102">
        <v>0.000434895833333004</v>
      </c>
      <c r="I934" s="167" t="s">
        <v>9</v>
      </c>
      <c r="J934" s="168" t="s">
        <v>10</v>
      </c>
      <c r="K934" s="169" t="s">
        <v>11</v>
      </c>
      <c r="M934" s="170" t="s">
        <v>38</v>
      </c>
      <c r="N934" s="100" t="s">
        <v>38</v>
      </c>
      <c r="O934" s="171" t="s">
        <v>38</v>
      </c>
      <c r="Q934" s="178" t="s">
        <v>38</v>
      </c>
      <c r="R934" s="171" t="s">
        <v>38</v>
      </c>
      <c r="T934" s="182" t="s">
        <v>39</v>
      </c>
      <c r="V934" s="183" t="s">
        <v>40</v>
      </c>
      <c r="X934" s="183" t="s">
        <v>41</v>
      </c>
      <c r="Z934" s="109"/>
    </row>
    <row r="935" s="108" customFormat="1" ht="13.95" customHeight="1" spans="1:26">
      <c r="A935" s="47">
        <v>957</v>
      </c>
      <c r="B935" s="135" t="s">
        <v>1911</v>
      </c>
      <c r="C935" s="136" t="s">
        <v>1912</v>
      </c>
      <c r="E935" s="137">
        <v>0.896527777777778</v>
      </c>
      <c r="F935" s="138">
        <v>0.896837141203704</v>
      </c>
      <c r="G935" s="102">
        <v>0.000309363425925913</v>
      </c>
      <c r="I935" s="167" t="s">
        <v>9</v>
      </c>
      <c r="J935" s="168" t="s">
        <v>10</v>
      </c>
      <c r="K935" s="169" t="s">
        <v>11</v>
      </c>
      <c r="M935" s="170" t="s">
        <v>38</v>
      </c>
      <c r="N935" s="100" t="s">
        <v>38</v>
      </c>
      <c r="O935" s="171" t="s">
        <v>38</v>
      </c>
      <c r="Q935" s="178" t="s">
        <v>38</v>
      </c>
      <c r="R935" s="171" t="s">
        <v>38</v>
      </c>
      <c r="T935" s="182" t="s">
        <v>39</v>
      </c>
      <c r="V935" s="183" t="s">
        <v>40</v>
      </c>
      <c r="X935" s="183" t="s">
        <v>41</v>
      </c>
      <c r="Z935" s="109"/>
    </row>
    <row r="936" s="108" customFormat="1" ht="13.95" customHeight="1" spans="1:26">
      <c r="A936" s="47">
        <v>958</v>
      </c>
      <c r="B936" s="135" t="s">
        <v>1913</v>
      </c>
      <c r="C936" s="136" t="s">
        <v>1914</v>
      </c>
      <c r="E936" s="137">
        <v>0.896527777777778</v>
      </c>
      <c r="F936" s="138">
        <v>0.896963645833333</v>
      </c>
      <c r="G936" s="102">
        <v>0.000435868055554955</v>
      </c>
      <c r="I936" s="167" t="s">
        <v>9</v>
      </c>
      <c r="J936" s="168" t="s">
        <v>10</v>
      </c>
      <c r="K936" s="169" t="s">
        <v>11</v>
      </c>
      <c r="M936" s="170" t="s">
        <v>38</v>
      </c>
      <c r="N936" s="100" t="s">
        <v>38</v>
      </c>
      <c r="O936" s="171" t="s">
        <v>38</v>
      </c>
      <c r="Q936" s="178" t="s">
        <v>38</v>
      </c>
      <c r="R936" s="171" t="s">
        <v>38</v>
      </c>
      <c r="T936" s="182" t="s">
        <v>39</v>
      </c>
      <c r="V936" s="183" t="s">
        <v>40</v>
      </c>
      <c r="X936" s="183" t="s">
        <v>41</v>
      </c>
      <c r="Z936" s="109"/>
    </row>
    <row r="937" s="108" customFormat="1" ht="13.95" customHeight="1" spans="1:26">
      <c r="A937" s="47">
        <v>959</v>
      </c>
      <c r="B937" s="135" t="s">
        <v>1915</v>
      </c>
      <c r="C937" s="136" t="s">
        <v>1916</v>
      </c>
      <c r="E937" s="137">
        <v>0.896527777777778</v>
      </c>
      <c r="F937" s="138">
        <v>0.896824351851852</v>
      </c>
      <c r="G937" s="102">
        <v>0.000296574074074019</v>
      </c>
      <c r="I937" s="167" t="s">
        <v>9</v>
      </c>
      <c r="J937" s="168" t="s">
        <v>10</v>
      </c>
      <c r="K937" s="169" t="s">
        <v>11</v>
      </c>
      <c r="M937" s="170" t="s">
        <v>38</v>
      </c>
      <c r="N937" s="100" t="s">
        <v>38</v>
      </c>
      <c r="O937" s="171" t="s">
        <v>38</v>
      </c>
      <c r="Q937" s="178" t="s">
        <v>38</v>
      </c>
      <c r="R937" s="171" t="s">
        <v>38</v>
      </c>
      <c r="T937" s="182" t="s">
        <v>39</v>
      </c>
      <c r="V937" s="183" t="s">
        <v>40</v>
      </c>
      <c r="X937" s="183" t="s">
        <v>41</v>
      </c>
      <c r="Z937" s="109"/>
    </row>
    <row r="938" s="108" customFormat="1" ht="13.95" customHeight="1" spans="1:26">
      <c r="A938" s="47">
        <v>960</v>
      </c>
      <c r="B938" s="135" t="s">
        <v>1917</v>
      </c>
      <c r="C938" s="136" t="s">
        <v>1918</v>
      </c>
      <c r="E938" s="137">
        <v>0.896527777777778</v>
      </c>
      <c r="F938" s="138">
        <v>0.896883680555555</v>
      </c>
      <c r="G938" s="102">
        <v>0.000355902777776973</v>
      </c>
      <c r="I938" s="167" t="s">
        <v>9</v>
      </c>
      <c r="J938" s="168" t="s">
        <v>10</v>
      </c>
      <c r="K938" s="169" t="s">
        <v>11</v>
      </c>
      <c r="M938" s="170" t="s">
        <v>38</v>
      </c>
      <c r="N938" s="100" t="s">
        <v>38</v>
      </c>
      <c r="O938" s="171" t="s">
        <v>38</v>
      </c>
      <c r="Q938" s="178" t="s">
        <v>38</v>
      </c>
      <c r="R938" s="171" t="s">
        <v>38</v>
      </c>
      <c r="T938" s="182" t="s">
        <v>39</v>
      </c>
      <c r="V938" s="183" t="s">
        <v>40</v>
      </c>
      <c r="X938" s="183" t="s">
        <v>41</v>
      </c>
      <c r="Z938" s="109"/>
    </row>
    <row r="939" s="108" customFormat="1" ht="13.95" customHeight="1" spans="1:26">
      <c r="A939" s="47">
        <v>961</v>
      </c>
      <c r="B939" s="135" t="s">
        <v>1919</v>
      </c>
      <c r="C939" s="136" t="s">
        <v>1920</v>
      </c>
      <c r="E939" s="137">
        <v>0.896527777777778</v>
      </c>
      <c r="F939" s="138">
        <v>0.896809872685185</v>
      </c>
      <c r="G939" s="102">
        <v>0.000282094907406938</v>
      </c>
      <c r="I939" s="167" t="s">
        <v>9</v>
      </c>
      <c r="J939" s="168" t="s">
        <v>10</v>
      </c>
      <c r="K939" s="169" t="s">
        <v>11</v>
      </c>
      <c r="M939" s="170" t="s">
        <v>38</v>
      </c>
      <c r="N939" s="100" t="s">
        <v>38</v>
      </c>
      <c r="O939" s="171" t="s">
        <v>38</v>
      </c>
      <c r="Q939" s="178" t="s">
        <v>38</v>
      </c>
      <c r="R939" s="171" t="s">
        <v>38</v>
      </c>
      <c r="T939" s="182" t="s">
        <v>39</v>
      </c>
      <c r="V939" s="183" t="s">
        <v>40</v>
      </c>
      <c r="X939" s="183" t="s">
        <v>41</v>
      </c>
      <c r="Z939" s="109"/>
    </row>
    <row r="940" s="108" customFormat="1" ht="13.95" customHeight="1" spans="1:26">
      <c r="A940" s="47">
        <v>962</v>
      </c>
      <c r="B940" s="135" t="s">
        <v>1921</v>
      </c>
      <c r="C940" s="136" t="s">
        <v>1922</v>
      </c>
      <c r="E940" s="137">
        <v>0.896527777777778</v>
      </c>
      <c r="F940" s="138">
        <v>0.896842071759259</v>
      </c>
      <c r="G940" s="102">
        <v>0.000314293981480973</v>
      </c>
      <c r="I940" s="167" t="s">
        <v>9</v>
      </c>
      <c r="J940" s="168" t="s">
        <v>10</v>
      </c>
      <c r="K940" s="169" t="s">
        <v>11</v>
      </c>
      <c r="M940" s="170" t="s">
        <v>38</v>
      </c>
      <c r="N940" s="100" t="s">
        <v>38</v>
      </c>
      <c r="O940" s="171" t="s">
        <v>38</v>
      </c>
      <c r="Q940" s="178" t="s">
        <v>38</v>
      </c>
      <c r="R940" s="171" t="s">
        <v>38</v>
      </c>
      <c r="T940" s="182" t="s">
        <v>39</v>
      </c>
      <c r="V940" s="183" t="s">
        <v>40</v>
      </c>
      <c r="X940" s="183" t="s">
        <v>41</v>
      </c>
      <c r="Z940" s="109"/>
    </row>
    <row r="941" s="108" customFormat="1" ht="13.95" customHeight="1" spans="1:26">
      <c r="A941" s="47">
        <v>963</v>
      </c>
      <c r="B941" s="135" t="s">
        <v>1923</v>
      </c>
      <c r="C941" s="136" t="s">
        <v>1924</v>
      </c>
      <c r="E941" s="137">
        <v>0.896527777777778</v>
      </c>
      <c r="F941" s="138">
        <v>0.896854305555555</v>
      </c>
      <c r="G941" s="102">
        <v>0.000326527777776975</v>
      </c>
      <c r="I941" s="167" t="s">
        <v>9</v>
      </c>
      <c r="J941" s="168" t="s">
        <v>10</v>
      </c>
      <c r="K941" s="169" t="s">
        <v>11</v>
      </c>
      <c r="M941" s="170" t="s">
        <v>38</v>
      </c>
      <c r="N941" s="100" t="s">
        <v>38</v>
      </c>
      <c r="O941" s="171" t="s">
        <v>38</v>
      </c>
      <c r="Q941" s="178" t="s">
        <v>38</v>
      </c>
      <c r="R941" s="171" t="s">
        <v>38</v>
      </c>
      <c r="T941" s="182" t="s">
        <v>39</v>
      </c>
      <c r="V941" s="183" t="s">
        <v>40</v>
      </c>
      <c r="X941" s="183" t="s">
        <v>41</v>
      </c>
      <c r="Z941" s="109"/>
    </row>
    <row r="942" s="108" customFormat="1" ht="13.95" customHeight="1" spans="1:26">
      <c r="A942" s="47">
        <v>964</v>
      </c>
      <c r="B942" s="135" t="s">
        <v>1925</v>
      </c>
      <c r="C942" s="136" t="s">
        <v>1926</v>
      </c>
      <c r="E942" s="137">
        <v>0.896527777777778</v>
      </c>
      <c r="F942" s="138">
        <v>0.896702210648148</v>
      </c>
      <c r="G942" s="102">
        <v>0.00017443287037</v>
      </c>
      <c r="I942" s="167" t="s">
        <v>9</v>
      </c>
      <c r="J942" s="168" t="s">
        <v>10</v>
      </c>
      <c r="K942" s="169" t="s">
        <v>11</v>
      </c>
      <c r="M942" s="170" t="s">
        <v>38</v>
      </c>
      <c r="N942" s="100" t="s">
        <v>38</v>
      </c>
      <c r="O942" s="171" t="s">
        <v>38</v>
      </c>
      <c r="Q942" s="178" t="s">
        <v>38</v>
      </c>
      <c r="R942" s="171" t="s">
        <v>38</v>
      </c>
      <c r="T942" s="182" t="s">
        <v>39</v>
      </c>
      <c r="V942" s="183" t="s">
        <v>40</v>
      </c>
      <c r="X942" s="183" t="s">
        <v>41</v>
      </c>
      <c r="Z942" s="109"/>
    </row>
    <row r="943" s="108" customFormat="1" ht="13.95" customHeight="1" spans="1:26">
      <c r="A943" s="47">
        <v>965</v>
      </c>
      <c r="B943" s="135" t="s">
        <v>1927</v>
      </c>
      <c r="C943" s="136" t="s">
        <v>1928</v>
      </c>
      <c r="E943" s="137">
        <v>0.896527777777778</v>
      </c>
      <c r="F943" s="138">
        <v>0.896888009259259</v>
      </c>
      <c r="G943" s="102">
        <v>0.00036023148148101</v>
      </c>
      <c r="I943" s="167" t="s">
        <v>9</v>
      </c>
      <c r="J943" s="168" t="s">
        <v>10</v>
      </c>
      <c r="K943" s="169" t="s">
        <v>11</v>
      </c>
      <c r="M943" s="170" t="s">
        <v>38</v>
      </c>
      <c r="N943" s="100" t="s">
        <v>38</v>
      </c>
      <c r="O943" s="171" t="s">
        <v>38</v>
      </c>
      <c r="Q943" s="178" t="s">
        <v>38</v>
      </c>
      <c r="R943" s="171" t="s">
        <v>38</v>
      </c>
      <c r="T943" s="182" t="s">
        <v>39</v>
      </c>
      <c r="V943" s="183" t="s">
        <v>40</v>
      </c>
      <c r="X943" s="183" t="s">
        <v>41</v>
      </c>
      <c r="Z943" s="109"/>
    </row>
    <row r="944" s="108" customFormat="1" ht="13.95" customHeight="1" spans="1:26">
      <c r="A944" s="47">
        <v>966</v>
      </c>
      <c r="B944" s="135" t="s">
        <v>1929</v>
      </c>
      <c r="C944" s="136" t="s">
        <v>1930</v>
      </c>
      <c r="E944" s="137">
        <v>0.896527777777778</v>
      </c>
      <c r="F944" s="138">
        <v>0.896849594907407</v>
      </c>
      <c r="G944" s="102">
        <v>0.000321817129628976</v>
      </c>
      <c r="I944" s="167" t="s">
        <v>9</v>
      </c>
      <c r="J944" s="168" t="s">
        <v>10</v>
      </c>
      <c r="K944" s="169" t="s">
        <v>11</v>
      </c>
      <c r="M944" s="170" t="s">
        <v>38</v>
      </c>
      <c r="N944" s="100" t="s">
        <v>38</v>
      </c>
      <c r="O944" s="171" t="s">
        <v>38</v>
      </c>
      <c r="Q944" s="178" t="s">
        <v>38</v>
      </c>
      <c r="R944" s="171" t="s">
        <v>38</v>
      </c>
      <c r="T944" s="182" t="s">
        <v>39</v>
      </c>
      <c r="V944" s="183" t="s">
        <v>40</v>
      </c>
      <c r="X944" s="183" t="s">
        <v>41</v>
      </c>
      <c r="Z944" s="109"/>
    </row>
    <row r="945" s="108" customFormat="1" ht="13.95" customHeight="1" spans="1:26">
      <c r="A945" s="47">
        <v>967</v>
      </c>
      <c r="B945" s="135" t="s">
        <v>1931</v>
      </c>
      <c r="C945" s="136" t="s">
        <v>1932</v>
      </c>
      <c r="E945" s="137">
        <v>0.896527777777778</v>
      </c>
      <c r="F945" s="138">
        <v>0.896752673611111</v>
      </c>
      <c r="G945" s="102">
        <v>0.000224895833332961</v>
      </c>
      <c r="I945" s="167" t="s">
        <v>9</v>
      </c>
      <c r="J945" s="168" t="s">
        <v>10</v>
      </c>
      <c r="K945" s="169" t="s">
        <v>11</v>
      </c>
      <c r="M945" s="170" t="s">
        <v>38</v>
      </c>
      <c r="N945" s="100" t="s">
        <v>38</v>
      </c>
      <c r="O945" s="171" t="s">
        <v>38</v>
      </c>
      <c r="Q945" s="178" t="s">
        <v>38</v>
      </c>
      <c r="R945" s="171" t="s">
        <v>38</v>
      </c>
      <c r="T945" s="182" t="s">
        <v>39</v>
      </c>
      <c r="V945" s="183" t="s">
        <v>40</v>
      </c>
      <c r="X945" s="183" t="s">
        <v>41</v>
      </c>
      <c r="Z945" s="109"/>
    </row>
    <row r="946" s="108" customFormat="1" ht="13.95" customHeight="1" spans="1:26">
      <c r="A946" s="47">
        <v>968</v>
      </c>
      <c r="B946" s="135" t="s">
        <v>1933</v>
      </c>
      <c r="C946" s="136" t="s">
        <v>1934</v>
      </c>
      <c r="E946" s="137">
        <v>0.896527777777778</v>
      </c>
      <c r="F946" s="138">
        <v>0.896826018518518</v>
      </c>
      <c r="G946" s="102">
        <v>0.000298240740739919</v>
      </c>
      <c r="I946" s="167" t="s">
        <v>9</v>
      </c>
      <c r="J946" s="168" t="s">
        <v>10</v>
      </c>
      <c r="K946" s="169" t="s">
        <v>11</v>
      </c>
      <c r="M946" s="170" t="s">
        <v>38</v>
      </c>
      <c r="N946" s="100" t="s">
        <v>38</v>
      </c>
      <c r="O946" s="171" t="s">
        <v>38</v>
      </c>
      <c r="Q946" s="178" t="s">
        <v>38</v>
      </c>
      <c r="R946" s="171" t="s">
        <v>38</v>
      </c>
      <c r="T946" s="182" t="s">
        <v>39</v>
      </c>
      <c r="V946" s="183" t="s">
        <v>40</v>
      </c>
      <c r="X946" s="183" t="s">
        <v>41</v>
      </c>
      <c r="Z946" s="109"/>
    </row>
    <row r="947" s="108" customFormat="1" ht="13.95" customHeight="1" spans="1:26">
      <c r="A947" s="47">
        <v>969</v>
      </c>
      <c r="B947" s="135" t="s">
        <v>1935</v>
      </c>
      <c r="C947" s="136" t="s">
        <v>1936</v>
      </c>
      <c r="E947" s="137">
        <v>0.896527777777778</v>
      </c>
      <c r="F947" s="138">
        <v>0.896803946759259</v>
      </c>
      <c r="G947" s="102">
        <v>0.000276168981480973</v>
      </c>
      <c r="I947" s="167" t="s">
        <v>9</v>
      </c>
      <c r="J947" s="168" t="s">
        <v>10</v>
      </c>
      <c r="K947" s="169" t="s">
        <v>11</v>
      </c>
      <c r="M947" s="170" t="s">
        <v>38</v>
      </c>
      <c r="N947" s="100" t="s">
        <v>38</v>
      </c>
      <c r="O947" s="171" t="s">
        <v>38</v>
      </c>
      <c r="Q947" s="178" t="s">
        <v>38</v>
      </c>
      <c r="R947" s="171" t="s">
        <v>38</v>
      </c>
      <c r="T947" s="182" t="s">
        <v>39</v>
      </c>
      <c r="V947" s="183" t="s">
        <v>40</v>
      </c>
      <c r="X947" s="183" t="s">
        <v>41</v>
      </c>
      <c r="Z947" s="109"/>
    </row>
    <row r="948" s="108" customFormat="1" ht="13.95" customHeight="1" spans="1:26">
      <c r="A948" s="47">
        <v>970</v>
      </c>
      <c r="B948" s="135" t="s">
        <v>1937</v>
      </c>
      <c r="C948" s="136" t="s">
        <v>1938</v>
      </c>
      <c r="E948" s="137">
        <v>0.896527777777778</v>
      </c>
      <c r="F948" s="138">
        <v>0.89683318287037</v>
      </c>
      <c r="G948" s="102">
        <v>0.000305405092591915</v>
      </c>
      <c r="I948" s="167" t="s">
        <v>9</v>
      </c>
      <c r="J948" s="168" t="s">
        <v>10</v>
      </c>
      <c r="K948" s="169" t="s">
        <v>11</v>
      </c>
      <c r="M948" s="170" t="s">
        <v>38</v>
      </c>
      <c r="N948" s="100" t="s">
        <v>38</v>
      </c>
      <c r="O948" s="171" t="s">
        <v>38</v>
      </c>
      <c r="Q948" s="178" t="s">
        <v>38</v>
      </c>
      <c r="R948" s="171" t="s">
        <v>38</v>
      </c>
      <c r="T948" s="182" t="s">
        <v>39</v>
      </c>
      <c r="V948" s="183" t="s">
        <v>40</v>
      </c>
      <c r="X948" s="183" t="s">
        <v>41</v>
      </c>
      <c r="Z948" s="109"/>
    </row>
    <row r="949" s="108" customFormat="1" ht="13.95" customHeight="1" spans="1:26">
      <c r="A949" s="47">
        <v>971</v>
      </c>
      <c r="B949" s="135" t="s">
        <v>1939</v>
      </c>
      <c r="C949" s="136" t="s">
        <v>1940</v>
      </c>
      <c r="E949" s="137">
        <v>0.896527777777778</v>
      </c>
      <c r="F949" s="138">
        <v>0.896797256944444</v>
      </c>
      <c r="G949" s="102">
        <v>0.000269479166665976</v>
      </c>
      <c r="I949" s="167" t="s">
        <v>9</v>
      </c>
      <c r="J949" s="168" t="s">
        <v>10</v>
      </c>
      <c r="K949" s="169" t="s">
        <v>11</v>
      </c>
      <c r="M949" s="170" t="s">
        <v>38</v>
      </c>
      <c r="N949" s="100" t="s">
        <v>38</v>
      </c>
      <c r="O949" s="171" t="s">
        <v>38</v>
      </c>
      <c r="Q949" s="178" t="s">
        <v>38</v>
      </c>
      <c r="R949" s="171" t="s">
        <v>38</v>
      </c>
      <c r="T949" s="182" t="s">
        <v>39</v>
      </c>
      <c r="V949" s="183" t="s">
        <v>40</v>
      </c>
      <c r="X949" s="183" t="s">
        <v>41</v>
      </c>
      <c r="Z949" s="109"/>
    </row>
    <row r="950" s="108" customFormat="1" ht="13.95" customHeight="1" spans="1:26">
      <c r="A950" s="47">
        <v>972</v>
      </c>
      <c r="B950" s="135" t="s">
        <v>1941</v>
      </c>
      <c r="C950" s="136" t="s">
        <v>1942</v>
      </c>
      <c r="E950" s="137">
        <v>0.896527777777778</v>
      </c>
      <c r="F950" s="138">
        <v>0.896782048611111</v>
      </c>
      <c r="G950" s="102">
        <v>0.000254270833332959</v>
      </c>
      <c r="I950" s="167" t="s">
        <v>9</v>
      </c>
      <c r="J950" s="168" t="s">
        <v>10</v>
      </c>
      <c r="K950" s="169" t="s">
        <v>11</v>
      </c>
      <c r="M950" s="170" t="s">
        <v>38</v>
      </c>
      <c r="N950" s="100" t="s">
        <v>38</v>
      </c>
      <c r="O950" s="171" t="s">
        <v>38</v>
      </c>
      <c r="Q950" s="178" t="s">
        <v>38</v>
      </c>
      <c r="R950" s="171" t="s">
        <v>38</v>
      </c>
      <c r="T950" s="182" t="s">
        <v>39</v>
      </c>
      <c r="V950" s="183" t="s">
        <v>40</v>
      </c>
      <c r="X950" s="183" t="s">
        <v>41</v>
      </c>
      <c r="Z950" s="109"/>
    </row>
    <row r="951" s="108" customFormat="1" ht="13.95" customHeight="1" spans="1:26">
      <c r="A951" s="47">
        <v>973</v>
      </c>
      <c r="B951" s="135" t="s">
        <v>1943</v>
      </c>
      <c r="C951" s="136" t="s">
        <v>1944</v>
      </c>
      <c r="E951" s="137">
        <v>0.896527777777778</v>
      </c>
      <c r="F951" s="138">
        <v>0.896925694444444</v>
      </c>
      <c r="G951" s="102">
        <v>0.000397916666665998</v>
      </c>
      <c r="I951" s="167" t="s">
        <v>9</v>
      </c>
      <c r="J951" s="168" t="s">
        <v>10</v>
      </c>
      <c r="K951" s="169" t="s">
        <v>11</v>
      </c>
      <c r="M951" s="170" t="s">
        <v>38</v>
      </c>
      <c r="N951" s="100" t="s">
        <v>38</v>
      </c>
      <c r="O951" s="171" t="s">
        <v>38</v>
      </c>
      <c r="Q951" s="178" t="s">
        <v>38</v>
      </c>
      <c r="R951" s="171" t="s">
        <v>38</v>
      </c>
      <c r="T951" s="182" t="s">
        <v>39</v>
      </c>
      <c r="V951" s="183" t="s">
        <v>40</v>
      </c>
      <c r="X951" s="183" t="s">
        <v>41</v>
      </c>
      <c r="Z951" s="109"/>
    </row>
    <row r="952" s="108" customFormat="1" ht="13.95" customHeight="1" spans="1:26">
      <c r="A952" s="47">
        <v>974</v>
      </c>
      <c r="B952" s="135" t="s">
        <v>1945</v>
      </c>
      <c r="C952" s="136" t="s">
        <v>1946</v>
      </c>
      <c r="E952" s="137">
        <v>0.896527777777778</v>
      </c>
      <c r="F952" s="138">
        <v>0.896870671296296</v>
      </c>
      <c r="G952" s="102">
        <v>0.000342893518518017</v>
      </c>
      <c r="I952" s="167" t="s">
        <v>9</v>
      </c>
      <c r="J952" s="168" t="s">
        <v>10</v>
      </c>
      <c r="K952" s="169" t="s">
        <v>11</v>
      </c>
      <c r="M952" s="170" t="s">
        <v>38</v>
      </c>
      <c r="N952" s="100" t="s">
        <v>38</v>
      </c>
      <c r="O952" s="171" t="s">
        <v>38</v>
      </c>
      <c r="Q952" s="178" t="s">
        <v>38</v>
      </c>
      <c r="R952" s="171" t="s">
        <v>38</v>
      </c>
      <c r="T952" s="182" t="s">
        <v>39</v>
      </c>
      <c r="V952" s="183" t="s">
        <v>40</v>
      </c>
      <c r="X952" s="183" t="s">
        <v>41</v>
      </c>
      <c r="Z952" s="109"/>
    </row>
    <row r="953" s="108" customFormat="1" ht="13.95" customHeight="1" spans="1:26">
      <c r="A953" s="47">
        <v>975</v>
      </c>
      <c r="B953" s="135" t="s">
        <v>1947</v>
      </c>
      <c r="C953" s="136" t="s">
        <v>1948</v>
      </c>
      <c r="E953" s="137">
        <v>0.896527777777778</v>
      </c>
      <c r="F953" s="138">
        <v>0.896868726851852</v>
      </c>
      <c r="G953" s="102">
        <v>0.000340949074074004</v>
      </c>
      <c r="I953" s="167" t="s">
        <v>9</v>
      </c>
      <c r="J953" s="168" t="s">
        <v>10</v>
      </c>
      <c r="K953" s="169" t="s">
        <v>11</v>
      </c>
      <c r="M953" s="170" t="s">
        <v>38</v>
      </c>
      <c r="N953" s="100" t="s">
        <v>38</v>
      </c>
      <c r="O953" s="171" t="s">
        <v>38</v>
      </c>
      <c r="Q953" s="178" t="s">
        <v>38</v>
      </c>
      <c r="R953" s="171" t="s">
        <v>38</v>
      </c>
      <c r="T953" s="182" t="s">
        <v>39</v>
      </c>
      <c r="V953" s="183" t="s">
        <v>40</v>
      </c>
      <c r="X953" s="183" t="s">
        <v>41</v>
      </c>
      <c r="Z953" s="109"/>
    </row>
    <row r="954" s="108" customFormat="1" ht="13.95" customHeight="1" spans="1:26">
      <c r="A954" s="47">
        <v>976</v>
      </c>
      <c r="B954" s="135" t="s">
        <v>1949</v>
      </c>
      <c r="C954" s="136" t="s">
        <v>1950</v>
      </c>
      <c r="E954" s="137">
        <v>0.896527777777778</v>
      </c>
      <c r="F954" s="138">
        <v>0.896903113425926</v>
      </c>
      <c r="G954" s="102">
        <v>0.000375335648147956</v>
      </c>
      <c r="I954" s="167" t="s">
        <v>9</v>
      </c>
      <c r="J954" s="168" t="s">
        <v>10</v>
      </c>
      <c r="K954" s="169" t="s">
        <v>11</v>
      </c>
      <c r="M954" s="170" t="s">
        <v>38</v>
      </c>
      <c r="N954" s="100" t="s">
        <v>38</v>
      </c>
      <c r="O954" s="171" t="s">
        <v>38</v>
      </c>
      <c r="Q954" s="178" t="s">
        <v>38</v>
      </c>
      <c r="R954" s="171" t="s">
        <v>38</v>
      </c>
      <c r="T954" s="182" t="s">
        <v>39</v>
      </c>
      <c r="V954" s="183" t="s">
        <v>40</v>
      </c>
      <c r="X954" s="183" t="s">
        <v>41</v>
      </c>
      <c r="Z954" s="109"/>
    </row>
    <row r="955" s="108" customFormat="1" ht="13.95" customHeight="1" spans="1:26">
      <c r="A955" s="47">
        <v>977</v>
      </c>
      <c r="B955" s="135" t="s">
        <v>1951</v>
      </c>
      <c r="C955" s="136" t="s">
        <v>1952</v>
      </c>
      <c r="E955" s="137">
        <v>0.896527777777778</v>
      </c>
      <c r="F955" s="138">
        <v>0.896834965277778</v>
      </c>
      <c r="G955" s="102">
        <v>0.000307187499999917</v>
      </c>
      <c r="I955" s="167" t="s">
        <v>9</v>
      </c>
      <c r="J955" s="168" t="s">
        <v>10</v>
      </c>
      <c r="K955" s="169" t="s">
        <v>11</v>
      </c>
      <c r="M955" s="170" t="s">
        <v>38</v>
      </c>
      <c r="N955" s="100" t="s">
        <v>38</v>
      </c>
      <c r="O955" s="171" t="s">
        <v>38</v>
      </c>
      <c r="Q955" s="178" t="s">
        <v>38</v>
      </c>
      <c r="R955" s="171" t="s">
        <v>38</v>
      </c>
      <c r="T955" s="182" t="s">
        <v>39</v>
      </c>
      <c r="V955" s="183" t="s">
        <v>40</v>
      </c>
      <c r="X955" s="183" t="s">
        <v>41</v>
      </c>
      <c r="Z955" s="109"/>
    </row>
    <row r="956" s="108" customFormat="1" ht="13.95" customHeight="1" spans="1:26">
      <c r="A956" s="47">
        <v>978</v>
      </c>
      <c r="B956" s="135" t="s">
        <v>1953</v>
      </c>
      <c r="C956" s="136" t="s">
        <v>1954</v>
      </c>
      <c r="E956" s="137">
        <v>0.896527777777778</v>
      </c>
      <c r="F956" s="138">
        <v>0.896777222222222</v>
      </c>
      <c r="G956" s="102">
        <v>0.000249444444443969</v>
      </c>
      <c r="I956" s="167" t="s">
        <v>9</v>
      </c>
      <c r="J956" s="168" t="s">
        <v>10</v>
      </c>
      <c r="K956" s="169" t="s">
        <v>11</v>
      </c>
      <c r="M956" s="170" t="s">
        <v>38</v>
      </c>
      <c r="N956" s="100" t="s">
        <v>38</v>
      </c>
      <c r="O956" s="171" t="s">
        <v>38</v>
      </c>
      <c r="Q956" s="178" t="s">
        <v>38</v>
      </c>
      <c r="R956" s="171" t="s">
        <v>38</v>
      </c>
      <c r="T956" s="182" t="s">
        <v>39</v>
      </c>
      <c r="V956" s="183" t="s">
        <v>40</v>
      </c>
      <c r="X956" s="183" t="s">
        <v>41</v>
      </c>
      <c r="Z956" s="109"/>
    </row>
    <row r="957" s="108" customFormat="1" ht="13.95" customHeight="1" spans="1:26">
      <c r="A957" s="47">
        <v>979</v>
      </c>
      <c r="B957" s="135" t="s">
        <v>1955</v>
      </c>
      <c r="C957" s="136" t="s">
        <v>1956</v>
      </c>
      <c r="E957" s="137">
        <v>0.896527777777778</v>
      </c>
      <c r="F957" s="138">
        <v>0.896945983796296</v>
      </c>
      <c r="G957" s="102">
        <v>0.000418206018517941</v>
      </c>
      <c r="I957" s="167" t="s">
        <v>9</v>
      </c>
      <c r="J957" s="168" t="s">
        <v>10</v>
      </c>
      <c r="K957" s="169" t="s">
        <v>11</v>
      </c>
      <c r="M957" s="170" t="s">
        <v>38</v>
      </c>
      <c r="N957" s="100" t="s">
        <v>38</v>
      </c>
      <c r="O957" s="171" t="s">
        <v>38</v>
      </c>
      <c r="Q957" s="178" t="s">
        <v>38</v>
      </c>
      <c r="R957" s="171" t="s">
        <v>38</v>
      </c>
      <c r="T957" s="182" t="s">
        <v>39</v>
      </c>
      <c r="V957" s="183" t="s">
        <v>40</v>
      </c>
      <c r="X957" s="183" t="s">
        <v>41</v>
      </c>
      <c r="Z957" s="109"/>
    </row>
    <row r="958" s="108" customFormat="1" ht="13.95" customHeight="1" spans="1:26">
      <c r="A958" s="47">
        <v>980</v>
      </c>
      <c r="B958" s="135" t="s">
        <v>1957</v>
      </c>
      <c r="C958" s="136" t="s">
        <v>1958</v>
      </c>
      <c r="E958" s="137">
        <v>0.896527777777778</v>
      </c>
      <c r="F958" s="138">
        <v>0.896856643518518</v>
      </c>
      <c r="G958" s="102">
        <v>0.000328865740739981</v>
      </c>
      <c r="I958" s="167" t="s">
        <v>9</v>
      </c>
      <c r="J958" s="168" t="s">
        <v>10</v>
      </c>
      <c r="K958" s="169" t="s">
        <v>11</v>
      </c>
      <c r="M958" s="170" t="s">
        <v>38</v>
      </c>
      <c r="N958" s="100" t="s">
        <v>38</v>
      </c>
      <c r="O958" s="171" t="s">
        <v>38</v>
      </c>
      <c r="Q958" s="178" t="s">
        <v>38</v>
      </c>
      <c r="R958" s="171" t="s">
        <v>38</v>
      </c>
      <c r="T958" s="182" t="s">
        <v>39</v>
      </c>
      <c r="V958" s="183" t="s">
        <v>40</v>
      </c>
      <c r="X958" s="183" t="s">
        <v>41</v>
      </c>
      <c r="Z958" s="109"/>
    </row>
    <row r="959" s="108" customFormat="1" ht="13.95" customHeight="1" spans="1:26">
      <c r="A959" s="47">
        <v>981</v>
      </c>
      <c r="B959" s="135" t="s">
        <v>1959</v>
      </c>
      <c r="C959" s="136" t="s">
        <v>1960</v>
      </c>
      <c r="E959" s="137">
        <v>0.896527777777778</v>
      </c>
      <c r="F959" s="138">
        <v>0.89696431712963</v>
      </c>
      <c r="G959" s="102">
        <v>0.00043653935185195</v>
      </c>
      <c r="I959" s="167" t="s">
        <v>9</v>
      </c>
      <c r="J959" s="168" t="s">
        <v>10</v>
      </c>
      <c r="K959" s="169" t="s">
        <v>11</v>
      </c>
      <c r="M959" s="170" t="s">
        <v>38</v>
      </c>
      <c r="N959" s="100" t="s">
        <v>38</v>
      </c>
      <c r="O959" s="171" t="s">
        <v>38</v>
      </c>
      <c r="Q959" s="178" t="s">
        <v>38</v>
      </c>
      <c r="R959" s="171" t="s">
        <v>38</v>
      </c>
      <c r="T959" s="182" t="s">
        <v>39</v>
      </c>
      <c r="V959" s="183" t="s">
        <v>40</v>
      </c>
      <c r="X959" s="183" t="s">
        <v>41</v>
      </c>
      <c r="Z959" s="109"/>
    </row>
    <row r="960" s="108" customFormat="1" ht="13.95" customHeight="1" spans="1:26">
      <c r="A960" s="47">
        <v>982</v>
      </c>
      <c r="B960" s="135" t="s">
        <v>1961</v>
      </c>
      <c r="C960" s="136" t="s">
        <v>1962</v>
      </c>
      <c r="E960" s="137">
        <v>0.896527777777778</v>
      </c>
      <c r="F960" s="138">
        <v>0.896830914351852</v>
      </c>
      <c r="G960" s="102">
        <v>0.000303136574073992</v>
      </c>
      <c r="I960" s="167" t="s">
        <v>9</v>
      </c>
      <c r="J960" s="168" t="s">
        <v>10</v>
      </c>
      <c r="K960" s="169" t="s">
        <v>11</v>
      </c>
      <c r="M960" s="170" t="s">
        <v>38</v>
      </c>
      <c r="N960" s="100" t="s">
        <v>38</v>
      </c>
      <c r="O960" s="171" t="s">
        <v>38</v>
      </c>
      <c r="Q960" s="178" t="s">
        <v>38</v>
      </c>
      <c r="R960" s="171" t="s">
        <v>38</v>
      </c>
      <c r="T960" s="182" t="s">
        <v>39</v>
      </c>
      <c r="V960" s="183" t="s">
        <v>40</v>
      </c>
      <c r="X960" s="183" t="s">
        <v>41</v>
      </c>
      <c r="Z960" s="109"/>
    </row>
    <row r="961" s="108" customFormat="1" ht="13.95" customHeight="1" spans="1:26">
      <c r="A961" s="47">
        <v>983</v>
      </c>
      <c r="B961" s="135" t="s">
        <v>1963</v>
      </c>
      <c r="C961" s="136" t="s">
        <v>1964</v>
      </c>
      <c r="E961" s="137">
        <v>0.896527777777778</v>
      </c>
      <c r="F961" s="138">
        <v>0.896993483796296</v>
      </c>
      <c r="G961" s="102">
        <v>0.00046570601851792</v>
      </c>
      <c r="I961" s="167" t="s">
        <v>9</v>
      </c>
      <c r="J961" s="168" t="s">
        <v>10</v>
      </c>
      <c r="K961" s="169" t="s">
        <v>11</v>
      </c>
      <c r="M961" s="170" t="s">
        <v>38</v>
      </c>
      <c r="N961" s="100" t="s">
        <v>38</v>
      </c>
      <c r="O961" s="171" t="s">
        <v>38</v>
      </c>
      <c r="Q961" s="178" t="s">
        <v>38</v>
      </c>
      <c r="R961" s="171" t="s">
        <v>38</v>
      </c>
      <c r="T961" s="182" t="s">
        <v>39</v>
      </c>
      <c r="V961" s="183" t="s">
        <v>40</v>
      </c>
      <c r="X961" s="183" t="s">
        <v>41</v>
      </c>
      <c r="Z961" s="109"/>
    </row>
    <row r="962" s="108" customFormat="1" ht="13.95" customHeight="1" spans="1:26">
      <c r="A962" s="47">
        <v>984</v>
      </c>
      <c r="B962" s="135" t="s">
        <v>1965</v>
      </c>
      <c r="C962" s="136" t="s">
        <v>1966</v>
      </c>
      <c r="E962" s="137">
        <v>0.896527777777778</v>
      </c>
      <c r="F962" s="138">
        <v>0.896753877314815</v>
      </c>
      <c r="G962" s="102">
        <v>0.000226099537037006</v>
      </c>
      <c r="I962" s="167" t="s">
        <v>9</v>
      </c>
      <c r="J962" s="168" t="s">
        <v>1967</v>
      </c>
      <c r="K962" s="169" t="s">
        <v>1968</v>
      </c>
      <c r="M962" s="170" t="s">
        <v>38</v>
      </c>
      <c r="N962" s="100" t="s">
        <v>49</v>
      </c>
      <c r="O962" s="171" t="s">
        <v>49</v>
      </c>
      <c r="Q962" s="178" t="s">
        <v>38</v>
      </c>
      <c r="R962" s="171" t="s">
        <v>38</v>
      </c>
      <c r="T962" s="182" t="s">
        <v>50</v>
      </c>
      <c r="V962" s="183" t="s">
        <v>1969</v>
      </c>
      <c r="X962" s="183" t="s">
        <v>41</v>
      </c>
      <c r="Z962" s="109"/>
    </row>
    <row r="963" s="108" customFormat="1" ht="13.95" customHeight="1" spans="1:26">
      <c r="A963" s="47">
        <v>985</v>
      </c>
      <c r="B963" s="135" t="s">
        <v>1970</v>
      </c>
      <c r="C963" s="136" t="s">
        <v>1971</v>
      </c>
      <c r="E963" s="137">
        <v>0.896527777777778</v>
      </c>
      <c r="F963" s="138">
        <v>0.896906030092593</v>
      </c>
      <c r="G963" s="102">
        <v>0.00037825231481492</v>
      </c>
      <c r="I963" s="167" t="s">
        <v>9</v>
      </c>
      <c r="J963" s="168" t="s">
        <v>10</v>
      </c>
      <c r="K963" s="169" t="s">
        <v>11</v>
      </c>
      <c r="M963" s="170" t="s">
        <v>38</v>
      </c>
      <c r="N963" s="100" t="s">
        <v>38</v>
      </c>
      <c r="O963" s="171" t="s">
        <v>38</v>
      </c>
      <c r="Q963" s="178" t="s">
        <v>38</v>
      </c>
      <c r="R963" s="171" t="s">
        <v>38</v>
      </c>
      <c r="T963" s="182" t="s">
        <v>39</v>
      </c>
      <c r="V963" s="183" t="s">
        <v>40</v>
      </c>
      <c r="X963" s="183" t="s">
        <v>41</v>
      </c>
      <c r="Z963" s="109"/>
    </row>
    <row r="964" s="108" customFormat="1" ht="13.95" customHeight="1" spans="1:26">
      <c r="A964" s="47">
        <v>986</v>
      </c>
      <c r="B964" s="135" t="s">
        <v>1972</v>
      </c>
      <c r="C964" s="136" t="s">
        <v>1973</v>
      </c>
      <c r="E964" s="137">
        <v>0.896527777777778</v>
      </c>
      <c r="F964" s="138">
        <v>0.896869328703704</v>
      </c>
      <c r="G964" s="102">
        <v>0.000341550925925915</v>
      </c>
      <c r="I964" s="167" t="s">
        <v>9</v>
      </c>
      <c r="J964" s="168" t="s">
        <v>10</v>
      </c>
      <c r="K964" s="169" t="s">
        <v>11</v>
      </c>
      <c r="M964" s="170" t="s">
        <v>38</v>
      </c>
      <c r="N964" s="100" t="s">
        <v>38</v>
      </c>
      <c r="O964" s="171" t="s">
        <v>38</v>
      </c>
      <c r="Q964" s="178" t="s">
        <v>38</v>
      </c>
      <c r="R964" s="171" t="s">
        <v>38</v>
      </c>
      <c r="T964" s="182" t="s">
        <v>39</v>
      </c>
      <c r="V964" s="183" t="s">
        <v>40</v>
      </c>
      <c r="X964" s="183" t="s">
        <v>41</v>
      </c>
      <c r="Z964" s="109"/>
    </row>
    <row r="965" s="108" customFormat="1" ht="13.95" customHeight="1" spans="1:26">
      <c r="A965" s="47">
        <v>987</v>
      </c>
      <c r="B965" s="135" t="s">
        <v>1974</v>
      </c>
      <c r="C965" s="136" t="s">
        <v>1975</v>
      </c>
      <c r="E965" s="137">
        <v>0.896527777777778</v>
      </c>
      <c r="F965" s="138">
        <v>0.896769050925926</v>
      </c>
      <c r="G965" s="102">
        <v>0.000241273148147925</v>
      </c>
      <c r="I965" s="167" t="s">
        <v>9</v>
      </c>
      <c r="J965" s="168" t="s">
        <v>10</v>
      </c>
      <c r="K965" s="169" t="s">
        <v>11</v>
      </c>
      <c r="M965" s="170" t="s">
        <v>38</v>
      </c>
      <c r="N965" s="100" t="s">
        <v>38</v>
      </c>
      <c r="O965" s="171" t="s">
        <v>38</v>
      </c>
      <c r="Q965" s="178" t="s">
        <v>38</v>
      </c>
      <c r="R965" s="171" t="s">
        <v>38</v>
      </c>
      <c r="T965" s="182" t="s">
        <v>39</v>
      </c>
      <c r="V965" s="183" t="s">
        <v>40</v>
      </c>
      <c r="X965" s="183" t="s">
        <v>41</v>
      </c>
      <c r="Z965" s="109"/>
    </row>
    <row r="966" s="108" customFormat="1" ht="13.95" customHeight="1" spans="1:26">
      <c r="A966" s="47">
        <v>988</v>
      </c>
      <c r="B966" s="135" t="s">
        <v>1976</v>
      </c>
      <c r="C966" s="136" t="s">
        <v>1977</v>
      </c>
      <c r="E966" s="137">
        <v>0.896527777777778</v>
      </c>
      <c r="F966" s="138">
        <v>0.896826458333333</v>
      </c>
      <c r="G966" s="102">
        <v>0.000298680555554931</v>
      </c>
      <c r="I966" s="167" t="s">
        <v>9</v>
      </c>
      <c r="J966" s="168" t="s">
        <v>10</v>
      </c>
      <c r="K966" s="169" t="s">
        <v>11</v>
      </c>
      <c r="M966" s="170" t="s">
        <v>38</v>
      </c>
      <c r="N966" s="100" t="s">
        <v>38</v>
      </c>
      <c r="O966" s="171" t="s">
        <v>38</v>
      </c>
      <c r="Q966" s="178" t="s">
        <v>38</v>
      </c>
      <c r="R966" s="171" t="s">
        <v>38</v>
      </c>
      <c r="T966" s="182" t="s">
        <v>39</v>
      </c>
      <c r="V966" s="183" t="s">
        <v>40</v>
      </c>
      <c r="X966" s="183" t="s">
        <v>41</v>
      </c>
      <c r="Z966" s="109"/>
    </row>
    <row r="967" s="108" customFormat="1" ht="13.95" customHeight="1" spans="1:26">
      <c r="A967" s="47">
        <v>989</v>
      </c>
      <c r="B967" s="135" t="s">
        <v>1978</v>
      </c>
      <c r="C967" s="136" t="s">
        <v>1979</v>
      </c>
      <c r="E967" s="137">
        <v>0.896527777777778</v>
      </c>
      <c r="F967" s="138">
        <v>0.896900844907407</v>
      </c>
      <c r="G967" s="102">
        <v>0.000373067129628923</v>
      </c>
      <c r="I967" s="167" t="s">
        <v>9</v>
      </c>
      <c r="J967" s="168" t="s">
        <v>10</v>
      </c>
      <c r="K967" s="169" t="s">
        <v>11</v>
      </c>
      <c r="M967" s="170" t="s">
        <v>38</v>
      </c>
      <c r="N967" s="100" t="s">
        <v>38</v>
      </c>
      <c r="O967" s="171" t="s">
        <v>38</v>
      </c>
      <c r="Q967" s="178" t="s">
        <v>38</v>
      </c>
      <c r="R967" s="171" t="s">
        <v>38</v>
      </c>
      <c r="T967" s="182" t="s">
        <v>39</v>
      </c>
      <c r="V967" s="183" t="s">
        <v>40</v>
      </c>
      <c r="X967" s="183" t="s">
        <v>41</v>
      </c>
      <c r="Z967" s="109"/>
    </row>
    <row r="968" s="108" customFormat="1" ht="13.95" customHeight="1" spans="1:26">
      <c r="A968" s="47">
        <v>990</v>
      </c>
      <c r="B968" s="135" t="s">
        <v>1980</v>
      </c>
      <c r="C968" s="136" t="s">
        <v>1981</v>
      </c>
      <c r="E968" s="137">
        <v>0.896527777777778</v>
      </c>
      <c r="F968" s="138">
        <v>0.896829560185185</v>
      </c>
      <c r="G968" s="102">
        <v>0.00030178240740697</v>
      </c>
      <c r="I968" s="167" t="s">
        <v>9</v>
      </c>
      <c r="J968" s="168" t="s">
        <v>10</v>
      </c>
      <c r="K968" s="169" t="s">
        <v>11</v>
      </c>
      <c r="M968" s="170" t="s">
        <v>38</v>
      </c>
      <c r="N968" s="100" t="s">
        <v>38</v>
      </c>
      <c r="O968" s="171" t="s">
        <v>38</v>
      </c>
      <c r="Q968" s="178" t="s">
        <v>38</v>
      </c>
      <c r="R968" s="171" t="s">
        <v>38</v>
      </c>
      <c r="T968" s="182" t="s">
        <v>39</v>
      </c>
      <c r="V968" s="183" t="s">
        <v>40</v>
      </c>
      <c r="X968" s="183" t="s">
        <v>41</v>
      </c>
      <c r="Z968" s="109"/>
    </row>
    <row r="969" s="108" customFormat="1" ht="13.95" customHeight="1" spans="1:26">
      <c r="A969" s="47">
        <v>991</v>
      </c>
      <c r="B969" s="135" t="s">
        <v>1982</v>
      </c>
      <c r="C969" s="136" t="s">
        <v>1983</v>
      </c>
      <c r="E969" s="137">
        <v>0.896527777777778</v>
      </c>
      <c r="F969" s="138">
        <v>0.896831493055555</v>
      </c>
      <c r="G969" s="102">
        <v>0.00030371527777695</v>
      </c>
      <c r="I969" s="167" t="s">
        <v>9</v>
      </c>
      <c r="J969" s="168" t="s">
        <v>10</v>
      </c>
      <c r="K969" s="169" t="s">
        <v>11</v>
      </c>
      <c r="M969" s="170" t="s">
        <v>38</v>
      </c>
      <c r="N969" s="100" t="s">
        <v>38</v>
      </c>
      <c r="O969" s="171" t="s">
        <v>38</v>
      </c>
      <c r="Q969" s="178" t="s">
        <v>38</v>
      </c>
      <c r="R969" s="171" t="s">
        <v>38</v>
      </c>
      <c r="T969" s="182" t="s">
        <v>39</v>
      </c>
      <c r="V969" s="183" t="s">
        <v>40</v>
      </c>
      <c r="X969" s="183" t="s">
        <v>41</v>
      </c>
      <c r="Z969" s="109"/>
    </row>
    <row r="970" s="108" customFormat="1" ht="13.95" customHeight="1" spans="1:26">
      <c r="A970" s="47">
        <v>992</v>
      </c>
      <c r="B970" s="135" t="s">
        <v>1984</v>
      </c>
      <c r="C970" s="136" t="s">
        <v>1985</v>
      </c>
      <c r="E970" s="137">
        <v>0.896527777777778</v>
      </c>
      <c r="F970" s="138">
        <v>0.896901493055555</v>
      </c>
      <c r="G970" s="102">
        <v>0.000373715277776965</v>
      </c>
      <c r="I970" s="167" t="s">
        <v>9</v>
      </c>
      <c r="J970" s="168" t="s">
        <v>10</v>
      </c>
      <c r="K970" s="169" t="s">
        <v>11</v>
      </c>
      <c r="M970" s="170" t="s">
        <v>38</v>
      </c>
      <c r="N970" s="100" t="s">
        <v>38</v>
      </c>
      <c r="O970" s="171" t="s">
        <v>38</v>
      </c>
      <c r="Q970" s="178" t="s">
        <v>38</v>
      </c>
      <c r="R970" s="171" t="s">
        <v>38</v>
      </c>
      <c r="T970" s="182" t="s">
        <v>39</v>
      </c>
      <c r="V970" s="183" t="s">
        <v>40</v>
      </c>
      <c r="X970" s="183" t="s">
        <v>41</v>
      </c>
      <c r="Z970" s="109"/>
    </row>
    <row r="971" s="108" customFormat="1" ht="13.95" customHeight="1" spans="1:26">
      <c r="A971" s="47">
        <v>993</v>
      </c>
      <c r="B971" s="135" t="s">
        <v>1986</v>
      </c>
      <c r="C971" s="136" t="s">
        <v>1987</v>
      </c>
      <c r="E971" s="137">
        <v>0.896527777777778</v>
      </c>
      <c r="F971" s="138">
        <v>0.896829375</v>
      </c>
      <c r="G971" s="102">
        <v>0.000301597222222005</v>
      </c>
      <c r="I971" s="167" t="s">
        <v>9</v>
      </c>
      <c r="J971" s="168" t="s">
        <v>10</v>
      </c>
      <c r="K971" s="169" t="s">
        <v>11</v>
      </c>
      <c r="M971" s="170" t="s">
        <v>38</v>
      </c>
      <c r="N971" s="100" t="s">
        <v>38</v>
      </c>
      <c r="O971" s="171" t="s">
        <v>38</v>
      </c>
      <c r="Q971" s="178" t="s">
        <v>38</v>
      </c>
      <c r="R971" s="171" t="s">
        <v>38</v>
      </c>
      <c r="T971" s="182" t="s">
        <v>39</v>
      </c>
      <c r="V971" s="183" t="s">
        <v>40</v>
      </c>
      <c r="X971" s="183" t="s">
        <v>41</v>
      </c>
      <c r="Z971" s="109"/>
    </row>
    <row r="972" s="108" customFormat="1" ht="13.95" customHeight="1" spans="1:26">
      <c r="A972" s="47">
        <v>994</v>
      </c>
      <c r="B972" s="135" t="s">
        <v>1988</v>
      </c>
      <c r="C972" s="136" t="s">
        <v>1989</v>
      </c>
      <c r="E972" s="137">
        <v>0.896527777777778</v>
      </c>
      <c r="F972" s="138" t="s">
        <v>1990</v>
      </c>
      <c r="G972" s="102">
        <v>0.000543506944444161</v>
      </c>
      <c r="I972" s="167" t="s">
        <v>9</v>
      </c>
      <c r="J972" s="168" t="s">
        <v>10</v>
      </c>
      <c r="K972" s="169" t="s">
        <v>11</v>
      </c>
      <c r="M972" s="170" t="s">
        <v>38</v>
      </c>
      <c r="N972" s="100" t="s">
        <v>38</v>
      </c>
      <c r="O972" s="171" t="s">
        <v>38</v>
      </c>
      <c r="Q972" s="178" t="s">
        <v>38</v>
      </c>
      <c r="R972" s="171" t="s">
        <v>38</v>
      </c>
      <c r="T972" s="182" t="s">
        <v>39</v>
      </c>
      <c r="V972" s="183" t="s">
        <v>40</v>
      </c>
      <c r="X972" s="183" t="s">
        <v>41</v>
      </c>
      <c r="Z972" s="109"/>
    </row>
    <row r="973" s="108" customFormat="1" ht="13.95" customHeight="1" spans="1:26">
      <c r="A973" s="47">
        <v>995</v>
      </c>
      <c r="B973" s="135" t="s">
        <v>1991</v>
      </c>
      <c r="C973" s="136" t="s">
        <v>1992</v>
      </c>
      <c r="E973" s="137">
        <v>0.896527777777778</v>
      </c>
      <c r="F973" s="138">
        <v>0.896811215277778</v>
      </c>
      <c r="G973" s="102">
        <v>0.000283437499999928</v>
      </c>
      <c r="I973" s="167" t="s">
        <v>9</v>
      </c>
      <c r="J973" s="168" t="s">
        <v>10</v>
      </c>
      <c r="K973" s="169" t="s">
        <v>11</v>
      </c>
      <c r="M973" s="170" t="s">
        <v>38</v>
      </c>
      <c r="N973" s="100" t="s">
        <v>38</v>
      </c>
      <c r="O973" s="171" t="s">
        <v>38</v>
      </c>
      <c r="Q973" s="178" t="s">
        <v>38</v>
      </c>
      <c r="R973" s="171" t="s">
        <v>38</v>
      </c>
      <c r="T973" s="182" t="s">
        <v>39</v>
      </c>
      <c r="V973" s="183" t="s">
        <v>40</v>
      </c>
      <c r="X973" s="183" t="s">
        <v>41</v>
      </c>
      <c r="Z973" s="109"/>
    </row>
    <row r="974" s="108" customFormat="1" ht="13.95" customHeight="1" spans="1:26">
      <c r="A974" s="47">
        <v>996</v>
      </c>
      <c r="B974" s="135" t="s">
        <v>1993</v>
      </c>
      <c r="C974" s="136" t="s">
        <v>1994</v>
      </c>
      <c r="E974" s="137">
        <v>0.896527777777778</v>
      </c>
      <c r="F974" s="138">
        <v>0.896876678240741</v>
      </c>
      <c r="G974" s="102">
        <v>0.000348900462962987</v>
      </c>
      <c r="I974" s="167" t="s">
        <v>9</v>
      </c>
      <c r="J974" s="168" t="s">
        <v>10</v>
      </c>
      <c r="K974" s="169" t="s">
        <v>11</v>
      </c>
      <c r="M974" s="170" t="s">
        <v>38</v>
      </c>
      <c r="N974" s="100" t="s">
        <v>38</v>
      </c>
      <c r="O974" s="171" t="s">
        <v>38</v>
      </c>
      <c r="Q974" s="178" t="s">
        <v>38</v>
      </c>
      <c r="R974" s="171" t="s">
        <v>38</v>
      </c>
      <c r="T974" s="182" t="s">
        <v>39</v>
      </c>
      <c r="V974" s="183" t="s">
        <v>40</v>
      </c>
      <c r="X974" s="183" t="s">
        <v>41</v>
      </c>
      <c r="Z974" s="109"/>
    </row>
    <row r="975" s="108" customFormat="1" ht="13.95" customHeight="1" spans="1:26">
      <c r="A975" s="47">
        <v>997</v>
      </c>
      <c r="B975" s="135" t="s">
        <v>1995</v>
      </c>
      <c r="C975" s="136" t="s">
        <v>1996</v>
      </c>
      <c r="E975" s="137">
        <v>0.896527777777778</v>
      </c>
      <c r="F975" s="138">
        <v>0.896788993055555</v>
      </c>
      <c r="G975" s="102">
        <v>0.000261215277777005</v>
      </c>
      <c r="I975" s="167" t="s">
        <v>9</v>
      </c>
      <c r="J975" s="168" t="s">
        <v>10</v>
      </c>
      <c r="K975" s="169" t="s">
        <v>11</v>
      </c>
      <c r="M975" s="170" t="s">
        <v>38</v>
      </c>
      <c r="N975" s="100" t="s">
        <v>38</v>
      </c>
      <c r="O975" s="171" t="s">
        <v>38</v>
      </c>
      <c r="Q975" s="178" t="s">
        <v>38</v>
      </c>
      <c r="R975" s="171" t="s">
        <v>38</v>
      </c>
      <c r="T975" s="182" t="s">
        <v>39</v>
      </c>
      <c r="V975" s="183" t="s">
        <v>40</v>
      </c>
      <c r="X975" s="183" t="s">
        <v>41</v>
      </c>
      <c r="Z975" s="109"/>
    </row>
    <row r="976" s="108" customFormat="1" ht="13.95" customHeight="1" spans="1:26">
      <c r="A976" s="47">
        <v>998</v>
      </c>
      <c r="B976" s="135" t="s">
        <v>1997</v>
      </c>
      <c r="C976" s="136" t="s">
        <v>1998</v>
      </c>
      <c r="E976" s="137">
        <v>0.896527777777778</v>
      </c>
      <c r="F976" s="138">
        <v>0.896761331018518</v>
      </c>
      <c r="G976" s="102">
        <v>0.000233553240739925</v>
      </c>
      <c r="I976" s="167" t="s">
        <v>9</v>
      </c>
      <c r="J976" s="168" t="s">
        <v>10</v>
      </c>
      <c r="K976" s="169" t="s">
        <v>11</v>
      </c>
      <c r="M976" s="170" t="s">
        <v>38</v>
      </c>
      <c r="N976" s="100" t="s">
        <v>38</v>
      </c>
      <c r="O976" s="171" t="s">
        <v>38</v>
      </c>
      <c r="Q976" s="178" t="s">
        <v>38</v>
      </c>
      <c r="R976" s="171" t="s">
        <v>38</v>
      </c>
      <c r="T976" s="182" t="s">
        <v>39</v>
      </c>
      <c r="V976" s="183" t="s">
        <v>40</v>
      </c>
      <c r="X976" s="183" t="s">
        <v>41</v>
      </c>
      <c r="Z976" s="109"/>
    </row>
    <row r="977" s="108" customFormat="1" ht="13.95" customHeight="1" spans="1:26">
      <c r="A977" s="47">
        <v>1000</v>
      </c>
      <c r="B977" s="135" t="s">
        <v>1999</v>
      </c>
      <c r="C977" s="136" t="s">
        <v>2000</v>
      </c>
      <c r="E977" s="137">
        <v>0.896527777777778</v>
      </c>
      <c r="F977" s="138">
        <v>0.896778136574074</v>
      </c>
      <c r="G977" s="102">
        <v>0.00025035879629598</v>
      </c>
      <c r="I977" s="167" t="s">
        <v>9</v>
      </c>
      <c r="J977" s="168" t="s">
        <v>10</v>
      </c>
      <c r="K977" s="169" t="s">
        <v>11</v>
      </c>
      <c r="M977" s="170" t="s">
        <v>38</v>
      </c>
      <c r="N977" s="100" t="s">
        <v>38</v>
      </c>
      <c r="O977" s="171" t="s">
        <v>38</v>
      </c>
      <c r="Q977" s="178" t="s">
        <v>38</v>
      </c>
      <c r="R977" s="171" t="s">
        <v>38</v>
      </c>
      <c r="T977" s="182" t="s">
        <v>39</v>
      </c>
      <c r="V977" s="183" t="s">
        <v>40</v>
      </c>
      <c r="X977" s="183" t="s">
        <v>41</v>
      </c>
      <c r="Z977" s="109"/>
    </row>
    <row r="978" s="108" customFormat="1" ht="13.95" customHeight="1" spans="1:26">
      <c r="A978" s="47"/>
      <c r="B978" s="135"/>
      <c r="C978" s="136"/>
      <c r="E978" s="137"/>
      <c r="F978" s="138"/>
      <c r="G978" s="102"/>
      <c r="I978" s="167"/>
      <c r="J978" s="168"/>
      <c r="K978" s="169"/>
      <c r="M978" s="170"/>
      <c r="N978" s="100"/>
      <c r="O978" s="171"/>
      <c r="Q978" s="178"/>
      <c r="R978" s="171"/>
      <c r="T978" s="182"/>
      <c r="V978" s="183"/>
      <c r="X978" s="183"/>
      <c r="Z978" s="109"/>
    </row>
    <row r="979" s="108" customFormat="1" ht="13.95" customHeight="1" spans="1:26">
      <c r="A979" s="47"/>
      <c r="B979" s="135"/>
      <c r="C979" s="136"/>
      <c r="E979" s="137"/>
      <c r="F979" s="138"/>
      <c r="G979" s="102"/>
      <c r="I979" s="167"/>
      <c r="J979" s="168"/>
      <c r="K979" s="169"/>
      <c r="M979" s="170"/>
      <c r="N979" s="100"/>
      <c r="O979" s="171"/>
      <c r="Q979" s="178"/>
      <c r="R979" s="171"/>
      <c r="T979" s="182"/>
      <c r="V979" s="183"/>
      <c r="X979" s="183"/>
      <c r="Z979" s="109"/>
    </row>
    <row r="980" s="108" customFormat="1" ht="13.95" customHeight="1" spans="1:26">
      <c r="A980" s="47"/>
      <c r="B980" s="135"/>
      <c r="C980" s="136"/>
      <c r="E980" s="137"/>
      <c r="F980" s="138"/>
      <c r="G980" s="102"/>
      <c r="I980" s="167"/>
      <c r="J980" s="168"/>
      <c r="K980" s="169"/>
      <c r="M980" s="170"/>
      <c r="N980" s="100"/>
      <c r="O980" s="171"/>
      <c r="Q980" s="178"/>
      <c r="R980" s="171"/>
      <c r="T980" s="182"/>
      <c r="V980" s="183"/>
      <c r="X980" s="183"/>
      <c r="Z980" s="109"/>
    </row>
    <row r="981" s="108" customFormat="1" ht="13.95" customHeight="1" spans="1:26">
      <c r="A981" s="47"/>
      <c r="B981" s="135"/>
      <c r="C981" s="136"/>
      <c r="E981" s="137"/>
      <c r="F981" s="138"/>
      <c r="G981" s="102"/>
      <c r="I981" s="167"/>
      <c r="J981" s="168"/>
      <c r="K981" s="169"/>
      <c r="M981" s="170"/>
      <c r="N981" s="100"/>
      <c r="O981" s="171"/>
      <c r="Q981" s="178"/>
      <c r="R981" s="171"/>
      <c r="T981" s="182"/>
      <c r="V981" s="183"/>
      <c r="X981" s="183"/>
      <c r="Z981" s="109"/>
    </row>
    <row r="982" s="108" customFormat="1" ht="13.95" customHeight="1" spans="1:26">
      <c r="A982" s="47"/>
      <c r="B982" s="135"/>
      <c r="C982" s="136"/>
      <c r="E982" s="137"/>
      <c r="F982" s="138"/>
      <c r="G982" s="102"/>
      <c r="I982" s="167"/>
      <c r="J982" s="168"/>
      <c r="K982" s="169"/>
      <c r="M982" s="170"/>
      <c r="N982" s="100"/>
      <c r="O982" s="171"/>
      <c r="Q982" s="178"/>
      <c r="R982" s="171"/>
      <c r="T982" s="182"/>
      <c r="V982" s="183"/>
      <c r="X982" s="183"/>
      <c r="Z982" s="109"/>
    </row>
    <row r="983" s="108" customFormat="1" ht="13.95" customHeight="1" spans="1:26">
      <c r="A983" s="47"/>
      <c r="B983" s="135"/>
      <c r="C983" s="136"/>
      <c r="E983" s="137"/>
      <c r="F983" s="138"/>
      <c r="G983" s="102"/>
      <c r="I983" s="167"/>
      <c r="J983" s="168"/>
      <c r="K983" s="169"/>
      <c r="M983" s="170"/>
      <c r="N983" s="100"/>
      <c r="O983" s="171"/>
      <c r="Q983" s="178"/>
      <c r="R983" s="171"/>
      <c r="T983" s="182"/>
      <c r="V983" s="183"/>
      <c r="X983" s="183"/>
      <c r="Z983" s="109"/>
    </row>
    <row r="984" s="108" customFormat="1" ht="13.95" customHeight="1" spans="1:26">
      <c r="A984" s="47"/>
      <c r="B984" s="135"/>
      <c r="C984" s="136"/>
      <c r="E984" s="137"/>
      <c r="F984" s="138"/>
      <c r="G984" s="102"/>
      <c r="I984" s="167"/>
      <c r="J984" s="168"/>
      <c r="K984" s="169"/>
      <c r="M984" s="170"/>
      <c r="N984" s="100"/>
      <c r="O984" s="171"/>
      <c r="Q984" s="178"/>
      <c r="R984" s="171"/>
      <c r="T984" s="182"/>
      <c r="V984" s="183"/>
      <c r="X984" s="183"/>
      <c r="Z984" s="109"/>
    </row>
    <row r="985" s="108" customFormat="1" ht="13.95" customHeight="1" spans="1:26">
      <c r="A985" s="47"/>
      <c r="B985" s="135"/>
      <c r="C985" s="136"/>
      <c r="E985" s="137"/>
      <c r="F985" s="138"/>
      <c r="G985" s="102"/>
      <c r="I985" s="167"/>
      <c r="J985" s="168"/>
      <c r="K985" s="169"/>
      <c r="M985" s="170"/>
      <c r="N985" s="100"/>
      <c r="O985" s="171"/>
      <c r="Q985" s="178"/>
      <c r="R985" s="171"/>
      <c r="T985" s="182"/>
      <c r="V985" s="183"/>
      <c r="X985" s="183"/>
      <c r="Z985" s="109"/>
    </row>
    <row r="986" s="108" customFormat="1" ht="13.95" customHeight="1" spans="1:26">
      <c r="A986" s="47"/>
      <c r="B986" s="135"/>
      <c r="C986" s="136"/>
      <c r="E986" s="137"/>
      <c r="F986" s="138"/>
      <c r="G986" s="102"/>
      <c r="I986" s="167"/>
      <c r="J986" s="168"/>
      <c r="K986" s="169"/>
      <c r="M986" s="170"/>
      <c r="N986" s="100"/>
      <c r="O986" s="171"/>
      <c r="Q986" s="178"/>
      <c r="R986" s="171"/>
      <c r="T986" s="182"/>
      <c r="V986" s="183"/>
      <c r="X986" s="183"/>
      <c r="Z986" s="109"/>
    </row>
    <row r="987" s="108" customFormat="1" ht="13.95" customHeight="1" spans="1:26">
      <c r="A987" s="47"/>
      <c r="B987" s="135"/>
      <c r="C987" s="136"/>
      <c r="E987" s="137"/>
      <c r="F987" s="138"/>
      <c r="G987" s="102"/>
      <c r="I987" s="167"/>
      <c r="J987" s="168"/>
      <c r="K987" s="169"/>
      <c r="M987" s="170"/>
      <c r="N987" s="100"/>
      <c r="O987" s="171"/>
      <c r="Q987" s="178"/>
      <c r="R987" s="171"/>
      <c r="T987" s="182"/>
      <c r="V987" s="183"/>
      <c r="X987" s="183"/>
      <c r="Z987" s="109"/>
    </row>
    <row r="988" s="108" customFormat="1" ht="13.95" customHeight="1" spans="1:26">
      <c r="A988" s="47"/>
      <c r="B988" s="135"/>
      <c r="C988" s="136"/>
      <c r="E988" s="137"/>
      <c r="F988" s="138"/>
      <c r="G988" s="102"/>
      <c r="I988" s="167"/>
      <c r="J988" s="168"/>
      <c r="K988" s="169"/>
      <c r="M988" s="170"/>
      <c r="N988" s="100"/>
      <c r="O988" s="171"/>
      <c r="Q988" s="178"/>
      <c r="R988" s="171"/>
      <c r="T988" s="182"/>
      <c r="V988" s="183"/>
      <c r="X988" s="183"/>
      <c r="Z988" s="109"/>
    </row>
    <row r="989" s="108" customFormat="1" ht="13.95" customHeight="1" spans="1:26">
      <c r="A989" s="47"/>
      <c r="B989" s="135"/>
      <c r="C989" s="136"/>
      <c r="E989" s="137"/>
      <c r="F989" s="138"/>
      <c r="G989" s="102"/>
      <c r="I989" s="167"/>
      <c r="J989" s="168"/>
      <c r="K989" s="169"/>
      <c r="M989" s="170"/>
      <c r="N989" s="100"/>
      <c r="O989" s="171"/>
      <c r="Q989" s="178"/>
      <c r="R989" s="171"/>
      <c r="T989" s="182"/>
      <c r="V989" s="183"/>
      <c r="X989" s="183"/>
      <c r="Z989" s="109"/>
    </row>
    <row r="990" s="108" customFormat="1" ht="13.95" customHeight="1" spans="1:26">
      <c r="A990" s="47"/>
      <c r="B990" s="135"/>
      <c r="C990" s="136"/>
      <c r="E990" s="137"/>
      <c r="F990" s="138"/>
      <c r="G990" s="102"/>
      <c r="I990" s="167"/>
      <c r="J990" s="168"/>
      <c r="K990" s="169"/>
      <c r="M990" s="170"/>
      <c r="N990" s="100"/>
      <c r="O990" s="171"/>
      <c r="Q990" s="178"/>
      <c r="R990" s="171"/>
      <c r="T990" s="182"/>
      <c r="V990" s="183"/>
      <c r="X990" s="183"/>
      <c r="Z990" s="109"/>
    </row>
    <row r="991" s="108" customFormat="1" ht="13.95" customHeight="1" spans="1:26">
      <c r="A991" s="47"/>
      <c r="B991" s="135"/>
      <c r="C991" s="136"/>
      <c r="E991" s="137"/>
      <c r="F991" s="138"/>
      <c r="G991" s="102"/>
      <c r="I991" s="167"/>
      <c r="J991" s="168"/>
      <c r="K991" s="169"/>
      <c r="M991" s="170"/>
      <c r="N991" s="100"/>
      <c r="O991" s="171"/>
      <c r="Q991" s="178"/>
      <c r="R991" s="171"/>
      <c r="T991" s="182"/>
      <c r="V991" s="183"/>
      <c r="X991" s="183"/>
      <c r="Z991" s="109"/>
    </row>
    <row r="992" s="108" customFormat="1" ht="13.95" customHeight="1" spans="1:26">
      <c r="A992" s="47"/>
      <c r="B992" s="135"/>
      <c r="C992" s="136"/>
      <c r="E992" s="137"/>
      <c r="F992" s="138"/>
      <c r="G992" s="102"/>
      <c r="I992" s="167"/>
      <c r="J992" s="168"/>
      <c r="K992" s="169"/>
      <c r="M992" s="170"/>
      <c r="N992" s="100"/>
      <c r="O992" s="171"/>
      <c r="Q992" s="178"/>
      <c r="R992" s="171"/>
      <c r="T992" s="182"/>
      <c r="V992" s="183"/>
      <c r="X992" s="183"/>
      <c r="Z992" s="109"/>
    </row>
    <row r="993" s="108" customFormat="1" ht="13.95" customHeight="1" spans="1:26">
      <c r="A993" s="47"/>
      <c r="B993" s="135"/>
      <c r="C993" s="136"/>
      <c r="E993" s="137"/>
      <c r="F993" s="138"/>
      <c r="G993" s="102"/>
      <c r="I993" s="167"/>
      <c r="J993" s="168"/>
      <c r="K993" s="169"/>
      <c r="M993" s="170"/>
      <c r="N993" s="100"/>
      <c r="O993" s="171"/>
      <c r="Q993" s="178"/>
      <c r="R993" s="171"/>
      <c r="T993" s="182"/>
      <c r="V993" s="183"/>
      <c r="X993" s="183"/>
      <c r="Z993" s="109"/>
    </row>
    <row r="994" s="108" customFormat="1" ht="13.95" customHeight="1" spans="1:26">
      <c r="A994" s="47"/>
      <c r="B994" s="135"/>
      <c r="C994" s="136"/>
      <c r="E994" s="137"/>
      <c r="F994" s="138"/>
      <c r="G994" s="102"/>
      <c r="I994" s="167"/>
      <c r="J994" s="168"/>
      <c r="K994" s="169"/>
      <c r="M994" s="170"/>
      <c r="N994" s="100"/>
      <c r="O994" s="171"/>
      <c r="Q994" s="178"/>
      <c r="R994" s="171"/>
      <c r="T994" s="182"/>
      <c r="V994" s="183"/>
      <c r="X994" s="183"/>
      <c r="Z994" s="109"/>
    </row>
    <row r="995" s="108" customFormat="1" ht="13.95" customHeight="1" spans="1:26">
      <c r="A995" s="47"/>
      <c r="B995" s="135"/>
      <c r="C995" s="136"/>
      <c r="E995" s="137"/>
      <c r="F995" s="138"/>
      <c r="G995" s="102"/>
      <c r="I995" s="167"/>
      <c r="J995" s="168"/>
      <c r="K995" s="169"/>
      <c r="M995" s="170"/>
      <c r="N995" s="100"/>
      <c r="O995" s="171"/>
      <c r="Q995" s="178"/>
      <c r="R995" s="171"/>
      <c r="T995" s="182"/>
      <c r="V995" s="183"/>
      <c r="X995" s="183"/>
      <c r="Z995" s="109"/>
    </row>
    <row r="996" s="108" customFormat="1" ht="13.95" customHeight="1" spans="1:26">
      <c r="A996" s="47"/>
      <c r="B996" s="135"/>
      <c r="C996" s="136"/>
      <c r="E996" s="137"/>
      <c r="F996" s="138"/>
      <c r="G996" s="102"/>
      <c r="I996" s="167"/>
      <c r="J996" s="168"/>
      <c r="K996" s="169"/>
      <c r="M996" s="170"/>
      <c r="N996" s="100"/>
      <c r="O996" s="171"/>
      <c r="Q996" s="178"/>
      <c r="R996" s="171"/>
      <c r="T996" s="182"/>
      <c r="V996" s="183"/>
      <c r="X996" s="183"/>
      <c r="Z996" s="109"/>
    </row>
    <row r="997" s="108" customFormat="1" ht="13.95" customHeight="1" spans="1:26">
      <c r="A997" s="47"/>
      <c r="B997" s="135"/>
      <c r="C997" s="136"/>
      <c r="E997" s="137"/>
      <c r="F997" s="138"/>
      <c r="G997" s="102"/>
      <c r="I997" s="167"/>
      <c r="J997" s="168"/>
      <c r="K997" s="169"/>
      <c r="M997" s="170"/>
      <c r="N997" s="100"/>
      <c r="O997" s="171"/>
      <c r="Q997" s="178"/>
      <c r="R997" s="171"/>
      <c r="T997" s="182"/>
      <c r="V997" s="183"/>
      <c r="X997" s="183"/>
      <c r="Z997" s="109"/>
    </row>
    <row r="998" s="108" customFormat="1" ht="13.95" customHeight="1" spans="1:26">
      <c r="A998" s="47"/>
      <c r="B998" s="135"/>
      <c r="C998" s="136"/>
      <c r="E998" s="137"/>
      <c r="F998" s="138"/>
      <c r="G998" s="102"/>
      <c r="I998" s="167"/>
      <c r="J998" s="168"/>
      <c r="K998" s="169"/>
      <c r="M998" s="170"/>
      <c r="N998" s="100"/>
      <c r="O998" s="171"/>
      <c r="Q998" s="178"/>
      <c r="R998" s="171"/>
      <c r="T998" s="182"/>
      <c r="V998" s="183"/>
      <c r="X998" s="183"/>
      <c r="Z998" s="109"/>
    </row>
    <row r="999" s="108" customFormat="1" ht="13.95" customHeight="1" spans="1:26">
      <c r="A999" s="47"/>
      <c r="B999" s="135"/>
      <c r="C999" s="136"/>
      <c r="E999" s="137"/>
      <c r="F999" s="138"/>
      <c r="G999" s="102"/>
      <c r="I999" s="167"/>
      <c r="J999" s="168"/>
      <c r="K999" s="169"/>
      <c r="M999" s="170"/>
      <c r="N999" s="100"/>
      <c r="O999" s="171"/>
      <c r="Q999" s="178"/>
      <c r="R999" s="171"/>
      <c r="T999" s="182"/>
      <c r="V999" s="183"/>
      <c r="X999" s="183"/>
      <c r="Z999" s="109"/>
    </row>
    <row r="1000" s="108" customFormat="1" ht="13.95" customHeight="1" spans="1:26">
      <c r="A1000" s="47"/>
      <c r="B1000" s="135"/>
      <c r="C1000" s="136"/>
      <c r="E1000" s="137"/>
      <c r="F1000" s="138"/>
      <c r="G1000" s="102"/>
      <c r="I1000" s="167"/>
      <c r="J1000" s="168"/>
      <c r="K1000" s="169"/>
      <c r="M1000" s="170"/>
      <c r="N1000" s="100"/>
      <c r="O1000" s="171"/>
      <c r="Q1000" s="178"/>
      <c r="R1000" s="171"/>
      <c r="T1000" s="182"/>
      <c r="V1000" s="183"/>
      <c r="X1000" s="183"/>
      <c r="Z1000" s="109"/>
    </row>
    <row r="1001" s="108" customFormat="1" ht="13.95" customHeight="1" spans="1:26">
      <c r="A1001" s="47"/>
      <c r="B1001" s="135"/>
      <c r="C1001" s="136"/>
      <c r="E1001" s="137"/>
      <c r="F1001" s="138"/>
      <c r="G1001" s="102"/>
      <c r="I1001" s="167"/>
      <c r="J1001" s="168"/>
      <c r="K1001" s="169"/>
      <c r="M1001" s="170"/>
      <c r="N1001" s="100"/>
      <c r="O1001" s="171"/>
      <c r="Q1001" s="178"/>
      <c r="R1001" s="171"/>
      <c r="T1001" s="182"/>
      <c r="V1001" s="183"/>
      <c r="X1001" s="183"/>
      <c r="Z1001" s="109"/>
    </row>
    <row r="1002" s="108" customFormat="1" ht="13.95" customHeight="1" spans="1:26">
      <c r="A1002" s="47"/>
      <c r="B1002" s="135"/>
      <c r="C1002" s="136"/>
      <c r="E1002" s="137"/>
      <c r="F1002" s="138"/>
      <c r="G1002" s="102"/>
      <c r="I1002" s="167"/>
      <c r="J1002" s="168"/>
      <c r="K1002" s="169"/>
      <c r="M1002" s="170"/>
      <c r="N1002" s="100"/>
      <c r="O1002" s="171"/>
      <c r="Q1002" s="178"/>
      <c r="R1002" s="171"/>
      <c r="T1002" s="182"/>
      <c r="V1002" s="183"/>
      <c r="X1002" s="183"/>
      <c r="Z1002" s="109"/>
    </row>
    <row r="1003" s="108" customFormat="1" ht="13.95" customHeight="1" spans="1:26">
      <c r="A1003" s="47"/>
      <c r="B1003" s="135"/>
      <c r="C1003" s="136"/>
      <c r="E1003" s="137"/>
      <c r="F1003" s="138"/>
      <c r="G1003" s="102"/>
      <c r="I1003" s="167"/>
      <c r="J1003" s="168"/>
      <c r="K1003" s="169"/>
      <c r="M1003" s="170"/>
      <c r="N1003" s="100"/>
      <c r="O1003" s="171"/>
      <c r="Q1003" s="178"/>
      <c r="R1003" s="171"/>
      <c r="T1003" s="182"/>
      <c r="V1003" s="183"/>
      <c r="X1003" s="183"/>
      <c r="Z1003" s="109"/>
    </row>
    <row r="1004" s="108" customFormat="1" ht="13.95" customHeight="1" spans="1:26">
      <c r="A1004" s="47"/>
      <c r="B1004" s="135"/>
      <c r="C1004" s="136"/>
      <c r="E1004" s="137"/>
      <c r="F1004" s="138"/>
      <c r="G1004" s="102"/>
      <c r="I1004" s="167"/>
      <c r="J1004" s="168"/>
      <c r="K1004" s="169"/>
      <c r="M1004" s="170"/>
      <c r="N1004" s="100"/>
      <c r="O1004" s="171"/>
      <c r="Q1004" s="178"/>
      <c r="R1004" s="171"/>
      <c r="T1004" s="182"/>
      <c r="V1004" s="183"/>
      <c r="X1004" s="183"/>
      <c r="Z1004" s="109"/>
    </row>
    <row r="1005" s="108" customFormat="1" ht="13.95" customHeight="1" spans="1:26">
      <c r="A1005" s="47"/>
      <c r="B1005" s="135"/>
      <c r="C1005" s="136"/>
      <c r="E1005" s="137"/>
      <c r="F1005" s="138"/>
      <c r="G1005" s="102"/>
      <c r="I1005" s="167"/>
      <c r="J1005" s="168"/>
      <c r="K1005" s="169"/>
      <c r="M1005" s="170"/>
      <c r="N1005" s="100"/>
      <c r="O1005" s="171"/>
      <c r="Q1005" s="178"/>
      <c r="R1005" s="171"/>
      <c r="T1005" s="182"/>
      <c r="V1005" s="183"/>
      <c r="X1005" s="183"/>
      <c r="Z1005" s="109"/>
    </row>
    <row r="1006" s="108" customFormat="1" ht="13.95" customHeight="1" spans="1:26">
      <c r="A1006" s="47"/>
      <c r="B1006" s="135"/>
      <c r="C1006" s="136"/>
      <c r="E1006" s="137"/>
      <c r="F1006" s="138"/>
      <c r="G1006" s="102"/>
      <c r="I1006" s="167"/>
      <c r="J1006" s="168"/>
      <c r="K1006" s="169"/>
      <c r="M1006" s="170"/>
      <c r="N1006" s="100"/>
      <c r="O1006" s="171"/>
      <c r="Q1006" s="178"/>
      <c r="R1006" s="171"/>
      <c r="T1006" s="182"/>
      <c r="V1006" s="183"/>
      <c r="X1006" s="183"/>
      <c r="Z1006" s="109"/>
    </row>
    <row r="1007" s="108" customFormat="1" ht="13.95" customHeight="1" spans="1:26">
      <c r="A1007" s="49"/>
      <c r="B1007" s="144"/>
      <c r="C1007" s="145"/>
      <c r="E1007" s="146"/>
      <c r="F1007" s="147"/>
      <c r="G1007" s="106"/>
      <c r="I1007" s="185"/>
      <c r="J1007" s="186"/>
      <c r="K1007" s="187"/>
      <c r="M1007" s="188"/>
      <c r="N1007" s="104"/>
      <c r="O1007" s="189"/>
      <c r="Q1007" s="188"/>
      <c r="R1007" s="189"/>
      <c r="T1007" s="190"/>
      <c r="V1007" s="191"/>
      <c r="X1007" s="191"/>
      <c r="Z1007" s="109"/>
    </row>
    <row r="1008" s="108" customFormat="1" spans="26:26">
      <c r="Z1008" s="109"/>
    </row>
    <row r="1009" s="108" customFormat="1" spans="3:26">
      <c r="C1009" s="184"/>
      <c r="Z1009" s="109"/>
    </row>
    <row r="1010" s="108" customFormat="1" spans="26:26">
      <c r="Z1010" s="109"/>
    </row>
    <row r="1011" s="108" customFormat="1" spans="26:26">
      <c r="Z1011" s="109"/>
    </row>
    <row r="1012" s="108" customFormat="1" spans="26:26">
      <c r="Z1012" s="109"/>
    </row>
    <row r="1013" s="108" customFormat="1" spans="26:26">
      <c r="Z1013" s="109"/>
    </row>
    <row r="1014" s="108" customFormat="1" spans="26:26">
      <c r="Z1014" s="109"/>
    </row>
    <row r="1015" s="108" customFormat="1" spans="26:26">
      <c r="Z1015" s="109"/>
    </row>
    <row r="1016" s="108" customFormat="1" spans="26:26">
      <c r="Z1016" s="109"/>
    </row>
    <row r="1017" s="108" customFormat="1" spans="26:26">
      <c r="Z1017" s="109"/>
    </row>
    <row r="1018" s="108" customFormat="1" spans="26:26">
      <c r="Z1018" s="109"/>
    </row>
    <row r="1019" s="108" customFormat="1" spans="26:26">
      <c r="Z1019" s="109"/>
    </row>
    <row r="1020" s="108" customFormat="1" spans="26:26">
      <c r="Z1020" s="109"/>
    </row>
  </sheetData>
  <mergeCells count="16">
    <mergeCell ref="A3:C3"/>
    <mergeCell ref="F3:G3"/>
    <mergeCell ref="M3:O3"/>
    <mergeCell ref="A5:C5"/>
    <mergeCell ref="E5:G5"/>
    <mergeCell ref="I5:K5"/>
    <mergeCell ref="M5:O5"/>
    <mergeCell ref="Q5:R5"/>
    <mergeCell ref="E1:E2"/>
    <mergeCell ref="Q1:Q2"/>
    <mergeCell ref="R1:R2"/>
    <mergeCell ref="T1:T2"/>
    <mergeCell ref="A1:C2"/>
    <mergeCell ref="M1:O2"/>
    <mergeCell ref="F1:G2"/>
    <mergeCell ref="I1:K2"/>
  </mergeCells>
  <conditionalFormatting sqref="T8:T1007">
    <cfRule type="containsText" dxfId="0" priority="2" operator="between" text="ANULADA">
      <formula>NOT(ISERROR(SEARCH("ANULADA",T8)))</formula>
    </cfRule>
  </conditionalFormatting>
  <conditionalFormatting sqref="M8:R1007">
    <cfRule type="containsText" dxfId="0" priority="1" operator="between" text="NO">
      <formula>NOT(ISERROR(SEARCH("NO",M8)))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K1026"/>
  <sheetViews>
    <sheetView workbookViewId="0">
      <pane ySplit="7" topLeftCell="A8" activePane="bottomLeft" state="frozen"/>
      <selection/>
      <selection pane="bottomLeft" activeCell="K7" sqref="K7"/>
    </sheetView>
  </sheetViews>
  <sheetFormatPr defaultColWidth="11.5555555555556" defaultRowHeight="13.8"/>
  <cols>
    <col min="1" max="1" width="10.7777777777778" style="111" customWidth="1"/>
    <col min="2" max="2" width="11.7777777777778" style="111" customWidth="1"/>
    <col min="3" max="3" width="28.7777777777778" style="111" customWidth="1"/>
    <col min="4" max="4" width="1.44444444444444" style="108" customWidth="1"/>
    <col min="5" max="5" width="13.7777777777778" style="108" customWidth="1"/>
    <col min="6" max="6" width="13.7777777777778" style="112" customWidth="1"/>
    <col min="7" max="7" width="15.7777777777778" style="112" customWidth="1"/>
    <col min="8" max="8" width="1.44444444444444" style="108" customWidth="1"/>
    <col min="9" max="10" width="18.7777777777778" style="108" customWidth="1"/>
    <col min="11" max="11" width="7.88888888888889" style="108" customWidth="1"/>
    <col min="12" max="16384" width="11.5555555555556" style="108"/>
  </cols>
  <sheetData>
    <row r="1" s="108" customFormat="1" ht="8.4" customHeight="1" spans="1:7">
      <c r="A1" s="113" t="s">
        <v>2001</v>
      </c>
      <c r="B1" s="114"/>
      <c r="C1" s="115"/>
      <c r="E1" s="116" t="s">
        <v>1</v>
      </c>
      <c r="F1" s="113" t="s">
        <v>2</v>
      </c>
      <c r="G1" s="115"/>
    </row>
    <row r="2" s="108" customFormat="1" ht="18" customHeight="1" spans="1:11">
      <c r="A2" s="117"/>
      <c r="B2" s="118"/>
      <c r="C2" s="119"/>
      <c r="E2" s="120"/>
      <c r="F2" s="117"/>
      <c r="G2" s="119"/>
      <c r="I2" s="109"/>
      <c r="J2" s="109"/>
      <c r="K2" s="109"/>
    </row>
    <row r="3" s="108" customFormat="1" ht="23.4" customHeight="1" spans="1:11">
      <c r="A3" s="121" t="s">
        <v>8</v>
      </c>
      <c r="B3" s="122"/>
      <c r="C3" s="123"/>
      <c r="E3" s="72">
        <v>0.896527777777778</v>
      </c>
      <c r="F3" s="124">
        <v>45624</v>
      </c>
      <c r="G3" s="125"/>
      <c r="I3" s="109"/>
      <c r="J3" s="109"/>
      <c r="K3" s="109"/>
    </row>
    <row r="4" s="108" customFormat="1" ht="8.4" customHeight="1" spans="1:7">
      <c r="A4" s="6"/>
      <c r="B4" s="6"/>
      <c r="C4" s="6"/>
      <c r="F4" s="92"/>
      <c r="G4" s="92"/>
    </row>
    <row r="5" s="108" customFormat="1" ht="16.2" customHeight="1" spans="1:10">
      <c r="A5" s="126" t="s">
        <v>2002</v>
      </c>
      <c r="B5" s="127"/>
      <c r="C5" s="128"/>
      <c r="E5" s="126" t="s">
        <v>14</v>
      </c>
      <c r="F5" s="127"/>
      <c r="G5" s="128"/>
      <c r="I5" s="126" t="s">
        <v>2003</v>
      </c>
      <c r="J5" s="128"/>
    </row>
    <row r="6" s="108" customFormat="1" ht="8.4" customHeight="1" spans="6:7">
      <c r="F6" s="92"/>
      <c r="G6" s="92"/>
    </row>
    <row r="7" s="108" customFormat="1" ht="64.95" customHeight="1" spans="1:10">
      <c r="A7" s="44" t="s">
        <v>20</v>
      </c>
      <c r="B7" s="129" t="s">
        <v>21</v>
      </c>
      <c r="C7" s="130" t="s">
        <v>22</v>
      </c>
      <c r="E7" s="44" t="s">
        <v>2004</v>
      </c>
      <c r="F7" s="129" t="s">
        <v>2005</v>
      </c>
      <c r="G7" s="130" t="s">
        <v>2006</v>
      </c>
      <c r="I7" s="139" t="s">
        <v>2007</v>
      </c>
      <c r="J7" s="139" t="s">
        <v>2008</v>
      </c>
    </row>
    <row r="8" s="108" customFormat="1" ht="13.95" customHeight="1" spans="1:10">
      <c r="A8" s="45">
        <v>1</v>
      </c>
      <c r="B8" s="131" t="s">
        <v>36</v>
      </c>
      <c r="C8" s="132" t="s">
        <v>37</v>
      </c>
      <c r="E8" s="133">
        <v>0.896527777777778</v>
      </c>
      <c r="F8" s="134">
        <v>0.896870300925926</v>
      </c>
      <c r="G8" s="98">
        <v>0.000342523148147977</v>
      </c>
      <c r="I8" s="140">
        <v>672</v>
      </c>
      <c r="J8" s="141">
        <v>0.000173657407408045</v>
      </c>
    </row>
    <row r="9" s="108" customFormat="1" ht="13.95" customHeight="1" spans="1:10">
      <c r="A9" s="47">
        <v>2</v>
      </c>
      <c r="B9" s="135" t="s">
        <v>42</v>
      </c>
      <c r="C9" s="136" t="s">
        <v>43</v>
      </c>
      <c r="E9" s="137">
        <v>0.896527777777778</v>
      </c>
      <c r="F9" s="138">
        <v>0.8968184375</v>
      </c>
      <c r="G9" s="102">
        <v>0.000290659722221975</v>
      </c>
      <c r="I9" s="142">
        <v>424</v>
      </c>
      <c r="J9" s="143">
        <v>0.000121793981482043</v>
      </c>
    </row>
    <row r="10" s="108" customFormat="1" ht="13.95" customHeight="1" spans="1:10">
      <c r="A10" s="47">
        <v>3</v>
      </c>
      <c r="B10" s="135" t="s">
        <v>44</v>
      </c>
      <c r="C10" s="136" t="s">
        <v>45</v>
      </c>
      <c r="E10" s="137">
        <v>0.896527777777778</v>
      </c>
      <c r="F10" s="138">
        <v>0.89679193287037</v>
      </c>
      <c r="G10" s="102">
        <v>0.000264155092591922</v>
      </c>
      <c r="I10" s="142">
        <v>283</v>
      </c>
      <c r="J10" s="143">
        <v>9.52893518519904e-5</v>
      </c>
    </row>
    <row r="11" s="108" customFormat="1" ht="13.95" customHeight="1" spans="1:10">
      <c r="A11" s="47">
        <v>5</v>
      </c>
      <c r="B11" s="135" t="s">
        <v>52</v>
      </c>
      <c r="C11" s="136" t="s">
        <v>53</v>
      </c>
      <c r="E11" s="137">
        <v>0.896527777777778</v>
      </c>
      <c r="F11" s="138">
        <v>0.896726157407407</v>
      </c>
      <c r="G11" s="102">
        <v>0.000198379629628986</v>
      </c>
      <c r="I11" s="142">
        <v>36</v>
      </c>
      <c r="J11" s="143">
        <v>2.95138888890545e-5</v>
      </c>
    </row>
    <row r="12" s="108" customFormat="1" ht="13.95" customHeight="1" spans="1:10">
      <c r="A12" s="47">
        <v>6</v>
      </c>
      <c r="B12" s="135" t="s">
        <v>54</v>
      </c>
      <c r="C12" s="136" t="s">
        <v>55</v>
      </c>
      <c r="E12" s="137">
        <v>0.896527777777778</v>
      </c>
      <c r="F12" s="138">
        <v>0.896757025462963</v>
      </c>
      <c r="G12" s="102">
        <v>0.000229247685184952</v>
      </c>
      <c r="I12" s="142">
        <v>131</v>
      </c>
      <c r="J12" s="143">
        <v>6.03819444450204e-5</v>
      </c>
    </row>
    <row r="13" s="108" customFormat="1" ht="13.95" customHeight="1" spans="1:10">
      <c r="A13" s="47">
        <v>7</v>
      </c>
      <c r="B13" s="135" t="s">
        <v>56</v>
      </c>
      <c r="C13" s="136" t="s">
        <v>57</v>
      </c>
      <c r="E13" s="137">
        <v>0.896527777777778</v>
      </c>
      <c r="F13" s="138">
        <v>0.896789884259259</v>
      </c>
      <c r="G13" s="102">
        <v>0.00026210648148095</v>
      </c>
      <c r="I13" s="142">
        <v>272</v>
      </c>
      <c r="J13" s="143">
        <v>9.32407407410185e-5</v>
      </c>
    </row>
    <row r="14" s="108" customFormat="1" ht="13.95" customHeight="1" spans="1:10">
      <c r="A14" s="47">
        <v>8</v>
      </c>
      <c r="B14" s="135" t="s">
        <v>58</v>
      </c>
      <c r="C14" s="136" t="s">
        <v>59</v>
      </c>
      <c r="E14" s="137">
        <v>0.896527777777778</v>
      </c>
      <c r="F14" s="138">
        <v>0.896946157407407</v>
      </c>
      <c r="G14" s="102">
        <v>0.000418379629628984</v>
      </c>
      <c r="I14" s="142">
        <v>909</v>
      </c>
      <c r="J14" s="143">
        <v>0.000249513888889052</v>
      </c>
    </row>
    <row r="15" s="108" customFormat="1" ht="13.95" customHeight="1" spans="1:10">
      <c r="A15" s="47">
        <v>9</v>
      </c>
      <c r="B15" s="135" t="s">
        <v>60</v>
      </c>
      <c r="C15" s="136" t="s">
        <v>61</v>
      </c>
      <c r="E15" s="137">
        <v>0.896527777777778</v>
      </c>
      <c r="F15" s="138">
        <v>0.896736006944444</v>
      </c>
      <c r="G15" s="102">
        <v>0.000208229166665963</v>
      </c>
      <c r="I15" s="142">
        <v>60</v>
      </c>
      <c r="J15" s="143">
        <v>3.93634259260311e-5</v>
      </c>
    </row>
    <row r="16" s="108" customFormat="1" ht="13.95" customHeight="1" spans="1:10">
      <c r="A16" s="47">
        <v>10</v>
      </c>
      <c r="B16" s="135" t="s">
        <v>62</v>
      </c>
      <c r="C16" s="136" t="s">
        <v>63</v>
      </c>
      <c r="E16" s="137">
        <v>0.896527777777778</v>
      </c>
      <c r="F16" s="138">
        <v>0.896739282407407</v>
      </c>
      <c r="G16" s="102">
        <v>0.000211504629628934</v>
      </c>
      <c r="I16" s="142">
        <v>70</v>
      </c>
      <c r="J16" s="143">
        <v>4.26388888890017e-5</v>
      </c>
    </row>
    <row r="17" s="108" customFormat="1" ht="13.95" customHeight="1" spans="1:10">
      <c r="A17" s="47">
        <v>11</v>
      </c>
      <c r="B17" s="135" t="s">
        <v>64</v>
      </c>
      <c r="C17" s="136" t="s">
        <v>65</v>
      </c>
      <c r="E17" s="137">
        <v>0.896527777777778</v>
      </c>
      <c r="F17" s="138">
        <v>0.89670099537037</v>
      </c>
      <c r="G17" s="102">
        <v>0.000173217592591923</v>
      </c>
      <c r="I17" s="142">
        <v>6</v>
      </c>
      <c r="J17" s="143">
        <v>4.35185185199138e-6</v>
      </c>
    </row>
    <row r="18" s="108" customFormat="1" ht="13.95" customHeight="1" spans="1:10">
      <c r="A18" s="47">
        <v>12</v>
      </c>
      <c r="B18" s="135" t="s">
        <v>66</v>
      </c>
      <c r="C18" s="136" t="s">
        <v>67</v>
      </c>
      <c r="E18" s="137">
        <v>0.896527777777778</v>
      </c>
      <c r="F18" s="138">
        <v>0.896703981481481</v>
      </c>
      <c r="G18" s="102">
        <v>0.000176203703702971</v>
      </c>
      <c r="I18" s="142">
        <v>9</v>
      </c>
      <c r="J18" s="143">
        <v>7.33796296303879e-6</v>
      </c>
    </row>
    <row r="19" s="108" customFormat="1" ht="13.95" customHeight="1" spans="1:10">
      <c r="A19" s="47">
        <v>13</v>
      </c>
      <c r="B19" s="135" t="s">
        <v>68</v>
      </c>
      <c r="C19" s="136" t="s">
        <v>69</v>
      </c>
      <c r="E19" s="137">
        <v>0.896527777777778</v>
      </c>
      <c r="F19" s="138">
        <v>0.896777534722222</v>
      </c>
      <c r="G19" s="102">
        <v>0.000249756944443957</v>
      </c>
      <c r="I19" s="142">
        <v>215</v>
      </c>
      <c r="J19" s="143">
        <v>8.08912037040255e-5</v>
      </c>
    </row>
    <row r="20" s="108" customFormat="1" ht="13.95" customHeight="1" spans="1:10">
      <c r="A20" s="47">
        <v>14</v>
      </c>
      <c r="B20" s="135" t="s">
        <v>70</v>
      </c>
      <c r="C20" s="136" t="s">
        <v>71</v>
      </c>
      <c r="E20" s="137">
        <v>0.896527777777778</v>
      </c>
      <c r="F20" s="138">
        <v>0.896905833333333</v>
      </c>
      <c r="G20" s="102">
        <v>0.000378055555554924</v>
      </c>
      <c r="I20" s="142">
        <v>827</v>
      </c>
      <c r="J20" s="143">
        <v>0.000209189814814992</v>
      </c>
    </row>
    <row r="21" s="108" customFormat="1" ht="13.95" customHeight="1" spans="1:10">
      <c r="A21" s="47">
        <v>16</v>
      </c>
      <c r="B21" s="135" t="s">
        <v>72</v>
      </c>
      <c r="C21" s="136" t="s">
        <v>73</v>
      </c>
      <c r="E21" s="137">
        <v>0.896527777777778</v>
      </c>
      <c r="F21" s="138">
        <v>0.896963877314815</v>
      </c>
      <c r="G21" s="102">
        <v>0.000436099537036938</v>
      </c>
      <c r="I21" s="142">
        <v>932</v>
      </c>
      <c r="J21" s="143">
        <v>0.000267233796297006</v>
      </c>
    </row>
    <row r="22" s="108" customFormat="1" ht="13.95" customHeight="1" spans="1:10">
      <c r="A22" s="47">
        <v>17</v>
      </c>
      <c r="B22" s="135" t="s">
        <v>74</v>
      </c>
      <c r="C22" s="136" t="s">
        <v>75</v>
      </c>
      <c r="E22" s="137">
        <v>0.896527777777778</v>
      </c>
      <c r="F22" s="138">
        <v>0.896743506944444</v>
      </c>
      <c r="G22" s="102">
        <v>0.000215729166666012</v>
      </c>
      <c r="I22" s="142">
        <v>81</v>
      </c>
      <c r="J22" s="143">
        <v>4.68634259260803e-5</v>
      </c>
    </row>
    <row r="23" s="108" customFormat="1" ht="13.95" customHeight="1" spans="1:10">
      <c r="A23" s="47">
        <v>18</v>
      </c>
      <c r="B23" s="135" t="s">
        <v>76</v>
      </c>
      <c r="C23" s="136" t="s">
        <v>77</v>
      </c>
      <c r="E23" s="137">
        <v>0.896527777777778</v>
      </c>
      <c r="F23" s="138">
        <v>0.896854131944444</v>
      </c>
      <c r="G23" s="102">
        <v>0.000326354166665932</v>
      </c>
      <c r="I23" s="142">
        <v>600</v>
      </c>
      <c r="J23" s="143">
        <v>0.000157488425926</v>
      </c>
    </row>
    <row r="24" s="108" customFormat="1" ht="13.95" customHeight="1" spans="1:10">
      <c r="A24" s="47">
        <v>19</v>
      </c>
      <c r="B24" s="135" t="s">
        <v>78</v>
      </c>
      <c r="C24" s="136" t="s">
        <v>79</v>
      </c>
      <c r="E24" s="137">
        <v>0.896527777777778</v>
      </c>
      <c r="F24" s="138">
        <v>0.896786296296296</v>
      </c>
      <c r="G24" s="102">
        <v>0.000258518518517992</v>
      </c>
      <c r="I24" s="142">
        <v>256</v>
      </c>
      <c r="J24" s="143">
        <v>8.96527777780598e-5</v>
      </c>
    </row>
    <row r="25" s="108" customFormat="1" ht="13.95" customHeight="1" spans="1:10">
      <c r="A25" s="47">
        <v>20</v>
      </c>
      <c r="B25" s="135" t="s">
        <v>80</v>
      </c>
      <c r="C25" s="136" t="s">
        <v>81</v>
      </c>
      <c r="E25" s="137">
        <v>0.896527777777778</v>
      </c>
      <c r="F25" s="138">
        <v>0.896807789351852</v>
      </c>
      <c r="G25" s="102">
        <v>0.000280011574073979</v>
      </c>
      <c r="I25" s="142">
        <v>362</v>
      </c>
      <c r="J25" s="143">
        <v>0.000111145833334048</v>
      </c>
    </row>
    <row r="26" s="108" customFormat="1" ht="13.95" customHeight="1" spans="1:10">
      <c r="A26" s="47">
        <v>21</v>
      </c>
      <c r="B26" s="135" t="s">
        <v>82</v>
      </c>
      <c r="C26" s="136" t="s">
        <v>83</v>
      </c>
      <c r="E26" s="137">
        <v>0.896527777777778</v>
      </c>
      <c r="F26" s="138">
        <v>0.896762083333333</v>
      </c>
      <c r="G26" s="102">
        <v>0.000234305555554926</v>
      </c>
      <c r="I26" s="142">
        <v>154</v>
      </c>
      <c r="J26" s="143">
        <v>6.54398148149937e-5</v>
      </c>
    </row>
    <row r="27" s="108" customFormat="1" ht="13.95" customHeight="1" spans="1:10">
      <c r="A27" s="47">
        <v>22</v>
      </c>
      <c r="B27" s="135" t="s">
        <v>84</v>
      </c>
      <c r="C27" s="136" t="s">
        <v>85</v>
      </c>
      <c r="E27" s="137">
        <v>0.896527777777778</v>
      </c>
      <c r="F27" s="138">
        <v>0.896842025462963</v>
      </c>
      <c r="G27" s="102">
        <v>0.000314247685184954</v>
      </c>
      <c r="I27" s="142">
        <v>554</v>
      </c>
      <c r="J27" s="143">
        <v>0.000145381944445022</v>
      </c>
    </row>
    <row r="28" s="108" customFormat="1" ht="13.95" customHeight="1" spans="1:10">
      <c r="A28" s="47">
        <v>23</v>
      </c>
      <c r="B28" s="135" t="s">
        <v>86</v>
      </c>
      <c r="C28" s="136" t="s">
        <v>87</v>
      </c>
      <c r="E28" s="137">
        <v>0.896527777777778</v>
      </c>
      <c r="F28" s="138">
        <v>0.896861180555555</v>
      </c>
      <c r="G28" s="102">
        <v>0.000333402777776937</v>
      </c>
      <c r="I28" s="142">
        <v>637</v>
      </c>
      <c r="J28" s="143">
        <v>0.000164537037037005</v>
      </c>
    </row>
    <row r="29" s="108" customFormat="1" ht="13.95" customHeight="1" spans="1:10">
      <c r="A29" s="47">
        <v>24</v>
      </c>
      <c r="B29" s="135" t="s">
        <v>88</v>
      </c>
      <c r="C29" s="136" t="s">
        <v>89</v>
      </c>
      <c r="E29" s="137">
        <v>0.896527777777778</v>
      </c>
      <c r="F29" s="138">
        <v>0.896854340277778</v>
      </c>
      <c r="G29" s="102">
        <v>0.000326562499999961</v>
      </c>
      <c r="I29" s="142">
        <v>602</v>
      </c>
      <c r="J29" s="143">
        <v>0.000157696759260029</v>
      </c>
    </row>
    <row r="30" s="108" customFormat="1" ht="13.95" customHeight="1" spans="1:10">
      <c r="A30" s="47">
        <v>25</v>
      </c>
      <c r="B30" s="135" t="s">
        <v>90</v>
      </c>
      <c r="C30" s="136" t="s">
        <v>91</v>
      </c>
      <c r="E30" s="137">
        <v>0.896527777777778</v>
      </c>
      <c r="F30" s="138">
        <v>0.896718553240741</v>
      </c>
      <c r="G30" s="102">
        <v>0.000190775462962978</v>
      </c>
      <c r="I30" s="142">
        <v>24</v>
      </c>
      <c r="J30" s="143">
        <v>2.19097222230458e-5</v>
      </c>
    </row>
    <row r="31" s="108" customFormat="1" ht="13.95" customHeight="1" spans="1:10">
      <c r="A31" s="47">
        <v>26</v>
      </c>
      <c r="B31" s="135" t="s">
        <v>92</v>
      </c>
      <c r="C31" s="136" t="s">
        <v>93</v>
      </c>
      <c r="E31" s="137">
        <v>0.896527777777778</v>
      </c>
      <c r="F31" s="138">
        <v>0.896711168981481</v>
      </c>
      <c r="G31" s="102">
        <v>0.000183391203702921</v>
      </c>
      <c r="I31" s="142">
        <v>15</v>
      </c>
      <c r="J31" s="143">
        <v>1.45254629629887e-5</v>
      </c>
    </row>
    <row r="32" s="108" customFormat="1" ht="13.95" customHeight="1" spans="1:10">
      <c r="A32" s="47">
        <v>27</v>
      </c>
      <c r="B32" s="135" t="s">
        <v>94</v>
      </c>
      <c r="C32" s="136" t="s">
        <v>2009</v>
      </c>
      <c r="E32" s="137">
        <v>0.896527777777778</v>
      </c>
      <c r="F32" s="138">
        <v>0.896801979166667</v>
      </c>
      <c r="G32" s="102">
        <v>0.000274201388889006</v>
      </c>
      <c r="I32" s="142">
        <v>336</v>
      </c>
      <c r="J32" s="143">
        <v>0.000105335648149074</v>
      </c>
    </row>
    <row r="33" s="108" customFormat="1" ht="13.95" customHeight="1" spans="1:10">
      <c r="A33" s="47">
        <v>29</v>
      </c>
      <c r="B33" s="135" t="s">
        <v>96</v>
      </c>
      <c r="C33" s="136" t="s">
        <v>97</v>
      </c>
      <c r="E33" s="137">
        <v>0.896527777777778</v>
      </c>
      <c r="F33" s="138">
        <v>0.896856805555555</v>
      </c>
      <c r="G33" s="102">
        <v>0.000329027777776991</v>
      </c>
      <c r="I33" s="142">
        <v>616</v>
      </c>
      <c r="J33" s="143">
        <v>0.000160162037037059</v>
      </c>
    </row>
    <row r="34" s="108" customFormat="1" ht="13.95" customHeight="1" spans="1:10">
      <c r="A34" s="47">
        <v>30</v>
      </c>
      <c r="B34" s="135" t="s">
        <v>98</v>
      </c>
      <c r="C34" s="136" t="s">
        <v>99</v>
      </c>
      <c r="E34" s="137">
        <v>0.896527777777778</v>
      </c>
      <c r="F34" s="138">
        <v>0.89687462962963</v>
      </c>
      <c r="G34" s="102">
        <v>0.000346851851852015</v>
      </c>
      <c r="I34" s="142">
        <v>693</v>
      </c>
      <c r="J34" s="143">
        <v>0.000177986111112083</v>
      </c>
    </row>
    <row r="35" s="108" customFormat="1" ht="13.95" customHeight="1" spans="1:10">
      <c r="A35" s="47">
        <v>31</v>
      </c>
      <c r="B35" s="135" t="s">
        <v>100</v>
      </c>
      <c r="C35" s="136" t="s">
        <v>101</v>
      </c>
      <c r="E35" s="137">
        <v>0.896527777777778</v>
      </c>
      <c r="F35" s="138">
        <v>0.896923935185185</v>
      </c>
      <c r="G35" s="102">
        <v>0.00039615740740695</v>
      </c>
      <c r="I35" s="142">
        <v>877</v>
      </c>
      <c r="J35" s="143">
        <v>0.000227291666667018</v>
      </c>
    </row>
    <row r="36" s="108" customFormat="1" ht="13.95" customHeight="1" spans="1:10">
      <c r="A36" s="47">
        <v>33</v>
      </c>
      <c r="B36" s="135" t="s">
        <v>102</v>
      </c>
      <c r="C36" s="136" t="s">
        <v>103</v>
      </c>
      <c r="E36" s="137">
        <v>0.896527777777778</v>
      </c>
      <c r="F36" s="138">
        <v>0.896708356481481</v>
      </c>
      <c r="G36" s="102">
        <v>0.000180578703702916</v>
      </c>
      <c r="I36" s="142">
        <v>14</v>
      </c>
      <c r="J36" s="143">
        <v>1.17129629629842e-5</v>
      </c>
    </row>
    <row r="37" s="108" customFormat="1" ht="13.95" customHeight="1" spans="1:10">
      <c r="A37" s="47">
        <v>34</v>
      </c>
      <c r="B37" s="135" t="s">
        <v>104</v>
      </c>
      <c r="C37" s="136" t="s">
        <v>105</v>
      </c>
      <c r="E37" s="137">
        <v>0.896527777777778</v>
      </c>
      <c r="F37" s="138">
        <v>0.896838530092593</v>
      </c>
      <c r="G37" s="102">
        <v>0.000310752314814922</v>
      </c>
      <c r="I37" s="142">
        <v>542</v>
      </c>
      <c r="J37" s="143">
        <v>0.00014188657407499</v>
      </c>
    </row>
    <row r="38" s="108" customFormat="1" ht="13.95" customHeight="1" spans="1:10">
      <c r="A38" s="47">
        <v>35</v>
      </c>
      <c r="B38" s="135" t="s">
        <v>106</v>
      </c>
      <c r="C38" s="136" t="s">
        <v>107</v>
      </c>
      <c r="E38" s="137">
        <v>0.896527777777778</v>
      </c>
      <c r="F38" s="138">
        <v>0.896732569444444</v>
      </c>
      <c r="G38" s="102">
        <v>0.000204791666665982</v>
      </c>
      <c r="I38" s="142">
        <v>50</v>
      </c>
      <c r="J38" s="143">
        <v>3.59259259260503e-5</v>
      </c>
    </row>
    <row r="39" s="108" customFormat="1" ht="13.95" customHeight="1" spans="1:10">
      <c r="A39" s="47">
        <v>36</v>
      </c>
      <c r="B39" s="135" t="s">
        <v>108</v>
      </c>
      <c r="C39" s="136" t="s">
        <v>109</v>
      </c>
      <c r="E39" s="137">
        <v>0.896527777777778</v>
      </c>
      <c r="F39" s="138">
        <v>0.896867048611111</v>
      </c>
      <c r="G39" s="102">
        <v>0.000339270833332961</v>
      </c>
      <c r="I39" s="142">
        <v>659</v>
      </c>
      <c r="J39" s="143">
        <v>0.000170405092593029</v>
      </c>
    </row>
    <row r="40" s="108" customFormat="1" ht="13.95" customHeight="1" spans="1:10">
      <c r="A40" s="47">
        <v>37</v>
      </c>
      <c r="B40" s="135" t="s">
        <v>110</v>
      </c>
      <c r="C40" s="136" t="s">
        <v>111</v>
      </c>
      <c r="E40" s="137">
        <v>0.896527777777778</v>
      </c>
      <c r="F40" s="138">
        <v>0.896900416666667</v>
      </c>
      <c r="G40" s="102">
        <v>0.000372638888888943</v>
      </c>
      <c r="I40" s="142">
        <v>807</v>
      </c>
      <c r="J40" s="143">
        <v>0.000203773148149011</v>
      </c>
    </row>
    <row r="41" s="108" customFormat="1" ht="13.95" customHeight="1" spans="1:10">
      <c r="A41" s="47">
        <v>38</v>
      </c>
      <c r="B41" s="135" t="s">
        <v>112</v>
      </c>
      <c r="C41" s="136" t="s">
        <v>113</v>
      </c>
      <c r="E41" s="137">
        <v>0.896527777777778</v>
      </c>
      <c r="F41" s="138">
        <v>0.89670568287037</v>
      </c>
      <c r="G41" s="102">
        <v>0.000177905092591968</v>
      </c>
      <c r="I41" s="142">
        <v>11</v>
      </c>
      <c r="J41" s="143">
        <v>9.03935185203597e-6</v>
      </c>
    </row>
    <row r="42" s="108" customFormat="1" ht="13.95" customHeight="1" spans="1:10">
      <c r="A42" s="47">
        <v>39</v>
      </c>
      <c r="B42" s="135" t="s">
        <v>114</v>
      </c>
      <c r="C42" s="136" t="s">
        <v>115</v>
      </c>
      <c r="E42" s="137">
        <v>0.896527777777778</v>
      </c>
      <c r="F42" s="138">
        <v>0.896804988425926</v>
      </c>
      <c r="G42" s="102">
        <v>0.000277210648148007</v>
      </c>
      <c r="I42" s="142">
        <v>352</v>
      </c>
      <c r="J42" s="143">
        <v>0.000108344907408076</v>
      </c>
    </row>
    <row r="43" s="108" customFormat="1" ht="13.95" customHeight="1" spans="1:10">
      <c r="A43" s="47">
        <v>41</v>
      </c>
      <c r="B43" s="135" t="s">
        <v>119</v>
      </c>
      <c r="C43" s="136" t="s">
        <v>120</v>
      </c>
      <c r="E43" s="137">
        <v>0.896527777777778</v>
      </c>
      <c r="F43" s="138">
        <v>0.896834479166667</v>
      </c>
      <c r="G43" s="102">
        <v>0.000306701388888997</v>
      </c>
      <c r="I43" s="142">
        <v>512</v>
      </c>
      <c r="J43" s="143">
        <v>0.000137835648149065</v>
      </c>
    </row>
    <row r="44" s="108" customFormat="1" ht="13.95" customHeight="1" spans="1:10">
      <c r="A44" s="47">
        <v>42</v>
      </c>
      <c r="B44" s="135" t="s">
        <v>121</v>
      </c>
      <c r="C44" s="136" t="s">
        <v>122</v>
      </c>
      <c r="E44" s="137">
        <v>0.896527777777778</v>
      </c>
      <c r="F44" s="138">
        <v>0.896903310185185</v>
      </c>
      <c r="G44" s="102">
        <v>0.000375532407406953</v>
      </c>
      <c r="I44" s="142">
        <v>822</v>
      </c>
      <c r="J44" s="143">
        <v>0.000206666666667021</v>
      </c>
    </row>
    <row r="45" s="108" customFormat="1" ht="13.95" customHeight="1" spans="1:10">
      <c r="A45" s="47">
        <v>44</v>
      </c>
      <c r="B45" s="135" t="s">
        <v>126</v>
      </c>
      <c r="C45" s="136" t="s">
        <v>127</v>
      </c>
      <c r="E45" s="137">
        <v>0.896527777777778</v>
      </c>
      <c r="F45" s="138">
        <v>0.896871006944444</v>
      </c>
      <c r="G45" s="102">
        <v>0.000343229166665959</v>
      </c>
      <c r="I45" s="142">
        <v>678</v>
      </c>
      <c r="J45" s="143">
        <v>0.000174363425926027</v>
      </c>
    </row>
    <row r="46" s="108" customFormat="1" ht="13.95" customHeight="1" spans="1:10">
      <c r="A46" s="47">
        <v>45</v>
      </c>
      <c r="B46" s="135" t="s">
        <v>128</v>
      </c>
      <c r="C46" s="136" t="s">
        <v>129</v>
      </c>
      <c r="E46" s="137">
        <v>0.896527777777778</v>
      </c>
      <c r="F46" s="138">
        <v>0.896837766203704</v>
      </c>
      <c r="G46" s="102">
        <v>0.000309988425926</v>
      </c>
      <c r="I46" s="142">
        <v>535</v>
      </c>
      <c r="J46" s="143">
        <v>0.000141122685186068</v>
      </c>
    </row>
    <row r="47" s="108" customFormat="1" ht="13.95" customHeight="1" spans="1:10">
      <c r="A47" s="47">
        <v>46</v>
      </c>
      <c r="B47" s="135" t="s">
        <v>130</v>
      </c>
      <c r="C47" s="136" t="s">
        <v>131</v>
      </c>
      <c r="E47" s="137">
        <v>0.896527777777778</v>
      </c>
      <c r="F47" s="138">
        <v>0.896763900462963</v>
      </c>
      <c r="G47" s="102">
        <v>0.000236122685184914</v>
      </c>
      <c r="I47" s="142">
        <v>157</v>
      </c>
      <c r="J47" s="143">
        <v>6.72569444449822e-5</v>
      </c>
    </row>
    <row r="48" s="108" customFormat="1" ht="13.95" customHeight="1" spans="1:10">
      <c r="A48" s="47">
        <v>47</v>
      </c>
      <c r="B48" s="135" t="s">
        <v>132</v>
      </c>
      <c r="C48" s="136" t="s">
        <v>133</v>
      </c>
      <c r="E48" s="137">
        <v>0.896527777777778</v>
      </c>
      <c r="F48" s="138">
        <v>0.896951273148148</v>
      </c>
      <c r="G48" s="102">
        <v>0.000423495370370008</v>
      </c>
      <c r="I48" s="142">
        <v>915</v>
      </c>
      <c r="J48" s="143">
        <v>0.000254629629630077</v>
      </c>
    </row>
    <row r="49" s="108" customFormat="1" ht="13.95" customHeight="1" spans="1:10">
      <c r="A49" s="47">
        <v>49</v>
      </c>
      <c r="B49" s="135" t="s">
        <v>134</v>
      </c>
      <c r="C49" s="136" t="s">
        <v>135</v>
      </c>
      <c r="E49" s="137">
        <v>0.896527777777778</v>
      </c>
      <c r="F49" s="138">
        <v>0.896777662037037</v>
      </c>
      <c r="G49" s="102">
        <v>0.000249884259258981</v>
      </c>
      <c r="I49" s="142">
        <v>216</v>
      </c>
      <c r="J49" s="143">
        <v>8.10185185190493e-5</v>
      </c>
    </row>
    <row r="50" s="108" customFormat="1" ht="13.95" customHeight="1" spans="1:10">
      <c r="A50" s="47">
        <v>50</v>
      </c>
      <c r="B50" s="135" t="s">
        <v>136</v>
      </c>
      <c r="C50" s="136" t="s">
        <v>137</v>
      </c>
      <c r="E50" s="137">
        <v>0.896527777777778</v>
      </c>
      <c r="F50" s="138">
        <v>0.896836157407407</v>
      </c>
      <c r="G50" s="102">
        <v>0.00030837962962893</v>
      </c>
      <c r="I50" s="142">
        <v>526</v>
      </c>
      <c r="J50" s="143">
        <v>0.000139513888888998</v>
      </c>
    </row>
    <row r="51" s="108" customFormat="1" ht="13.95" customHeight="1" spans="1:10">
      <c r="A51" s="47">
        <v>51</v>
      </c>
      <c r="B51" s="135" t="s">
        <v>138</v>
      </c>
      <c r="C51" s="136" t="s">
        <v>139</v>
      </c>
      <c r="E51" s="137">
        <v>0.896527777777778</v>
      </c>
      <c r="F51" s="138">
        <v>0.896776481481481</v>
      </c>
      <c r="G51" s="102">
        <v>0.000248703703703002</v>
      </c>
      <c r="I51" s="142">
        <v>204</v>
      </c>
      <c r="J51" s="143">
        <v>7.98379629630697e-5</v>
      </c>
    </row>
    <row r="52" s="108" customFormat="1" ht="13.95" customHeight="1" spans="1:10">
      <c r="A52" s="47">
        <v>52</v>
      </c>
      <c r="B52" s="135" t="s">
        <v>140</v>
      </c>
      <c r="C52" s="136" t="s">
        <v>141</v>
      </c>
      <c r="E52" s="137">
        <v>0.896527777777778</v>
      </c>
      <c r="F52" s="138">
        <v>0.896831087962963</v>
      </c>
      <c r="G52" s="102">
        <v>0.000303310185184924</v>
      </c>
      <c r="I52" s="142">
        <v>489</v>
      </c>
      <c r="J52" s="143">
        <v>0.000134444444444992</v>
      </c>
    </row>
    <row r="53" s="108" customFormat="1" ht="13.95" customHeight="1" spans="1:10">
      <c r="A53" s="47">
        <v>53</v>
      </c>
      <c r="B53" s="135" t="s">
        <v>142</v>
      </c>
      <c r="C53" s="136" t="s">
        <v>143</v>
      </c>
      <c r="E53" s="137">
        <v>0.896527777777778</v>
      </c>
      <c r="F53" s="138">
        <v>0.896829340277778</v>
      </c>
      <c r="G53" s="102">
        <v>0.000301562500000019</v>
      </c>
      <c r="I53" s="142">
        <v>477</v>
      </c>
      <c r="J53" s="143">
        <v>0.000132696759260087</v>
      </c>
    </row>
    <row r="54" s="108" customFormat="1" ht="13.95" customHeight="1" spans="1:10">
      <c r="A54" s="47">
        <v>54</v>
      </c>
      <c r="B54" s="135" t="s">
        <v>144</v>
      </c>
      <c r="C54" s="136" t="s">
        <v>145</v>
      </c>
      <c r="E54" s="137">
        <v>0.896527777777778</v>
      </c>
      <c r="F54" s="138">
        <v>0.896748587962963</v>
      </c>
      <c r="G54" s="102">
        <v>0.000220810185184939</v>
      </c>
      <c r="I54" s="142">
        <v>94</v>
      </c>
      <c r="J54" s="143">
        <v>5.19444444450068e-5</v>
      </c>
    </row>
    <row r="55" s="108" customFormat="1" ht="13.95" customHeight="1" spans="1:10">
      <c r="A55" s="47">
        <v>55</v>
      </c>
      <c r="B55" s="135" t="s">
        <v>146</v>
      </c>
      <c r="C55" s="136" t="s">
        <v>147</v>
      </c>
      <c r="E55" s="137">
        <v>0.896527777777778</v>
      </c>
      <c r="F55" s="138">
        <v>0.8968228125</v>
      </c>
      <c r="G55" s="102">
        <v>0.000295034722221921</v>
      </c>
      <c r="I55" s="142">
        <v>449</v>
      </c>
      <c r="J55" s="143">
        <v>0.000126168981481989</v>
      </c>
    </row>
    <row r="56" s="108" customFormat="1" ht="13.95" customHeight="1" spans="1:10">
      <c r="A56" s="47">
        <v>56</v>
      </c>
      <c r="B56" s="135" t="s">
        <v>148</v>
      </c>
      <c r="C56" s="136" t="s">
        <v>149</v>
      </c>
      <c r="E56" s="137">
        <v>0.896527777777778</v>
      </c>
      <c r="F56" s="138">
        <v>0.896746331018518</v>
      </c>
      <c r="G56" s="102">
        <v>0.000218553240739938</v>
      </c>
      <c r="I56" s="142">
        <v>87</v>
      </c>
      <c r="J56" s="143">
        <v>4.96875000000063e-5</v>
      </c>
    </row>
    <row r="57" s="108" customFormat="1" ht="13.95" customHeight="1" spans="1:10">
      <c r="A57" s="47">
        <v>57</v>
      </c>
      <c r="B57" s="135" t="s">
        <v>150</v>
      </c>
      <c r="C57" s="136" t="s">
        <v>151</v>
      </c>
      <c r="E57" s="137">
        <v>0.896527777777778</v>
      </c>
      <c r="F57" s="138">
        <v>0.896755</v>
      </c>
      <c r="G57" s="102">
        <v>0.000227222222221934</v>
      </c>
      <c r="I57" s="142">
        <v>119</v>
      </c>
      <c r="J57" s="143">
        <v>5.83564814820026e-5</v>
      </c>
    </row>
    <row r="58" s="108" customFormat="1" ht="13.95" customHeight="1" spans="1:10">
      <c r="A58" s="47">
        <v>58</v>
      </c>
      <c r="B58" s="135" t="s">
        <v>152</v>
      </c>
      <c r="C58" s="136" t="s">
        <v>153</v>
      </c>
      <c r="E58" s="137">
        <v>0.896527777777778</v>
      </c>
      <c r="F58" s="138">
        <v>0.896729247685185</v>
      </c>
      <c r="G58" s="102">
        <v>0.000201469907406993</v>
      </c>
      <c r="I58" s="142">
        <v>40</v>
      </c>
      <c r="J58" s="143">
        <v>3.26041666670607e-5</v>
      </c>
    </row>
    <row r="59" s="108" customFormat="1" ht="13.95" customHeight="1" spans="1:10">
      <c r="A59" s="47">
        <v>59</v>
      </c>
      <c r="B59" s="135" t="s">
        <v>154</v>
      </c>
      <c r="C59" s="136" t="s">
        <v>155</v>
      </c>
      <c r="E59" s="137">
        <v>0.896527777777778</v>
      </c>
      <c r="F59" s="138">
        <v>0.896745497685185</v>
      </c>
      <c r="G59" s="102">
        <v>0.000217719907406932</v>
      </c>
      <c r="I59" s="142">
        <v>85</v>
      </c>
      <c r="J59" s="143">
        <v>4.88541666670006e-5</v>
      </c>
    </row>
    <row r="60" s="108" customFormat="1" ht="13.95" customHeight="1" spans="1:10">
      <c r="A60" s="47">
        <v>60</v>
      </c>
      <c r="B60" s="135" t="s">
        <v>156</v>
      </c>
      <c r="C60" s="136" t="s">
        <v>157</v>
      </c>
      <c r="E60" s="137">
        <v>0.896527777777778</v>
      </c>
      <c r="F60" s="138">
        <v>0.896729606481481</v>
      </c>
      <c r="G60" s="102">
        <v>0.000201828703703</v>
      </c>
      <c r="I60" s="142">
        <v>44</v>
      </c>
      <c r="J60" s="143">
        <v>3.29629629630679e-5</v>
      </c>
    </row>
    <row r="61" s="108" customFormat="1" ht="13.95" customHeight="1" spans="1:10">
      <c r="A61" s="47">
        <v>61</v>
      </c>
      <c r="B61" s="135" t="s">
        <v>158</v>
      </c>
      <c r="C61" s="136" t="s">
        <v>159</v>
      </c>
      <c r="E61" s="137">
        <v>0.896527777777778</v>
      </c>
      <c r="F61" s="138">
        <v>0.8968321875</v>
      </c>
      <c r="G61" s="102">
        <v>0.00030440972222201</v>
      </c>
      <c r="I61" s="142">
        <v>496</v>
      </c>
      <c r="J61" s="143">
        <v>0.000135543981482078</v>
      </c>
    </row>
    <row r="62" s="108" customFormat="1" ht="13.95" customHeight="1" spans="1:10">
      <c r="A62" s="47">
        <v>62</v>
      </c>
      <c r="B62" s="135" t="s">
        <v>160</v>
      </c>
      <c r="C62" s="136" t="s">
        <v>161</v>
      </c>
      <c r="E62" s="137">
        <v>0.896527777777778</v>
      </c>
      <c r="F62" s="138">
        <v>0.896726192129629</v>
      </c>
      <c r="G62" s="102">
        <v>0.000198414351850973</v>
      </c>
      <c r="I62" s="142">
        <v>37</v>
      </c>
      <c r="J62" s="143">
        <v>2.9548611111041e-5</v>
      </c>
    </row>
    <row r="63" s="108" customFormat="1" ht="13.95" customHeight="1" spans="1:10">
      <c r="A63" s="47">
        <v>63</v>
      </c>
      <c r="B63" s="135" t="s">
        <v>162</v>
      </c>
      <c r="C63" s="136" t="s">
        <v>163</v>
      </c>
      <c r="E63" s="137">
        <v>0.896527777777778</v>
      </c>
      <c r="F63" s="138">
        <v>0.896758668981481</v>
      </c>
      <c r="G63" s="102">
        <v>0.00023089120370301</v>
      </c>
      <c r="I63" s="142">
        <v>139</v>
      </c>
      <c r="J63" s="143">
        <v>6.20254629630779e-5</v>
      </c>
    </row>
    <row r="64" s="108" customFormat="1" ht="13.95" customHeight="1" spans="1:10">
      <c r="A64" s="47">
        <v>64</v>
      </c>
      <c r="B64" s="135" t="s">
        <v>164</v>
      </c>
      <c r="C64" s="136" t="s">
        <v>165</v>
      </c>
      <c r="E64" s="137">
        <v>0.896527777777778</v>
      </c>
      <c r="F64" s="138">
        <v>0.896773391203704</v>
      </c>
      <c r="G64" s="102">
        <v>0.000245613425925995</v>
      </c>
      <c r="I64" s="142">
        <v>189</v>
      </c>
      <c r="J64" s="143">
        <v>7.67476851860627e-5</v>
      </c>
    </row>
    <row r="65" s="108" customFormat="1" ht="13.95" customHeight="1" spans="1:10">
      <c r="A65" s="47">
        <v>65</v>
      </c>
      <c r="B65" s="135" t="s">
        <v>166</v>
      </c>
      <c r="C65" s="136" t="s">
        <v>167</v>
      </c>
      <c r="E65" s="137">
        <v>0.896527777777778</v>
      </c>
      <c r="F65" s="138">
        <v>0.896946076388889</v>
      </c>
      <c r="G65" s="102">
        <v>0.000418298611110979</v>
      </c>
      <c r="I65" s="142">
        <v>908</v>
      </c>
      <c r="J65" s="143">
        <v>0.000249432870371047</v>
      </c>
    </row>
    <row r="66" s="108" customFormat="1" ht="13.95" customHeight="1" spans="1:10">
      <c r="A66" s="47">
        <v>66</v>
      </c>
      <c r="B66" s="135" t="s">
        <v>168</v>
      </c>
      <c r="C66" s="136" t="s">
        <v>169</v>
      </c>
      <c r="E66" s="137">
        <v>0.896527777777778</v>
      </c>
      <c r="F66" s="138">
        <v>0.896772673611111</v>
      </c>
      <c r="G66" s="102">
        <v>0.000244895833332981</v>
      </c>
      <c r="I66" s="142">
        <v>188</v>
      </c>
      <c r="J66" s="143">
        <v>7.6030092593049e-5</v>
      </c>
    </row>
    <row r="67" s="108" customFormat="1" ht="13.95" customHeight="1" spans="1:10">
      <c r="A67" s="47">
        <v>67</v>
      </c>
      <c r="B67" s="135" t="s">
        <v>170</v>
      </c>
      <c r="C67" s="136" t="s">
        <v>171</v>
      </c>
      <c r="E67" s="137">
        <v>0.896527777777778</v>
      </c>
      <c r="F67" s="138">
        <v>0.896841585648148</v>
      </c>
      <c r="G67" s="102">
        <v>0.000313807870369942</v>
      </c>
      <c r="I67" s="142">
        <v>552</v>
      </c>
      <c r="J67" s="143">
        <v>0.00014494212963001</v>
      </c>
    </row>
    <row r="68" s="108" customFormat="1" ht="13.95" customHeight="1" spans="1:10">
      <c r="A68" s="47">
        <v>68</v>
      </c>
      <c r="B68" s="135" t="s">
        <v>172</v>
      </c>
      <c r="C68" s="136" t="s">
        <v>173</v>
      </c>
      <c r="E68" s="137">
        <v>0.896527777777778</v>
      </c>
      <c r="F68" s="138">
        <v>0.896734467592592</v>
      </c>
      <c r="G68" s="102">
        <v>0.000206689814813976</v>
      </c>
      <c r="I68" s="142">
        <v>56</v>
      </c>
      <c r="J68" s="143">
        <v>3.78240740740443e-5</v>
      </c>
    </row>
    <row r="69" s="108" customFormat="1" ht="13.95" customHeight="1" spans="1:10">
      <c r="A69" s="47">
        <v>69</v>
      </c>
      <c r="B69" s="135" t="s">
        <v>174</v>
      </c>
      <c r="C69" s="136" t="s">
        <v>175</v>
      </c>
      <c r="E69" s="137">
        <v>0.896527777777778</v>
      </c>
      <c r="F69" s="138">
        <v>0.896818449074074</v>
      </c>
      <c r="G69" s="102">
        <v>0.000290671296296008</v>
      </c>
      <c r="I69" s="142">
        <v>425</v>
      </c>
      <c r="J69" s="143">
        <v>0.000121805555556076</v>
      </c>
    </row>
    <row r="70" s="108" customFormat="1" ht="13.95" customHeight="1" spans="1:10">
      <c r="A70" s="47">
        <v>70</v>
      </c>
      <c r="B70" s="135" t="s">
        <v>176</v>
      </c>
      <c r="C70" s="136" t="s">
        <v>177</v>
      </c>
      <c r="E70" s="137">
        <v>0.896527777777778</v>
      </c>
      <c r="F70" s="138">
        <v>0.896882164351852</v>
      </c>
      <c r="G70" s="102">
        <v>0.000354386574073939</v>
      </c>
      <c r="I70" s="142">
        <v>730</v>
      </c>
      <c r="J70" s="143">
        <v>0.000185520833334007</v>
      </c>
    </row>
    <row r="71" s="108" customFormat="1" ht="13.95" customHeight="1" spans="1:10">
      <c r="A71" s="47">
        <v>71</v>
      </c>
      <c r="B71" s="135" t="s">
        <v>178</v>
      </c>
      <c r="C71" s="136" t="s">
        <v>179</v>
      </c>
      <c r="E71" s="137">
        <v>0.896527777777778</v>
      </c>
      <c r="F71" s="138">
        <v>0.896815613425926</v>
      </c>
      <c r="G71" s="102">
        <v>0.000287835648147938</v>
      </c>
      <c r="I71" s="142">
        <v>405</v>
      </c>
      <c r="J71" s="143">
        <v>0.000118969907408006</v>
      </c>
    </row>
    <row r="72" s="108" customFormat="1" ht="13.95" customHeight="1" spans="1:10">
      <c r="A72" s="47">
        <v>72</v>
      </c>
      <c r="B72" s="135" t="s">
        <v>180</v>
      </c>
      <c r="C72" s="136" t="s">
        <v>181</v>
      </c>
      <c r="E72" s="137">
        <v>0.896527777777778</v>
      </c>
      <c r="F72" s="138">
        <v>0.896926215277778</v>
      </c>
      <c r="G72" s="102">
        <v>0.000398437500000015</v>
      </c>
      <c r="I72" s="142">
        <v>883</v>
      </c>
      <c r="J72" s="143">
        <v>0.000229571759260083</v>
      </c>
    </row>
    <row r="73" s="108" customFormat="1" ht="13.95" customHeight="1" spans="1:10">
      <c r="A73" s="47">
        <v>73</v>
      </c>
      <c r="B73" s="135" t="s">
        <v>182</v>
      </c>
      <c r="C73" s="136" t="s">
        <v>183</v>
      </c>
      <c r="E73" s="137">
        <v>0.896527777777778</v>
      </c>
      <c r="F73" s="138">
        <v>0.896834236111111</v>
      </c>
      <c r="G73" s="102">
        <v>0.000306458333332982</v>
      </c>
      <c r="I73" s="142">
        <v>510</v>
      </c>
      <c r="J73" s="143">
        <v>0.00013759259259305</v>
      </c>
    </row>
    <row r="74" s="108" customFormat="1" ht="13.95" customHeight="1" spans="1:10">
      <c r="A74" s="47">
        <v>74</v>
      </c>
      <c r="B74" s="135" t="s">
        <v>184</v>
      </c>
      <c r="C74" s="136" t="s">
        <v>185</v>
      </c>
      <c r="E74" s="137">
        <v>0.896527777777778</v>
      </c>
      <c r="F74" s="138">
        <v>0.896817662037037</v>
      </c>
      <c r="G74" s="102">
        <v>0.00028988425925891</v>
      </c>
      <c r="I74" s="142">
        <v>419</v>
      </c>
      <c r="J74" s="143">
        <v>0.000121018518518978</v>
      </c>
    </row>
    <row r="75" s="108" customFormat="1" ht="13.95" customHeight="1" spans="1:10">
      <c r="A75" s="47">
        <v>75</v>
      </c>
      <c r="B75" s="135" t="s">
        <v>186</v>
      </c>
      <c r="C75" s="136" t="s">
        <v>187</v>
      </c>
      <c r="E75" s="137">
        <v>0.896527777777778</v>
      </c>
      <c r="F75" s="138">
        <v>0.896740613425926</v>
      </c>
      <c r="G75" s="102">
        <v>0.000212835648148002</v>
      </c>
      <c r="I75" s="142">
        <v>77</v>
      </c>
      <c r="J75" s="143">
        <v>4.39699074080702e-5</v>
      </c>
    </row>
    <row r="76" s="108" customFormat="1" ht="13.95" customHeight="1" spans="1:10">
      <c r="A76" s="47">
        <v>76</v>
      </c>
      <c r="B76" s="135" t="s">
        <v>188</v>
      </c>
      <c r="C76" s="136" t="s">
        <v>189</v>
      </c>
      <c r="E76" s="137">
        <v>0.896527777777778</v>
      </c>
      <c r="F76" s="138">
        <v>0.896754479166667</v>
      </c>
      <c r="G76" s="102">
        <v>0.000226701388888917</v>
      </c>
      <c r="I76" s="142">
        <v>113</v>
      </c>
      <c r="J76" s="143">
        <v>5.7835648148985e-5</v>
      </c>
    </row>
    <row r="77" s="108" customFormat="1" ht="13.95" customHeight="1" spans="1:10">
      <c r="A77" s="47">
        <v>77</v>
      </c>
      <c r="B77" s="135" t="s">
        <v>190</v>
      </c>
      <c r="C77" s="136" t="s">
        <v>191</v>
      </c>
      <c r="E77" s="137">
        <v>0.896527777777778</v>
      </c>
      <c r="F77" s="138">
        <v>0.89685587962963</v>
      </c>
      <c r="G77" s="102">
        <v>0.000328101851851947</v>
      </c>
      <c r="I77" s="142">
        <v>609</v>
      </c>
      <c r="J77" s="143">
        <v>0.000159236111112016</v>
      </c>
    </row>
    <row r="78" s="108" customFormat="1" ht="13.95" customHeight="1" spans="1:10">
      <c r="A78" s="47">
        <v>78</v>
      </c>
      <c r="B78" s="135" t="s">
        <v>192</v>
      </c>
      <c r="C78" s="136" t="s">
        <v>193</v>
      </c>
      <c r="E78" s="137">
        <v>0.896527777777778</v>
      </c>
      <c r="F78" s="138">
        <v>0.896740162037037</v>
      </c>
      <c r="G78" s="102">
        <v>0.000212384259258958</v>
      </c>
      <c r="I78" s="142">
        <v>74</v>
      </c>
      <c r="J78" s="143">
        <v>4.35185185190257e-5</v>
      </c>
    </row>
    <row r="79" s="108" customFormat="1" ht="13.95" customHeight="1" spans="1:10">
      <c r="A79" s="47">
        <v>79</v>
      </c>
      <c r="B79" s="135" t="s">
        <v>194</v>
      </c>
      <c r="C79" s="136" t="s">
        <v>195</v>
      </c>
      <c r="E79" s="137">
        <v>0.896527777777778</v>
      </c>
      <c r="F79" s="138">
        <v>0.896843703703704</v>
      </c>
      <c r="G79" s="102">
        <v>0.000315925925925997</v>
      </c>
      <c r="I79" s="142">
        <v>561</v>
      </c>
      <c r="J79" s="143">
        <v>0.000147060185186065</v>
      </c>
    </row>
    <row r="80" s="108" customFormat="1" ht="13.95" customHeight="1" spans="1:10">
      <c r="A80" s="47">
        <v>80</v>
      </c>
      <c r="B80" s="135" t="s">
        <v>196</v>
      </c>
      <c r="C80" s="136" t="s">
        <v>197</v>
      </c>
      <c r="E80" s="137">
        <v>0.896527777777778</v>
      </c>
      <c r="F80" s="138">
        <v>0.896723599537037</v>
      </c>
      <c r="G80" s="102">
        <v>0.000195821759258918</v>
      </c>
      <c r="I80" s="142">
        <v>34</v>
      </c>
      <c r="J80" s="143">
        <v>2.69560185189865e-5</v>
      </c>
    </row>
    <row r="81" s="108" customFormat="1" ht="13.95" customHeight="1" spans="1:10">
      <c r="A81" s="47">
        <v>81</v>
      </c>
      <c r="B81" s="135" t="s">
        <v>198</v>
      </c>
      <c r="C81" s="136" t="s">
        <v>199</v>
      </c>
      <c r="E81" s="137">
        <v>0.896527777777778</v>
      </c>
      <c r="F81" s="138">
        <v>0.896880451388889</v>
      </c>
      <c r="G81" s="102">
        <v>0.000352673611111021</v>
      </c>
      <c r="I81" s="142">
        <v>718</v>
      </c>
      <c r="J81" s="143">
        <v>0.000183807870371089</v>
      </c>
    </row>
    <row r="82" s="108" customFormat="1" ht="13.95" customHeight="1" spans="1:10">
      <c r="A82" s="47">
        <v>82</v>
      </c>
      <c r="B82" s="135" t="s">
        <v>200</v>
      </c>
      <c r="C82" s="136" t="s">
        <v>201</v>
      </c>
      <c r="E82" s="137">
        <v>0.896527777777778</v>
      </c>
      <c r="F82" s="138">
        <v>0.896696736111111</v>
      </c>
      <c r="G82" s="102">
        <v>0.000168958333332969</v>
      </c>
      <c r="I82" s="142">
        <v>3</v>
      </c>
      <c r="J82" s="143">
        <v>9.25925930372884e-8</v>
      </c>
    </row>
    <row r="83" s="108" customFormat="1" ht="13.95" customHeight="1" spans="1:10">
      <c r="A83" s="47">
        <v>83</v>
      </c>
      <c r="B83" s="135" t="s">
        <v>202</v>
      </c>
      <c r="C83" s="136" t="s">
        <v>203</v>
      </c>
      <c r="E83" s="137">
        <v>0.896527777777778</v>
      </c>
      <c r="F83" s="138">
        <v>0.896889479166667</v>
      </c>
      <c r="G83" s="102">
        <v>0.000361701388888913</v>
      </c>
      <c r="I83" s="142">
        <v>760</v>
      </c>
      <c r="J83" s="143">
        <v>0.000192835648148981</v>
      </c>
    </row>
    <row r="84" s="108" customFormat="1" ht="13.95" customHeight="1" spans="1:10">
      <c r="A84" s="47">
        <v>84</v>
      </c>
      <c r="B84" s="135" t="s">
        <v>204</v>
      </c>
      <c r="C84" s="136" t="s">
        <v>205</v>
      </c>
      <c r="E84" s="137">
        <v>0.896527777777778</v>
      </c>
      <c r="F84" s="138">
        <v>0.896848530092593</v>
      </c>
      <c r="G84" s="102">
        <v>0.000320752314814987</v>
      </c>
      <c r="I84" s="142">
        <v>580</v>
      </c>
      <c r="J84" s="143">
        <v>0.000151886574075055</v>
      </c>
    </row>
    <row r="85" s="108" customFormat="1" ht="13.95" customHeight="1" spans="1:10">
      <c r="A85" s="47">
        <v>85</v>
      </c>
      <c r="B85" s="135" t="s">
        <v>206</v>
      </c>
      <c r="C85" s="136" t="s">
        <v>207</v>
      </c>
      <c r="E85" s="137">
        <v>0.896527777777778</v>
      </c>
      <c r="F85" s="138">
        <v>0.896787534722222</v>
      </c>
      <c r="G85" s="102">
        <v>0.000259756944443912</v>
      </c>
      <c r="I85" s="142">
        <v>262</v>
      </c>
      <c r="J85" s="143">
        <v>9.089120370398e-5</v>
      </c>
    </row>
    <row r="86" s="108" customFormat="1" ht="13.95" customHeight="1" spans="1:10">
      <c r="A86" s="47">
        <v>86</v>
      </c>
      <c r="B86" s="135" t="s">
        <v>208</v>
      </c>
      <c r="C86" s="136" t="s">
        <v>209</v>
      </c>
      <c r="E86" s="137">
        <v>0.896527777777778</v>
      </c>
      <c r="F86" s="138">
        <v>0.89679693287037</v>
      </c>
      <c r="G86" s="102">
        <v>0.000269155092591955</v>
      </c>
      <c r="I86" s="142">
        <v>314</v>
      </c>
      <c r="J86" s="143">
        <v>0.000100289351852023</v>
      </c>
    </row>
    <row r="87" s="108" customFormat="1" ht="13.95" customHeight="1" spans="1:10">
      <c r="A87" s="47">
        <v>89</v>
      </c>
      <c r="B87" s="135" t="s">
        <v>210</v>
      </c>
      <c r="C87" s="136" t="s">
        <v>211</v>
      </c>
      <c r="E87" s="137">
        <v>0.896527777777778</v>
      </c>
      <c r="F87" s="138">
        <v>0.896785127314815</v>
      </c>
      <c r="G87" s="102">
        <v>0.000257349537036933</v>
      </c>
      <c r="I87" s="142">
        <v>252</v>
      </c>
      <c r="J87" s="143">
        <v>8.84837962970009e-5</v>
      </c>
    </row>
    <row r="88" s="108" customFormat="1" ht="13.95" customHeight="1" spans="1:10">
      <c r="A88" s="47">
        <v>90</v>
      </c>
      <c r="B88" s="135" t="s">
        <v>212</v>
      </c>
      <c r="C88" s="136" t="s">
        <v>213</v>
      </c>
      <c r="E88" s="137">
        <v>0.896527777777778</v>
      </c>
      <c r="F88" s="138">
        <v>0.896966689814815</v>
      </c>
      <c r="G88" s="102">
        <v>0.000438912037036943</v>
      </c>
      <c r="I88" s="142">
        <v>935</v>
      </c>
      <c r="J88" s="143">
        <v>0.000270046296297011</v>
      </c>
    </row>
    <row r="89" s="108" customFormat="1" ht="13.95" customHeight="1" spans="1:10">
      <c r="A89" s="47">
        <v>91</v>
      </c>
      <c r="B89" s="135" t="s">
        <v>214</v>
      </c>
      <c r="C89" s="136" t="s">
        <v>215</v>
      </c>
      <c r="E89" s="137">
        <v>0.896527777777778</v>
      </c>
      <c r="F89" s="138">
        <v>0.896837025462963</v>
      </c>
      <c r="G89" s="102">
        <v>0.000309247685184921</v>
      </c>
      <c r="I89" s="142">
        <v>530</v>
      </c>
      <c r="J89" s="143">
        <v>0.000140381944444989</v>
      </c>
    </row>
    <row r="90" s="108" customFormat="1" ht="13.95" customHeight="1" spans="1:10">
      <c r="A90" s="47">
        <v>92</v>
      </c>
      <c r="B90" s="135" t="s">
        <v>216</v>
      </c>
      <c r="C90" s="136" t="s">
        <v>217</v>
      </c>
      <c r="E90" s="137">
        <v>0.896527777777778</v>
      </c>
      <c r="F90" s="138">
        <v>0.896793726851852</v>
      </c>
      <c r="G90" s="102">
        <v>0.000265949074073957</v>
      </c>
      <c r="I90" s="142">
        <v>294</v>
      </c>
      <c r="J90" s="143">
        <v>9.70833333340249e-5</v>
      </c>
    </row>
    <row r="91" s="108" customFormat="1" ht="13.95" customHeight="1" spans="1:10">
      <c r="A91" s="47">
        <v>93</v>
      </c>
      <c r="B91" s="135" t="s">
        <v>218</v>
      </c>
      <c r="C91" s="136" t="s">
        <v>219</v>
      </c>
      <c r="E91" s="137">
        <v>0.896527777777778</v>
      </c>
      <c r="F91" s="138">
        <v>0.896740578703704</v>
      </c>
      <c r="G91" s="102">
        <v>0.000212800925926016</v>
      </c>
      <c r="I91" s="142">
        <v>76</v>
      </c>
      <c r="J91" s="143">
        <v>4.39351851860836e-5</v>
      </c>
    </row>
    <row r="92" s="108" customFormat="1" ht="13.95" customHeight="1" spans="1:10">
      <c r="A92" s="47">
        <v>94</v>
      </c>
      <c r="B92" s="135" t="s">
        <v>220</v>
      </c>
      <c r="C92" s="136" t="s">
        <v>221</v>
      </c>
      <c r="E92" s="137">
        <v>0.896527777777778</v>
      </c>
      <c r="F92" s="138">
        <v>0.896807418981481</v>
      </c>
      <c r="G92" s="102">
        <v>0.000279641203702941</v>
      </c>
      <c r="I92" s="142">
        <v>359</v>
      </c>
      <c r="J92" s="143">
        <v>0.000110775462963009</v>
      </c>
    </row>
    <row r="93" s="108" customFormat="1" ht="13.95" customHeight="1" spans="1:10">
      <c r="A93" s="47">
        <v>95</v>
      </c>
      <c r="B93" s="135" t="s">
        <v>222</v>
      </c>
      <c r="C93" s="136" t="s">
        <v>223</v>
      </c>
      <c r="E93" s="137">
        <v>0.896527777777778</v>
      </c>
      <c r="F93" s="138">
        <v>0.896786331018518</v>
      </c>
      <c r="G93" s="102">
        <v>0.000258553240739978</v>
      </c>
      <c r="I93" s="142">
        <v>257</v>
      </c>
      <c r="J93" s="143">
        <v>8.96875000000463e-5</v>
      </c>
    </row>
    <row r="94" s="108" customFormat="1" ht="13.95" customHeight="1" spans="1:10">
      <c r="A94" s="47">
        <v>96</v>
      </c>
      <c r="B94" s="135" t="s">
        <v>224</v>
      </c>
      <c r="C94" s="136" t="s">
        <v>225</v>
      </c>
      <c r="E94" s="137">
        <v>0.896527777777778</v>
      </c>
      <c r="F94" s="138">
        <v>0.89685625</v>
      </c>
      <c r="G94" s="102">
        <v>0.000328472222221987</v>
      </c>
      <c r="I94" s="142">
        <v>612</v>
      </c>
      <c r="J94" s="143">
        <v>0.000159606481482055</v>
      </c>
    </row>
    <row r="95" s="108" customFormat="1" ht="13.95" customHeight="1" spans="1:10">
      <c r="A95" s="47">
        <v>97</v>
      </c>
      <c r="B95" s="135" t="s">
        <v>226</v>
      </c>
      <c r="C95" s="136" t="s">
        <v>227</v>
      </c>
      <c r="E95" s="137">
        <v>0.896527777777778</v>
      </c>
      <c r="F95" s="138">
        <v>0.896860717592593</v>
      </c>
      <c r="G95" s="102">
        <v>0.00033293981481497</v>
      </c>
      <c r="I95" s="142">
        <v>634</v>
      </c>
      <c r="J95" s="143">
        <v>0.000164074074075038</v>
      </c>
    </row>
    <row r="96" s="108" customFormat="1" ht="13.95" customHeight="1" spans="1:10">
      <c r="A96" s="47">
        <v>98</v>
      </c>
      <c r="B96" s="135" t="s">
        <v>228</v>
      </c>
      <c r="C96" s="136" t="s">
        <v>229</v>
      </c>
      <c r="E96" s="137">
        <v>0.896527777777778</v>
      </c>
      <c r="F96" s="138">
        <v>0.896854861111111</v>
      </c>
      <c r="G96" s="102">
        <v>0.000327083333332978</v>
      </c>
      <c r="I96" s="142">
        <v>604</v>
      </c>
      <c r="J96" s="143">
        <v>0.000158217592593046</v>
      </c>
    </row>
    <row r="97" s="108" customFormat="1" ht="13.95" customHeight="1" spans="1:10">
      <c r="A97" s="47">
        <v>99</v>
      </c>
      <c r="B97" s="135" t="s">
        <v>230</v>
      </c>
      <c r="C97" s="136" t="s">
        <v>231</v>
      </c>
      <c r="E97" s="137">
        <v>0.896527777777778</v>
      </c>
      <c r="F97" s="138">
        <v>0.896845162037037</v>
      </c>
      <c r="G97" s="102">
        <v>0.000317384259258979</v>
      </c>
      <c r="I97" s="142">
        <v>573</v>
      </c>
      <c r="J97" s="143">
        <v>0.000148518518519047</v>
      </c>
    </row>
    <row r="98" s="108" customFormat="1" ht="13.95" customHeight="1" spans="1:10">
      <c r="A98" s="47">
        <v>100</v>
      </c>
      <c r="B98" s="135" t="s">
        <v>232</v>
      </c>
      <c r="C98" s="136" t="s">
        <v>233</v>
      </c>
      <c r="E98" s="137">
        <v>0.896527777777778</v>
      </c>
      <c r="F98" s="138">
        <v>0.896759282407407</v>
      </c>
      <c r="G98" s="102">
        <v>0.000231504629628954</v>
      </c>
      <c r="I98" s="142">
        <v>143</v>
      </c>
      <c r="J98" s="143">
        <v>6.26388888890217e-5</v>
      </c>
    </row>
    <row r="99" s="108" customFormat="1" ht="13.95" customHeight="1" spans="1:10">
      <c r="A99" s="47">
        <v>102</v>
      </c>
      <c r="B99" s="135" t="s">
        <v>237</v>
      </c>
      <c r="C99" s="136" t="s">
        <v>238</v>
      </c>
      <c r="E99" s="137">
        <v>0.896527777777778</v>
      </c>
      <c r="F99" s="138">
        <v>0.896800914351852</v>
      </c>
      <c r="G99" s="102">
        <v>0.000273136574074018</v>
      </c>
      <c r="I99" s="142">
        <v>330</v>
      </c>
      <c r="J99" s="143">
        <v>0.000104270833334086</v>
      </c>
    </row>
    <row r="100" s="108" customFormat="1" ht="13.95" customHeight="1" spans="1:10">
      <c r="A100" s="47">
        <v>103</v>
      </c>
      <c r="B100" s="135" t="s">
        <v>239</v>
      </c>
      <c r="C100" s="136" t="s">
        <v>240</v>
      </c>
      <c r="E100" s="137">
        <v>0.896527777777778</v>
      </c>
      <c r="F100" s="138">
        <v>0.896831886574074</v>
      </c>
      <c r="G100" s="102">
        <v>0.000304108796295943</v>
      </c>
      <c r="I100" s="142">
        <v>493</v>
      </c>
      <c r="J100" s="143">
        <v>0.000135243055556011</v>
      </c>
    </row>
    <row r="101" s="108" customFormat="1" ht="13.95" customHeight="1" spans="1:10">
      <c r="A101" s="47">
        <v>104</v>
      </c>
      <c r="B101" s="135" t="s">
        <v>241</v>
      </c>
      <c r="C101" s="136" t="s">
        <v>242</v>
      </c>
      <c r="E101" s="137">
        <v>0.896527777777778</v>
      </c>
      <c r="F101" s="138">
        <v>0.896792627314815</v>
      </c>
      <c r="G101" s="102">
        <v>0.000264849537036982</v>
      </c>
      <c r="I101" s="142">
        <v>286</v>
      </c>
      <c r="J101" s="143">
        <v>9.598379629705e-5</v>
      </c>
    </row>
    <row r="102" s="108" customFormat="1" ht="13.95" customHeight="1" spans="1:10">
      <c r="A102" s="47">
        <v>105</v>
      </c>
      <c r="B102" s="135" t="s">
        <v>243</v>
      </c>
      <c r="C102" s="136" t="s">
        <v>244</v>
      </c>
      <c r="E102" s="137">
        <v>0.896527777777778</v>
      </c>
      <c r="F102" s="138">
        <v>0.896762256944444</v>
      </c>
      <c r="G102" s="102">
        <v>0.000234479166665968</v>
      </c>
      <c r="I102" s="142">
        <v>155</v>
      </c>
      <c r="J102" s="143">
        <v>6.56134259260366e-5</v>
      </c>
    </row>
    <row r="103" s="108" customFormat="1" ht="13.95" customHeight="1" spans="1:10">
      <c r="A103" s="47">
        <v>106</v>
      </c>
      <c r="B103" s="135" t="s">
        <v>245</v>
      </c>
      <c r="C103" s="136" t="s">
        <v>246</v>
      </c>
      <c r="E103" s="137">
        <v>0.896527777777778</v>
      </c>
      <c r="F103" s="138">
        <v>0.896921388888889</v>
      </c>
      <c r="G103" s="102">
        <v>0.000393611111110914</v>
      </c>
      <c r="I103" s="142">
        <v>872</v>
      </c>
      <c r="J103" s="143">
        <v>0.000224745370370982</v>
      </c>
    </row>
    <row r="104" s="108" customFormat="1" ht="13.95" customHeight="1" spans="1:10">
      <c r="A104" s="47">
        <v>107</v>
      </c>
      <c r="B104" s="135" t="s">
        <v>247</v>
      </c>
      <c r="C104" s="136" t="s">
        <v>248</v>
      </c>
      <c r="E104" s="137">
        <v>0.896527777777778</v>
      </c>
      <c r="F104" s="138">
        <v>0.896864097222222</v>
      </c>
      <c r="G104" s="102">
        <v>0.000336319444444011</v>
      </c>
      <c r="I104" s="142">
        <v>651</v>
      </c>
      <c r="J104" s="143">
        <v>0.000167453703704079</v>
      </c>
    </row>
    <row r="105" s="108" customFormat="1" ht="13.95" customHeight="1" spans="1:10">
      <c r="A105" s="47">
        <v>108</v>
      </c>
      <c r="B105" s="135" t="s">
        <v>249</v>
      </c>
      <c r="C105" s="136" t="s">
        <v>250</v>
      </c>
      <c r="E105" s="137">
        <v>0.896527777777778</v>
      </c>
      <c r="F105" s="138">
        <v>0.896856666666667</v>
      </c>
      <c r="G105" s="102">
        <v>0.000328888888888934</v>
      </c>
      <c r="I105" s="142">
        <v>615</v>
      </c>
      <c r="J105" s="143">
        <v>0.000160023148149002</v>
      </c>
    </row>
    <row r="106" s="108" customFormat="1" ht="13.95" customHeight="1" spans="1:10">
      <c r="A106" s="47">
        <v>109</v>
      </c>
      <c r="B106" s="135" t="s">
        <v>251</v>
      </c>
      <c r="C106" s="136" t="s">
        <v>252</v>
      </c>
      <c r="E106" s="137">
        <v>0.896527777777778</v>
      </c>
      <c r="F106" s="138">
        <v>0.896881192129629</v>
      </c>
      <c r="G106" s="102">
        <v>0.000353414351850989</v>
      </c>
      <c r="I106" s="142">
        <v>722</v>
      </c>
      <c r="J106" s="143">
        <v>0.000184548611111057</v>
      </c>
    </row>
    <row r="107" s="108" customFormat="1" ht="13.95" customHeight="1" spans="1:10">
      <c r="A107" s="47">
        <v>110</v>
      </c>
      <c r="B107" s="135" t="s">
        <v>253</v>
      </c>
      <c r="C107" s="136" t="s">
        <v>254</v>
      </c>
      <c r="E107" s="137">
        <v>0.896527777777778</v>
      </c>
      <c r="F107" s="138">
        <v>0.896920034722222</v>
      </c>
      <c r="G107" s="102">
        <v>0.000392256944444003</v>
      </c>
      <c r="I107" s="142">
        <v>867</v>
      </c>
      <c r="J107" s="143">
        <v>0.000223391203704071</v>
      </c>
    </row>
    <row r="108" s="108" customFormat="1" ht="13.95" customHeight="1" spans="1:10">
      <c r="A108" s="47">
        <v>111</v>
      </c>
      <c r="B108" s="135" t="s">
        <v>255</v>
      </c>
      <c r="C108" s="136" t="s">
        <v>256</v>
      </c>
      <c r="E108" s="137">
        <v>0.896527777777778</v>
      </c>
      <c r="F108" s="138">
        <v>0.896906770833333</v>
      </c>
      <c r="G108" s="102">
        <v>0.000378993055554999</v>
      </c>
      <c r="I108" s="142">
        <v>831</v>
      </c>
      <c r="J108" s="143">
        <v>0.000210127314815067</v>
      </c>
    </row>
    <row r="109" s="108" customFormat="1" ht="13.95" customHeight="1" spans="1:10">
      <c r="A109" s="47">
        <v>112</v>
      </c>
      <c r="B109" s="135" t="s">
        <v>257</v>
      </c>
      <c r="C109" s="136" t="s">
        <v>258</v>
      </c>
      <c r="E109" s="137">
        <v>0.896527777777778</v>
      </c>
      <c r="F109" s="138">
        <v>0.896893784722222</v>
      </c>
      <c r="G109" s="102">
        <v>0.000366006944443997</v>
      </c>
      <c r="I109" s="142">
        <v>778</v>
      </c>
      <c r="J109" s="143">
        <v>0.000197141203704065</v>
      </c>
    </row>
    <row r="110" s="108" customFormat="1" ht="13.95" customHeight="1" spans="1:10">
      <c r="A110" s="47">
        <v>113</v>
      </c>
      <c r="B110" s="135" t="s">
        <v>259</v>
      </c>
      <c r="C110" s="136" t="s">
        <v>260</v>
      </c>
      <c r="E110" s="137">
        <v>0.896527777777778</v>
      </c>
      <c r="F110" s="138">
        <v>0.89686849537037</v>
      </c>
      <c r="G110" s="102">
        <v>0.00034071759259191</v>
      </c>
      <c r="I110" s="142">
        <v>663</v>
      </c>
      <c r="J110" s="143">
        <v>0.000171851851851978</v>
      </c>
    </row>
    <row r="111" s="108" customFormat="1" ht="13.95" customHeight="1" spans="1:10">
      <c r="A111" s="47">
        <v>114</v>
      </c>
      <c r="B111" s="135" t="s">
        <v>261</v>
      </c>
      <c r="C111" s="136" t="s">
        <v>262</v>
      </c>
      <c r="E111" s="137">
        <v>0.896527777777778</v>
      </c>
      <c r="F111" s="138">
        <v>0.896718576388889</v>
      </c>
      <c r="G111" s="102">
        <v>0.000190798611110932</v>
      </c>
      <c r="I111" s="142">
        <v>25</v>
      </c>
      <c r="J111" s="143">
        <v>2.19328703709998e-5</v>
      </c>
    </row>
    <row r="112" s="108" customFormat="1" ht="13.95" customHeight="1" spans="1:10">
      <c r="A112" s="47">
        <v>115</v>
      </c>
      <c r="B112" s="135" t="s">
        <v>263</v>
      </c>
      <c r="C112" s="136" t="s">
        <v>264</v>
      </c>
      <c r="E112" s="137">
        <v>0.896527777777778</v>
      </c>
      <c r="F112" s="138">
        <v>0.896809189814815</v>
      </c>
      <c r="G112" s="102">
        <v>0.000281412037037021</v>
      </c>
      <c r="I112" s="142">
        <v>371</v>
      </c>
      <c r="J112" s="143">
        <v>0.000112546296297089</v>
      </c>
    </row>
    <row r="113" s="108" customFormat="1" ht="13.95" customHeight="1" spans="1:10">
      <c r="A113" s="47">
        <v>116</v>
      </c>
      <c r="B113" s="135" t="s">
        <v>265</v>
      </c>
      <c r="C113" s="136" t="s">
        <v>266</v>
      </c>
      <c r="E113" s="137">
        <v>0.896527777777778</v>
      </c>
      <c r="F113" s="138">
        <v>0.896719976851852</v>
      </c>
      <c r="G113" s="102">
        <v>0.000192199074073973</v>
      </c>
      <c r="I113" s="142">
        <v>27</v>
      </c>
      <c r="J113" s="143">
        <v>2.33333333340413e-5</v>
      </c>
    </row>
    <row r="114" s="108" customFormat="1" ht="13.95" customHeight="1" spans="1:10">
      <c r="A114" s="47">
        <v>117</v>
      </c>
      <c r="B114" s="135" t="s">
        <v>267</v>
      </c>
      <c r="C114" s="136" t="s">
        <v>268</v>
      </c>
      <c r="E114" s="137">
        <v>0.896527777777778</v>
      </c>
      <c r="F114" s="138">
        <v>0.896834629629629</v>
      </c>
      <c r="G114" s="102">
        <v>0.000306851851850976</v>
      </c>
      <c r="I114" s="142">
        <v>513</v>
      </c>
      <c r="J114" s="143">
        <v>0.000137986111111044</v>
      </c>
    </row>
    <row r="115" s="108" customFormat="1" ht="13.95" customHeight="1" spans="1:10">
      <c r="A115" s="47">
        <v>118</v>
      </c>
      <c r="B115" s="135" t="s">
        <v>269</v>
      </c>
      <c r="C115" s="136" t="s">
        <v>270</v>
      </c>
      <c r="E115" s="137">
        <v>0.896527777777778</v>
      </c>
      <c r="F115" s="138">
        <v>0.896777060185185</v>
      </c>
      <c r="G115" s="102">
        <v>0.000249282407406959</v>
      </c>
      <c r="I115" s="142">
        <v>209</v>
      </c>
      <c r="J115" s="143">
        <v>8.0416666667027e-5</v>
      </c>
    </row>
    <row r="116" s="108" customFormat="1" ht="13.95" customHeight="1" spans="1:10">
      <c r="A116" s="47">
        <v>119</v>
      </c>
      <c r="B116" s="135" t="s">
        <v>271</v>
      </c>
      <c r="C116" s="136" t="s">
        <v>272</v>
      </c>
      <c r="E116" s="137">
        <v>0.896527777777778</v>
      </c>
      <c r="F116" s="138">
        <v>0.896795300925926</v>
      </c>
      <c r="G116" s="102">
        <v>0.00026752314814793</v>
      </c>
      <c r="I116" s="142">
        <v>303</v>
      </c>
      <c r="J116" s="143">
        <v>9.86574074079982e-5</v>
      </c>
    </row>
    <row r="117" s="108" customFormat="1" ht="13.95" customHeight="1" spans="1:10">
      <c r="A117" s="47">
        <v>120</v>
      </c>
      <c r="B117" s="135" t="s">
        <v>273</v>
      </c>
      <c r="C117" s="136" t="s">
        <v>274</v>
      </c>
      <c r="E117" s="137">
        <v>0.896527777777778</v>
      </c>
      <c r="F117" s="138">
        <v>0.896884803240741</v>
      </c>
      <c r="G117" s="102">
        <v>0.000357025462963012</v>
      </c>
      <c r="I117" s="142">
        <v>737</v>
      </c>
      <c r="J117" s="143">
        <v>0.00018815972222308</v>
      </c>
    </row>
    <row r="118" s="108" customFormat="1" ht="13.95" customHeight="1" spans="1:10">
      <c r="A118" s="47">
        <v>121</v>
      </c>
      <c r="B118" s="135" t="s">
        <v>275</v>
      </c>
      <c r="C118" s="136" t="s">
        <v>276</v>
      </c>
      <c r="E118" s="137">
        <v>0.896527777777778</v>
      </c>
      <c r="F118" s="138">
        <v>0.896795347222222</v>
      </c>
      <c r="G118" s="102">
        <v>0.000267569444443949</v>
      </c>
      <c r="I118" s="142">
        <v>305</v>
      </c>
      <c r="J118" s="143">
        <v>9.87037037040173e-5</v>
      </c>
    </row>
    <row r="119" s="108" customFormat="1" ht="13.95" customHeight="1" spans="1:10">
      <c r="A119" s="47">
        <v>122</v>
      </c>
      <c r="B119" s="135" t="s">
        <v>277</v>
      </c>
      <c r="C119" s="136" t="s">
        <v>278</v>
      </c>
      <c r="E119" s="137">
        <v>0.896527777777778</v>
      </c>
      <c r="F119" s="138">
        <v>0.896830381944444</v>
      </c>
      <c r="G119" s="102">
        <v>0.000302604166665943</v>
      </c>
      <c r="I119" s="142">
        <v>484</v>
      </c>
      <c r="J119" s="143">
        <v>0.000133738425926011</v>
      </c>
    </row>
    <row r="120" s="108" customFormat="1" ht="13.95" customHeight="1" spans="1:10">
      <c r="A120" s="47">
        <v>123</v>
      </c>
      <c r="B120" s="135" t="s">
        <v>279</v>
      </c>
      <c r="C120" s="136" t="s">
        <v>280</v>
      </c>
      <c r="E120" s="137">
        <v>0.896527777777778</v>
      </c>
      <c r="F120" s="138">
        <v>0.896841331018518</v>
      </c>
      <c r="G120" s="102">
        <v>0.000313553240740005</v>
      </c>
      <c r="I120" s="142">
        <v>550</v>
      </c>
      <c r="J120" s="143">
        <v>0.000144687500000074</v>
      </c>
    </row>
    <row r="121" s="108" customFormat="1" ht="13.95" customHeight="1" spans="1:10">
      <c r="A121" s="47">
        <v>124</v>
      </c>
      <c r="B121" s="135" t="s">
        <v>281</v>
      </c>
      <c r="C121" s="136" t="s">
        <v>282</v>
      </c>
      <c r="E121" s="137">
        <v>0.896527777777778</v>
      </c>
      <c r="F121" s="138">
        <v>0.896801597222222</v>
      </c>
      <c r="G121" s="102">
        <v>0.000273819444443935</v>
      </c>
      <c r="I121" s="142">
        <v>333</v>
      </c>
      <c r="J121" s="143">
        <v>0.000104953703704003</v>
      </c>
    </row>
    <row r="122" s="108" customFormat="1" ht="13.95" customHeight="1" spans="1:10">
      <c r="A122" s="47">
        <v>125</v>
      </c>
      <c r="B122" s="135" t="s">
        <v>283</v>
      </c>
      <c r="C122" s="136" t="s">
        <v>284</v>
      </c>
      <c r="E122" s="137">
        <v>0.896527777777778</v>
      </c>
      <c r="F122" s="138">
        <v>0.896877395833333</v>
      </c>
      <c r="G122" s="102">
        <v>0.000349618055555001</v>
      </c>
      <c r="I122" s="142">
        <v>708</v>
      </c>
      <c r="J122" s="143">
        <v>0.000180752314815069</v>
      </c>
    </row>
    <row r="123" s="108" customFormat="1" ht="13.95" customHeight="1" spans="1:10">
      <c r="A123" s="47">
        <v>126</v>
      </c>
      <c r="B123" s="135" t="s">
        <v>285</v>
      </c>
      <c r="C123" s="136" t="s">
        <v>286</v>
      </c>
      <c r="E123" s="137">
        <v>0.896527777777778</v>
      </c>
      <c r="F123" s="138">
        <v>0.896897800925926</v>
      </c>
      <c r="G123" s="102">
        <v>0.000370023148147935</v>
      </c>
      <c r="I123" s="142">
        <v>798</v>
      </c>
      <c r="J123" s="143">
        <v>0.000201157407408004</v>
      </c>
    </row>
    <row r="124" s="108" customFormat="1" ht="13.95" customHeight="1" spans="1:10">
      <c r="A124" s="47">
        <v>127</v>
      </c>
      <c r="B124" s="135" t="s">
        <v>287</v>
      </c>
      <c r="C124" s="136" t="s">
        <v>288</v>
      </c>
      <c r="E124" s="137">
        <v>0.896527777777778</v>
      </c>
      <c r="F124" s="138">
        <v>0.896729513888889</v>
      </c>
      <c r="G124" s="102">
        <v>0.000201736111110962</v>
      </c>
      <c r="I124" s="142">
        <v>43</v>
      </c>
      <c r="J124" s="143">
        <v>3.28703703710298e-5</v>
      </c>
    </row>
    <row r="125" s="108" customFormat="1" ht="13.95" customHeight="1" spans="1:10">
      <c r="A125" s="47">
        <v>128</v>
      </c>
      <c r="B125" s="135" t="s">
        <v>289</v>
      </c>
      <c r="C125" s="136" t="s">
        <v>290</v>
      </c>
      <c r="E125" s="137">
        <v>0.896527777777778</v>
      </c>
      <c r="F125" s="138">
        <v>0.896919409722222</v>
      </c>
      <c r="G125" s="102">
        <v>0.000391631944443915</v>
      </c>
      <c r="I125" s="142">
        <v>864</v>
      </c>
      <c r="J125" s="143">
        <v>0.000222766203703983</v>
      </c>
    </row>
    <row r="126" s="108" customFormat="1" ht="13.95" customHeight="1" spans="1:10">
      <c r="A126" s="47">
        <v>129</v>
      </c>
      <c r="B126" s="135" t="s">
        <v>291</v>
      </c>
      <c r="C126" s="136" t="s">
        <v>292</v>
      </c>
      <c r="E126" s="137">
        <v>0.896527777777778</v>
      </c>
      <c r="F126" s="138">
        <v>0.896825</v>
      </c>
      <c r="G126" s="102">
        <v>0.000297222222221949</v>
      </c>
      <c r="I126" s="142">
        <v>461</v>
      </c>
      <c r="J126" s="143">
        <v>0.000128356481482017</v>
      </c>
    </row>
    <row r="127" s="108" customFormat="1" ht="13.95" customHeight="1" spans="1:10">
      <c r="A127" s="47">
        <v>130</v>
      </c>
      <c r="B127" s="135" t="s">
        <v>293</v>
      </c>
      <c r="C127" s="136" t="s">
        <v>294</v>
      </c>
      <c r="E127" s="137">
        <v>0.896527777777778</v>
      </c>
      <c r="F127" s="138">
        <v>0.896788622685185</v>
      </c>
      <c r="G127" s="102">
        <v>0.000260844907406965</v>
      </c>
      <c r="I127" s="142">
        <v>266</v>
      </c>
      <c r="J127" s="143">
        <v>9.19791666670333e-5</v>
      </c>
    </row>
    <row r="128" s="108" customFormat="1" ht="13.95" customHeight="1" spans="1:10">
      <c r="A128" s="47">
        <v>131</v>
      </c>
      <c r="B128" s="135" t="s">
        <v>295</v>
      </c>
      <c r="C128" s="136" t="s">
        <v>296</v>
      </c>
      <c r="E128" s="137">
        <v>0.896527777777778</v>
      </c>
      <c r="F128" s="138">
        <v>0.896817800925926</v>
      </c>
      <c r="G128" s="102">
        <v>0.000290023148147966</v>
      </c>
      <c r="I128" s="142">
        <v>421</v>
      </c>
      <c r="J128" s="143">
        <v>0.000121157407408035</v>
      </c>
    </row>
    <row r="129" s="108" customFormat="1" ht="13.95" customHeight="1" spans="1:10">
      <c r="A129" s="47">
        <v>132</v>
      </c>
      <c r="B129" s="135" t="s">
        <v>297</v>
      </c>
      <c r="C129" s="136" t="s">
        <v>298</v>
      </c>
      <c r="E129" s="137">
        <v>0.896527777777778</v>
      </c>
      <c r="F129" s="138">
        <v>0.896792523148148</v>
      </c>
      <c r="G129" s="102">
        <v>0.000264745370369912</v>
      </c>
      <c r="I129" s="142">
        <v>284</v>
      </c>
      <c r="J129" s="143">
        <v>9.58796296299802e-5</v>
      </c>
    </row>
    <row r="130" s="108" customFormat="1" ht="13.95" customHeight="1" spans="1:10">
      <c r="A130" s="47">
        <v>133</v>
      </c>
      <c r="B130" s="135" t="s">
        <v>299</v>
      </c>
      <c r="C130" s="136" t="s">
        <v>300</v>
      </c>
      <c r="E130" s="137">
        <v>0.896527777777778</v>
      </c>
      <c r="F130" s="138">
        <v>0.89684244212963</v>
      </c>
      <c r="G130" s="102">
        <v>0.000314664351852012</v>
      </c>
      <c r="I130" s="142">
        <v>558</v>
      </c>
      <c r="J130" s="143">
        <v>0.00014579861111208</v>
      </c>
    </row>
    <row r="131" s="108" customFormat="1" ht="13.95" customHeight="1" spans="1:10">
      <c r="A131" s="47">
        <v>134</v>
      </c>
      <c r="B131" s="135" t="s">
        <v>301</v>
      </c>
      <c r="C131" s="136" t="s">
        <v>302</v>
      </c>
      <c r="E131" s="137">
        <v>0.896527777777778</v>
      </c>
      <c r="F131" s="138">
        <v>0.896737615740741</v>
      </c>
      <c r="G131" s="102">
        <v>0.000209837962962922</v>
      </c>
      <c r="I131" s="142">
        <v>65</v>
      </c>
      <c r="J131" s="143">
        <v>4.09722222229902e-5</v>
      </c>
    </row>
    <row r="132" s="108" customFormat="1" ht="13.95" customHeight="1" spans="1:10">
      <c r="A132" s="47">
        <v>135</v>
      </c>
      <c r="B132" s="135" t="s">
        <v>303</v>
      </c>
      <c r="C132" s="136" t="s">
        <v>304</v>
      </c>
      <c r="E132" s="137">
        <v>0.896527777777778</v>
      </c>
      <c r="F132" s="138">
        <v>0.896824328703704</v>
      </c>
      <c r="G132" s="102">
        <v>0.000296550925925954</v>
      </c>
      <c r="I132" s="142">
        <v>456</v>
      </c>
      <c r="J132" s="143">
        <v>0.000127685185186022</v>
      </c>
    </row>
    <row r="133" s="108" customFormat="1" ht="13.95" customHeight="1" spans="1:10">
      <c r="A133" s="47">
        <v>137</v>
      </c>
      <c r="B133" s="135" t="s">
        <v>305</v>
      </c>
      <c r="C133" s="136" t="s">
        <v>306</v>
      </c>
      <c r="E133" s="137">
        <v>0.896527777777778</v>
      </c>
      <c r="F133" s="138">
        <v>0.896817685185185</v>
      </c>
      <c r="G133" s="102">
        <v>0.000289907407406975</v>
      </c>
      <c r="I133" s="142">
        <v>420</v>
      </c>
      <c r="J133" s="143">
        <v>0.000121041666667043</v>
      </c>
    </row>
    <row r="134" s="108" customFormat="1" ht="13.95" customHeight="1" spans="1:10">
      <c r="A134" s="47">
        <v>138</v>
      </c>
      <c r="B134" s="135" t="s">
        <v>307</v>
      </c>
      <c r="C134" s="136" t="s">
        <v>308</v>
      </c>
      <c r="E134" s="137">
        <v>0.896527777777778</v>
      </c>
      <c r="F134" s="138">
        <v>0.896921076388889</v>
      </c>
      <c r="G134" s="102">
        <v>0.000393298611110926</v>
      </c>
      <c r="I134" s="142">
        <v>871</v>
      </c>
      <c r="J134" s="143">
        <v>0.000224432870370994</v>
      </c>
    </row>
    <row r="135" s="108" customFormat="1" ht="13.95" customHeight="1" spans="1:10">
      <c r="A135" s="47">
        <v>139</v>
      </c>
      <c r="B135" s="135" t="s">
        <v>309</v>
      </c>
      <c r="C135" s="136" t="s">
        <v>310</v>
      </c>
      <c r="E135" s="137">
        <v>0.896527777777778</v>
      </c>
      <c r="F135" s="138">
        <v>0.89685912037037</v>
      </c>
      <c r="G135" s="102">
        <v>0.000331342592591932</v>
      </c>
      <c r="I135" s="142">
        <v>624</v>
      </c>
      <c r="J135" s="143">
        <v>0.000162476851852</v>
      </c>
    </row>
    <row r="136" s="108" customFormat="1" ht="13.95" customHeight="1" spans="1:10">
      <c r="A136" s="47">
        <v>140</v>
      </c>
      <c r="B136" s="135" t="s">
        <v>311</v>
      </c>
      <c r="C136" s="136" t="s">
        <v>312</v>
      </c>
      <c r="E136" s="137">
        <v>0.896527777777778</v>
      </c>
      <c r="F136" s="138">
        <v>0.8967396875</v>
      </c>
      <c r="G136" s="102">
        <v>0.000211909722221959</v>
      </c>
      <c r="I136" s="142">
        <v>71</v>
      </c>
      <c r="J136" s="143">
        <v>4.30439814820271e-5</v>
      </c>
    </row>
    <row r="137" s="108" customFormat="1" ht="13.95" customHeight="1" spans="1:10">
      <c r="A137" s="47">
        <v>141</v>
      </c>
      <c r="B137" s="135" t="s">
        <v>313</v>
      </c>
      <c r="C137" s="136" t="s">
        <v>314</v>
      </c>
      <c r="E137" s="137">
        <v>0.896527777777778</v>
      </c>
      <c r="F137" s="138">
        <v>0.896756122685185</v>
      </c>
      <c r="G137" s="102">
        <v>0.000228344907406974</v>
      </c>
      <c r="I137" s="142">
        <v>122</v>
      </c>
      <c r="J137" s="143">
        <v>5.94791666670424e-5</v>
      </c>
    </row>
    <row r="138" s="108" customFormat="1" ht="13.95" customHeight="1" spans="1:10">
      <c r="A138" s="47">
        <v>142</v>
      </c>
      <c r="B138" s="135" t="s">
        <v>315</v>
      </c>
      <c r="C138" s="136" t="s">
        <v>316</v>
      </c>
      <c r="E138" s="137">
        <v>0.896527777777778</v>
      </c>
      <c r="F138" s="138">
        <v>0.896732071759259</v>
      </c>
      <c r="G138" s="102">
        <v>0.000204293981480919</v>
      </c>
      <c r="I138" s="142">
        <v>47</v>
      </c>
      <c r="J138" s="143">
        <v>3.54282407409867e-5</v>
      </c>
    </row>
    <row r="139" s="108" customFormat="1" ht="13.95" customHeight="1" spans="1:10">
      <c r="A139" s="47">
        <v>143</v>
      </c>
      <c r="B139" s="135" t="s">
        <v>317</v>
      </c>
      <c r="C139" s="136" t="s">
        <v>318</v>
      </c>
      <c r="E139" s="137">
        <v>0.896527777777778</v>
      </c>
      <c r="F139" s="138">
        <v>0.89683087962963</v>
      </c>
      <c r="G139" s="102">
        <v>0.000303101851852006</v>
      </c>
      <c r="I139" s="142">
        <v>485</v>
      </c>
      <c r="J139" s="143">
        <v>0.000134236111112074</v>
      </c>
    </row>
    <row r="140" s="108" customFormat="1" ht="13.95" customHeight="1" spans="1:10">
      <c r="A140" s="47">
        <v>144</v>
      </c>
      <c r="B140" s="135" t="s">
        <v>319</v>
      </c>
      <c r="C140" s="136" t="s">
        <v>320</v>
      </c>
      <c r="E140" s="137">
        <v>0.896527777777778</v>
      </c>
      <c r="F140" s="138">
        <v>0.896850763888889</v>
      </c>
      <c r="G140" s="102">
        <v>0.000322986111110923</v>
      </c>
      <c r="I140" s="142">
        <v>587</v>
      </c>
      <c r="J140" s="143">
        <v>0.000154120370370991</v>
      </c>
    </row>
    <row r="141" s="108" customFormat="1" ht="13.95" customHeight="1" spans="1:10">
      <c r="A141" s="47">
        <v>146</v>
      </c>
      <c r="B141" s="135" t="s">
        <v>321</v>
      </c>
      <c r="C141" s="136" t="s">
        <v>322</v>
      </c>
      <c r="E141" s="137">
        <v>0.896527777777778</v>
      </c>
      <c r="F141" s="138">
        <v>0.896828680555556</v>
      </c>
      <c r="G141" s="102">
        <v>0.000300902777777945</v>
      </c>
      <c r="I141" s="142">
        <v>473</v>
      </c>
      <c r="J141" s="143">
        <v>0.000132037037038013</v>
      </c>
    </row>
    <row r="142" s="108" customFormat="1" ht="13.95" customHeight="1" spans="1:10">
      <c r="A142" s="47">
        <v>147</v>
      </c>
      <c r="B142" s="135" t="s">
        <v>323</v>
      </c>
      <c r="C142" s="136" t="s">
        <v>324</v>
      </c>
      <c r="E142" s="137">
        <v>0.896527777777778</v>
      </c>
      <c r="F142" s="138">
        <v>0.896766944444444</v>
      </c>
      <c r="G142" s="102">
        <v>0.000239166666666013</v>
      </c>
      <c r="I142" s="142">
        <v>170</v>
      </c>
      <c r="J142" s="143">
        <v>7.03009259260812e-5</v>
      </c>
    </row>
    <row r="143" s="108" customFormat="1" ht="13.95" customHeight="1" spans="1:10">
      <c r="A143" s="47">
        <v>148</v>
      </c>
      <c r="B143" s="135" t="s">
        <v>325</v>
      </c>
      <c r="C143" s="136" t="s">
        <v>326</v>
      </c>
      <c r="E143" s="137">
        <v>0.896527777777778</v>
      </c>
      <c r="F143" s="138">
        <v>0.896824155092593</v>
      </c>
      <c r="G143" s="102">
        <v>0.000296377314814911</v>
      </c>
      <c r="I143" s="142">
        <v>455</v>
      </c>
      <c r="J143" s="143">
        <v>0.000127511574074979</v>
      </c>
    </row>
    <row r="144" s="108" customFormat="1" ht="13.95" customHeight="1" spans="1:10">
      <c r="A144" s="47">
        <v>149</v>
      </c>
      <c r="B144" s="135" t="s">
        <v>327</v>
      </c>
      <c r="C144" s="136" t="s">
        <v>328</v>
      </c>
      <c r="E144" s="137">
        <v>0.896527777777778</v>
      </c>
      <c r="F144" s="138">
        <v>0.896886168981481</v>
      </c>
      <c r="G144" s="102">
        <v>0.000358391203702957</v>
      </c>
      <c r="I144" s="142">
        <v>741</v>
      </c>
      <c r="J144" s="143">
        <v>0.000189525462963025</v>
      </c>
    </row>
    <row r="145" s="108" customFormat="1" ht="13.95" customHeight="1" spans="1:10">
      <c r="A145" s="47">
        <v>150</v>
      </c>
      <c r="B145" s="135" t="s">
        <v>329</v>
      </c>
      <c r="C145" s="136" t="s">
        <v>330</v>
      </c>
      <c r="E145" s="137">
        <v>0.896527777777778</v>
      </c>
      <c r="F145" s="138">
        <v>0.896719224537037</v>
      </c>
      <c r="G145" s="102">
        <v>0.000191446759258973</v>
      </c>
      <c r="I145" s="142">
        <v>26</v>
      </c>
      <c r="J145" s="143">
        <v>2.25810185190412e-5</v>
      </c>
    </row>
    <row r="146" s="108" customFormat="1" ht="13.95" customHeight="1" spans="1:10">
      <c r="A146" s="47">
        <v>151</v>
      </c>
      <c r="B146" s="135" t="s">
        <v>331</v>
      </c>
      <c r="C146" s="136" t="s">
        <v>332</v>
      </c>
      <c r="E146" s="137">
        <v>0.896527777777778</v>
      </c>
      <c r="F146" s="138">
        <v>0.89670125</v>
      </c>
      <c r="G146" s="102">
        <v>0.000173472222221971</v>
      </c>
      <c r="I146" s="142">
        <v>7</v>
      </c>
      <c r="J146" s="143">
        <v>4.60648148203902e-6</v>
      </c>
    </row>
    <row r="147" s="108" customFormat="1" ht="13.95" customHeight="1" spans="1:10">
      <c r="A147" s="47">
        <v>152</v>
      </c>
      <c r="B147" s="135" t="s">
        <v>333</v>
      </c>
      <c r="C147" s="136" t="s">
        <v>334</v>
      </c>
      <c r="E147" s="137">
        <v>0.896527777777778</v>
      </c>
      <c r="F147" s="138">
        <v>0.896764849537037</v>
      </c>
      <c r="G147" s="102">
        <v>0.000237071759258911</v>
      </c>
      <c r="I147" s="142">
        <v>164</v>
      </c>
      <c r="J147" s="143">
        <v>6.82060185189792e-5</v>
      </c>
    </row>
    <row r="148" s="108" customFormat="1" ht="13.95" customHeight="1" spans="1:10">
      <c r="A148" s="47">
        <v>153</v>
      </c>
      <c r="B148" s="135" t="s">
        <v>335</v>
      </c>
      <c r="C148" s="136" t="s">
        <v>336</v>
      </c>
      <c r="E148" s="137">
        <v>0.896527777777778</v>
      </c>
      <c r="F148" s="138">
        <v>0.896722743055555</v>
      </c>
      <c r="G148" s="102">
        <v>0.000194965277776959</v>
      </c>
      <c r="I148" s="142">
        <v>31</v>
      </c>
      <c r="J148" s="143">
        <v>2.60995370370276e-5</v>
      </c>
    </row>
    <row r="149" s="108" customFormat="1" ht="13.95" customHeight="1" spans="1:10">
      <c r="A149" s="47">
        <v>154</v>
      </c>
      <c r="B149" s="135" t="s">
        <v>337</v>
      </c>
      <c r="C149" s="136" t="s">
        <v>338</v>
      </c>
      <c r="E149" s="137">
        <v>0.896527777777778</v>
      </c>
      <c r="F149" s="138">
        <v>0.896828923611111</v>
      </c>
      <c r="G149" s="102">
        <v>0.000301145833332961</v>
      </c>
      <c r="I149" s="142">
        <v>474</v>
      </c>
      <c r="J149" s="143">
        <v>0.000132280092593029</v>
      </c>
    </row>
    <row r="150" s="108" customFormat="1" ht="13.95" customHeight="1" spans="1:10">
      <c r="A150" s="47">
        <v>155</v>
      </c>
      <c r="B150" s="135" t="s">
        <v>339</v>
      </c>
      <c r="C150" s="136" t="s">
        <v>340</v>
      </c>
      <c r="E150" s="137">
        <v>0.896527777777778</v>
      </c>
      <c r="F150" s="138">
        <v>0.89675375</v>
      </c>
      <c r="G150" s="102">
        <v>0.000225972222221982</v>
      </c>
      <c r="I150" s="142">
        <v>110</v>
      </c>
      <c r="J150" s="143">
        <v>5.71064814820499e-5</v>
      </c>
    </row>
    <row r="151" s="108" customFormat="1" ht="13.95" customHeight="1" spans="1:10">
      <c r="A151" s="47">
        <v>156</v>
      </c>
      <c r="B151" s="135" t="s">
        <v>341</v>
      </c>
      <c r="C151" s="136" t="s">
        <v>342</v>
      </c>
      <c r="E151" s="137">
        <v>0.896527777777778</v>
      </c>
      <c r="F151" s="138">
        <v>0.896758703703704</v>
      </c>
      <c r="G151" s="102">
        <v>0.000230925925925995</v>
      </c>
      <c r="I151" s="142">
        <v>140</v>
      </c>
      <c r="J151" s="143">
        <v>6.20601851860636e-5</v>
      </c>
    </row>
    <row r="152" s="108" customFormat="1" ht="13.95" customHeight="1" spans="1:10">
      <c r="A152" s="47">
        <v>157</v>
      </c>
      <c r="B152" s="135" t="s">
        <v>343</v>
      </c>
      <c r="C152" s="136" t="s">
        <v>344</v>
      </c>
      <c r="E152" s="137">
        <v>0.896527777777778</v>
      </c>
      <c r="F152" s="138">
        <v>0.896940833333333</v>
      </c>
      <c r="G152" s="102">
        <v>0.000413055555554931</v>
      </c>
      <c r="I152" s="142">
        <v>903</v>
      </c>
      <c r="J152" s="143">
        <v>0.000244189814814999</v>
      </c>
    </row>
    <row r="153" s="108" customFormat="1" ht="13.95" customHeight="1" spans="1:10">
      <c r="A153" s="47">
        <v>158</v>
      </c>
      <c r="B153" s="135" t="s">
        <v>345</v>
      </c>
      <c r="C153" s="136" t="s">
        <v>346</v>
      </c>
      <c r="E153" s="137">
        <v>0.896527777777778</v>
      </c>
      <c r="F153" s="138">
        <v>0.896835520833333</v>
      </c>
      <c r="G153" s="102">
        <v>0.000307743055554921</v>
      </c>
      <c r="I153" s="142">
        <v>521</v>
      </c>
      <c r="J153" s="143">
        <v>0.000138877314814989</v>
      </c>
    </row>
    <row r="154" s="108" customFormat="1" ht="13.95" customHeight="1" spans="1:10">
      <c r="A154" s="47">
        <v>159</v>
      </c>
      <c r="B154" s="135" t="s">
        <v>347</v>
      </c>
      <c r="C154" s="136" t="s">
        <v>348</v>
      </c>
      <c r="E154" s="137">
        <v>0.896527777777778</v>
      </c>
      <c r="F154" s="138">
        <v>0.896889328703704</v>
      </c>
      <c r="G154" s="102">
        <v>0.000361550925925935</v>
      </c>
      <c r="I154" s="142">
        <v>759</v>
      </c>
      <c r="J154" s="143">
        <v>0.000192685185186003</v>
      </c>
    </row>
    <row r="155" s="108" customFormat="1" ht="13.95" customHeight="1" spans="1:10">
      <c r="A155" s="47">
        <v>160</v>
      </c>
      <c r="B155" s="135" t="s">
        <v>349</v>
      </c>
      <c r="C155" s="136" t="s">
        <v>350</v>
      </c>
      <c r="E155" s="137">
        <v>0.896527777777778</v>
      </c>
      <c r="F155" s="138">
        <v>0.896844594907407</v>
      </c>
      <c r="G155" s="102">
        <v>0.000316817129628943</v>
      </c>
      <c r="I155" s="142">
        <v>567</v>
      </c>
      <c r="J155" s="143">
        <v>0.000147951388889012</v>
      </c>
    </row>
    <row r="156" s="108" customFormat="1" ht="13.95" customHeight="1" spans="1:10">
      <c r="A156" s="47">
        <v>161</v>
      </c>
      <c r="B156" s="135" t="s">
        <v>351</v>
      </c>
      <c r="C156" s="136" t="s">
        <v>352</v>
      </c>
      <c r="E156" s="137">
        <v>0.896527777777778</v>
      </c>
      <c r="F156" s="138">
        <v>0.896881064814815</v>
      </c>
      <c r="G156" s="102">
        <v>0.000353287037036965</v>
      </c>
      <c r="I156" s="142">
        <v>721</v>
      </c>
      <c r="J156" s="143">
        <v>0.000184421296297033</v>
      </c>
    </row>
    <row r="157" s="108" customFormat="1" ht="13.95" customHeight="1" spans="1:10">
      <c r="A157" s="47">
        <v>163</v>
      </c>
      <c r="B157" s="135" t="s">
        <v>353</v>
      </c>
      <c r="C157" s="136" t="s">
        <v>354</v>
      </c>
      <c r="E157" s="137">
        <v>0.896527777777778</v>
      </c>
      <c r="F157" s="138">
        <v>0.896734224537037</v>
      </c>
      <c r="G157" s="102">
        <v>0.00020644675925896</v>
      </c>
      <c r="I157" s="142">
        <v>54</v>
      </c>
      <c r="J157" s="143">
        <v>3.75810185190284e-5</v>
      </c>
    </row>
    <row r="158" s="108" customFormat="1" ht="13.95" customHeight="1" spans="1:10">
      <c r="A158" s="47">
        <v>164</v>
      </c>
      <c r="B158" s="135" t="s">
        <v>355</v>
      </c>
      <c r="C158" s="136" t="s">
        <v>356</v>
      </c>
      <c r="E158" s="137">
        <v>0.896527777777778</v>
      </c>
      <c r="F158" s="138">
        <v>0.896854513888889</v>
      </c>
      <c r="G158" s="102">
        <v>0.000326736111111003</v>
      </c>
      <c r="I158" s="142">
        <v>603</v>
      </c>
      <c r="J158" s="143">
        <v>0.000157870370371072</v>
      </c>
    </row>
    <row r="159" s="108" customFormat="1" ht="13.95" customHeight="1" spans="1:10">
      <c r="A159" s="47">
        <v>165</v>
      </c>
      <c r="B159" s="135" t="s">
        <v>357</v>
      </c>
      <c r="C159" s="136" t="s">
        <v>358</v>
      </c>
      <c r="E159" s="137">
        <v>0.896527777777778</v>
      </c>
      <c r="F159" s="138">
        <v>0.896832210648148</v>
      </c>
      <c r="G159" s="102">
        <v>0.000304432870369964</v>
      </c>
      <c r="I159" s="142">
        <v>498</v>
      </c>
      <c r="J159" s="143">
        <v>0.000135567129630032</v>
      </c>
    </row>
    <row r="160" s="108" customFormat="1" ht="13.95" customHeight="1" spans="1:10">
      <c r="A160" s="47">
        <v>166</v>
      </c>
      <c r="B160" s="135" t="s">
        <v>359</v>
      </c>
      <c r="C160" s="136" t="s">
        <v>360</v>
      </c>
      <c r="E160" s="137">
        <v>0.896527777777778</v>
      </c>
      <c r="F160" s="138">
        <v>0.896786284722222</v>
      </c>
      <c r="G160" s="102">
        <v>0.000258506944443959</v>
      </c>
      <c r="I160" s="142">
        <v>255</v>
      </c>
      <c r="J160" s="143">
        <v>8.96412037040273e-5</v>
      </c>
    </row>
    <row r="161" s="108" customFormat="1" ht="13.95" customHeight="1" spans="1:10">
      <c r="A161" s="47">
        <v>167</v>
      </c>
      <c r="B161" s="135" t="s">
        <v>361</v>
      </c>
      <c r="C161" s="136" t="s">
        <v>362</v>
      </c>
      <c r="E161" s="137">
        <v>0.896527777777778</v>
      </c>
      <c r="F161" s="138">
        <v>0.896874872685185</v>
      </c>
      <c r="G161" s="102">
        <v>0.00034709490740692</v>
      </c>
      <c r="I161" s="142">
        <v>696</v>
      </c>
      <c r="J161" s="143">
        <v>0.000178229166666988</v>
      </c>
    </row>
    <row r="162" s="108" customFormat="1" ht="13.95" customHeight="1" spans="1:10">
      <c r="A162" s="47">
        <v>168</v>
      </c>
      <c r="B162" s="135" t="s">
        <v>363</v>
      </c>
      <c r="C162" s="136" t="s">
        <v>364</v>
      </c>
      <c r="E162" s="137">
        <v>0.896527777777778</v>
      </c>
      <c r="F162" s="138">
        <v>0.896734652777778</v>
      </c>
      <c r="G162" s="102">
        <v>0.00020687499999994</v>
      </c>
      <c r="I162" s="142">
        <v>57</v>
      </c>
      <c r="J162" s="143">
        <v>3.80092592600079e-5</v>
      </c>
    </row>
    <row r="163" s="108" customFormat="1" ht="13.95" customHeight="1" spans="1:10">
      <c r="A163" s="47">
        <v>169</v>
      </c>
      <c r="B163" s="135" t="s">
        <v>365</v>
      </c>
      <c r="C163" s="136" t="s">
        <v>366</v>
      </c>
      <c r="E163" s="137">
        <v>0.896527777777778</v>
      </c>
      <c r="F163" s="138">
        <v>0.8969534375</v>
      </c>
      <c r="G163" s="102">
        <v>0.000425659722221972</v>
      </c>
      <c r="I163" s="142">
        <v>916</v>
      </c>
      <c r="J163" s="143">
        <v>0.00025679398148204</v>
      </c>
    </row>
    <row r="164" s="108" customFormat="1" ht="13.95" customHeight="1" spans="1:10">
      <c r="A164" s="47">
        <v>170</v>
      </c>
      <c r="B164" s="135" t="s">
        <v>367</v>
      </c>
      <c r="C164" s="136" t="s">
        <v>368</v>
      </c>
      <c r="E164" s="137">
        <v>0.896527777777778</v>
      </c>
      <c r="F164" s="138">
        <v>0.89685275462963</v>
      </c>
      <c r="G164" s="102">
        <v>0.000324976851851955</v>
      </c>
      <c r="I164" s="142">
        <v>594</v>
      </c>
      <c r="J164" s="143">
        <v>0.000156111111112023</v>
      </c>
    </row>
    <row r="165" s="108" customFormat="1" ht="13.95" customHeight="1" spans="1:10">
      <c r="A165" s="47">
        <v>171</v>
      </c>
      <c r="B165" s="135" t="s">
        <v>369</v>
      </c>
      <c r="C165" s="136" t="s">
        <v>370</v>
      </c>
      <c r="E165" s="137">
        <v>0.896527777777778</v>
      </c>
      <c r="F165" s="138">
        <v>0.896908391203704</v>
      </c>
      <c r="G165" s="102">
        <v>0.000380613425925991</v>
      </c>
      <c r="I165" s="142">
        <v>836</v>
      </c>
      <c r="J165" s="143">
        <v>0.000211747685186059</v>
      </c>
    </row>
    <row r="166" s="108" customFormat="1" ht="13.95" customHeight="1" spans="1:10">
      <c r="A166" s="47">
        <v>172</v>
      </c>
      <c r="B166" s="135" t="s">
        <v>371</v>
      </c>
      <c r="C166" s="136" t="s">
        <v>372</v>
      </c>
      <c r="E166" s="137">
        <v>0.896527777777778</v>
      </c>
      <c r="F166" s="138">
        <v>0.896809537037037</v>
      </c>
      <c r="G166" s="102">
        <v>0.000281759259258996</v>
      </c>
      <c r="I166" s="142">
        <v>376</v>
      </c>
      <c r="J166" s="143">
        <v>0.000112893518519064</v>
      </c>
    </row>
    <row r="167" s="108" customFormat="1" ht="13.95" customHeight="1" spans="1:10">
      <c r="A167" s="47">
        <v>173</v>
      </c>
      <c r="B167" s="135" t="s">
        <v>373</v>
      </c>
      <c r="C167" s="136" t="s">
        <v>374</v>
      </c>
      <c r="E167" s="137">
        <v>0.896527777777778</v>
      </c>
      <c r="F167" s="138">
        <v>0.896796979166667</v>
      </c>
      <c r="G167" s="102">
        <v>0.000269201388888973</v>
      </c>
      <c r="I167" s="142">
        <v>315</v>
      </c>
      <c r="J167" s="143">
        <v>0.000100335648149041</v>
      </c>
    </row>
    <row r="168" s="108" customFormat="1" ht="13.95" customHeight="1" spans="1:10">
      <c r="A168" s="47">
        <v>176</v>
      </c>
      <c r="B168" s="135" t="s">
        <v>378</v>
      </c>
      <c r="C168" s="136" t="s">
        <v>379</v>
      </c>
      <c r="E168" s="137">
        <v>0.896527777777778</v>
      </c>
      <c r="F168" s="138">
        <v>0.896788263888889</v>
      </c>
      <c r="G168" s="102">
        <v>0.000260486111110958</v>
      </c>
      <c r="I168" s="142">
        <v>264</v>
      </c>
      <c r="J168" s="143">
        <v>9.16203703710261e-5</v>
      </c>
    </row>
    <row r="169" s="108" customFormat="1" ht="13.95" customHeight="1" spans="1:10">
      <c r="A169" s="47">
        <v>177</v>
      </c>
      <c r="B169" s="135" t="s">
        <v>380</v>
      </c>
      <c r="C169" s="136" t="s">
        <v>381</v>
      </c>
      <c r="E169" s="137">
        <v>0.896527777777778</v>
      </c>
      <c r="F169" s="138">
        <v>0.896808981481481</v>
      </c>
      <c r="G169" s="102">
        <v>0.000281203703702992</v>
      </c>
      <c r="I169" s="142">
        <v>370</v>
      </c>
      <c r="J169" s="143">
        <v>0.000112337962963061</v>
      </c>
    </row>
    <row r="170" s="108" customFormat="1" ht="13.95" customHeight="1" spans="1:10">
      <c r="A170" s="47">
        <v>178</v>
      </c>
      <c r="B170" s="135" t="s">
        <v>382</v>
      </c>
      <c r="C170" s="136" t="s">
        <v>383</v>
      </c>
      <c r="E170" s="137">
        <v>0.896527777777778</v>
      </c>
      <c r="F170" s="138">
        <v>0.896786643518519</v>
      </c>
      <c r="G170" s="102">
        <v>0.000258865740740966</v>
      </c>
      <c r="I170" s="142">
        <v>260</v>
      </c>
      <c r="J170" s="143">
        <v>9.00000000010337e-5</v>
      </c>
    </row>
    <row r="171" s="108" customFormat="1" ht="13.95" customHeight="1" spans="1:10">
      <c r="A171" s="47">
        <v>179</v>
      </c>
      <c r="B171" s="135" t="s">
        <v>384</v>
      </c>
      <c r="C171" s="136" t="s">
        <v>385</v>
      </c>
      <c r="E171" s="137">
        <v>0.896527777777778</v>
      </c>
      <c r="F171" s="138">
        <v>0.896966608796296</v>
      </c>
      <c r="G171" s="102">
        <v>0.000438831018517938</v>
      </c>
      <c r="I171" s="142">
        <v>934</v>
      </c>
      <c r="J171" s="143">
        <v>0.000269965277778006</v>
      </c>
    </row>
    <row r="172" s="108" customFormat="1" ht="13.95" customHeight="1" spans="1:10">
      <c r="A172" s="47">
        <v>180</v>
      </c>
      <c r="B172" s="135" t="s">
        <v>386</v>
      </c>
      <c r="C172" s="136" t="s">
        <v>387</v>
      </c>
      <c r="E172" s="137">
        <v>0.896527777777778</v>
      </c>
      <c r="F172" s="138">
        <v>0.896847326388889</v>
      </c>
      <c r="G172" s="102">
        <v>0.000319548611110942</v>
      </c>
      <c r="I172" s="142">
        <v>578</v>
      </c>
      <c r="J172" s="143">
        <v>0.000150682870371011</v>
      </c>
    </row>
    <row r="173" s="108" customFormat="1" ht="13.95" customHeight="1" spans="1:10">
      <c r="A173" s="47">
        <v>181</v>
      </c>
      <c r="B173" s="135" t="s">
        <v>388</v>
      </c>
      <c r="C173" s="136" t="s">
        <v>389</v>
      </c>
      <c r="E173" s="137">
        <v>0.896527777777778</v>
      </c>
      <c r="F173" s="138">
        <v>0.896860844907407</v>
      </c>
      <c r="G173" s="102">
        <v>0.000333067129628994</v>
      </c>
      <c r="I173" s="142">
        <v>635</v>
      </c>
      <c r="J173" s="143">
        <v>0.000164201388889063</v>
      </c>
    </row>
    <row r="174" s="108" customFormat="1" ht="13.95" customHeight="1" spans="1:10">
      <c r="A174" s="47">
        <v>182</v>
      </c>
      <c r="B174" s="135" t="s">
        <v>390</v>
      </c>
      <c r="C174" s="136" t="s">
        <v>391</v>
      </c>
      <c r="E174" s="137">
        <v>0.896527777777778</v>
      </c>
      <c r="F174" s="138">
        <v>0.896934108796296</v>
      </c>
      <c r="G174" s="102">
        <v>0.000406331018517947</v>
      </c>
      <c r="I174" s="142">
        <v>896</v>
      </c>
      <c r="J174" s="143">
        <v>0.000237465277778015</v>
      </c>
    </row>
    <row r="175" s="108" customFormat="1" ht="13.95" customHeight="1" spans="1:10">
      <c r="A175" s="47">
        <v>183</v>
      </c>
      <c r="B175" s="135" t="s">
        <v>392</v>
      </c>
      <c r="C175" s="136" t="s">
        <v>393</v>
      </c>
      <c r="E175" s="137">
        <v>0.896527777777778</v>
      </c>
      <c r="F175" s="138">
        <v>0.896764178240741</v>
      </c>
      <c r="G175" s="102">
        <v>0.000236400462962916</v>
      </c>
      <c r="I175" s="142">
        <v>158</v>
      </c>
      <c r="J175" s="143">
        <v>6.75347222229838e-5</v>
      </c>
    </row>
    <row r="176" s="108" customFormat="1" ht="13.95" customHeight="1" spans="1:10">
      <c r="A176" s="47">
        <v>184</v>
      </c>
      <c r="B176" s="135" t="s">
        <v>394</v>
      </c>
      <c r="C176" s="136" t="s">
        <v>395</v>
      </c>
      <c r="E176" s="137">
        <v>0.896527777777778</v>
      </c>
      <c r="F176" s="138">
        <v>0.896779155092592</v>
      </c>
      <c r="G176" s="102">
        <v>0.00025137731481395</v>
      </c>
      <c r="I176" s="142">
        <v>221</v>
      </c>
      <c r="J176" s="143">
        <v>8.25115740740179e-5</v>
      </c>
    </row>
    <row r="177" s="108" customFormat="1" ht="13.95" customHeight="1" spans="1:10">
      <c r="A177" s="47">
        <v>185</v>
      </c>
      <c r="B177" s="135" t="s">
        <v>396</v>
      </c>
      <c r="C177" s="136" t="s">
        <v>397</v>
      </c>
      <c r="E177" s="137">
        <v>0.896527777777778</v>
      </c>
      <c r="F177" s="138">
        <v>0.89673662037037</v>
      </c>
      <c r="G177" s="102">
        <v>0.000208842592592018</v>
      </c>
      <c r="I177" s="142">
        <v>63</v>
      </c>
      <c r="J177" s="143">
        <v>3.9976851852086e-5</v>
      </c>
    </row>
    <row r="178" s="108" customFormat="1" ht="13.95" customHeight="1" spans="1:10">
      <c r="A178" s="47">
        <v>186</v>
      </c>
      <c r="B178" s="135" t="s">
        <v>398</v>
      </c>
      <c r="C178" s="136" t="s">
        <v>399</v>
      </c>
      <c r="E178" s="137">
        <v>0.896527777777778</v>
      </c>
      <c r="F178" s="138">
        <v>0.896903888888889</v>
      </c>
      <c r="G178" s="102">
        <v>0.000376111111110911</v>
      </c>
      <c r="I178" s="142">
        <v>823</v>
      </c>
      <c r="J178" s="143">
        <v>0.000207245370370979</v>
      </c>
    </row>
    <row r="179" s="108" customFormat="1" ht="13.95" customHeight="1" spans="1:10">
      <c r="A179" s="47">
        <v>187</v>
      </c>
      <c r="B179" s="135" t="s">
        <v>400</v>
      </c>
      <c r="C179" s="136" t="s">
        <v>401</v>
      </c>
      <c r="E179" s="137">
        <v>0.896527777777778</v>
      </c>
      <c r="F179" s="138">
        <v>0.896962326388889</v>
      </c>
      <c r="G179" s="102">
        <v>0.000434548611110919</v>
      </c>
      <c r="I179" s="142">
        <v>928</v>
      </c>
      <c r="J179" s="143">
        <v>0.000265682870370987</v>
      </c>
    </row>
    <row r="180" s="108" customFormat="1" ht="13.95" customHeight="1" spans="1:10">
      <c r="A180" s="47">
        <v>188</v>
      </c>
      <c r="B180" s="135" t="s">
        <v>402</v>
      </c>
      <c r="C180" s="136" t="s">
        <v>403</v>
      </c>
      <c r="E180" s="137">
        <v>0.896527777777778</v>
      </c>
      <c r="F180" s="138">
        <v>0.896810219907407</v>
      </c>
      <c r="G180" s="102">
        <v>0.000282442129628913</v>
      </c>
      <c r="I180" s="142">
        <v>380</v>
      </c>
      <c r="J180" s="143">
        <v>0.000113576388888981</v>
      </c>
    </row>
    <row r="181" s="108" customFormat="1" ht="13.95" customHeight="1" spans="1:10">
      <c r="A181" s="47">
        <v>189</v>
      </c>
      <c r="B181" s="135" t="s">
        <v>404</v>
      </c>
      <c r="C181" s="136" t="s">
        <v>405</v>
      </c>
      <c r="E181" s="137">
        <v>0.896527777777778</v>
      </c>
      <c r="F181" s="138">
        <v>0.896781817129629</v>
      </c>
      <c r="G181" s="102">
        <v>0.000254039351850976</v>
      </c>
      <c r="I181" s="142">
        <v>233</v>
      </c>
      <c r="J181" s="143">
        <v>8.51736111110446e-5</v>
      </c>
    </row>
    <row r="182" s="108" customFormat="1" ht="13.95" customHeight="1" spans="1:10">
      <c r="A182" s="47">
        <v>190</v>
      </c>
      <c r="B182" s="135" t="s">
        <v>406</v>
      </c>
      <c r="C182" s="136" t="s">
        <v>407</v>
      </c>
      <c r="E182" s="137">
        <v>0.896527777777778</v>
      </c>
      <c r="F182" s="138">
        <v>0.896732094907407</v>
      </c>
      <c r="G182" s="102">
        <v>0.000204317129628984</v>
      </c>
      <c r="I182" s="142">
        <v>48</v>
      </c>
      <c r="J182" s="143">
        <v>3.54513888890517e-5</v>
      </c>
    </row>
    <row r="183" s="108" customFormat="1" ht="13.95" customHeight="1" spans="1:10">
      <c r="A183" s="47">
        <v>191</v>
      </c>
      <c r="B183" s="135" t="s">
        <v>408</v>
      </c>
      <c r="C183" s="136" t="s">
        <v>409</v>
      </c>
      <c r="E183" s="137">
        <v>0.896527777777778</v>
      </c>
      <c r="F183" s="138">
        <v>0.896869502314815</v>
      </c>
      <c r="G183" s="102">
        <v>0.000341724537036958</v>
      </c>
      <c r="I183" s="142">
        <v>669</v>
      </c>
      <c r="J183" s="143">
        <v>0.000172858796297026</v>
      </c>
    </row>
    <row r="184" s="108" customFormat="1" ht="13.95" customHeight="1" spans="1:10">
      <c r="A184" s="47">
        <v>192</v>
      </c>
      <c r="B184" s="135" t="s">
        <v>410</v>
      </c>
      <c r="C184" s="136" t="s">
        <v>411</v>
      </c>
      <c r="E184" s="137">
        <v>0.896527777777778</v>
      </c>
      <c r="F184" s="138">
        <v>0.896828402777778</v>
      </c>
      <c r="G184" s="102">
        <v>0.000300624999999943</v>
      </c>
      <c r="I184" s="142">
        <v>471</v>
      </c>
      <c r="J184" s="143">
        <v>0.000131759259260011</v>
      </c>
    </row>
    <row r="185" s="108" customFormat="1" ht="13.95" customHeight="1" spans="1:10">
      <c r="A185" s="47">
        <v>193</v>
      </c>
      <c r="B185" s="135" t="s">
        <v>412</v>
      </c>
      <c r="C185" s="136" t="s">
        <v>413</v>
      </c>
      <c r="E185" s="137">
        <v>0.896527777777778</v>
      </c>
      <c r="F185" s="138">
        <v>0.896804189814815</v>
      </c>
      <c r="G185" s="102">
        <v>0.000276412037036988</v>
      </c>
      <c r="I185" s="142">
        <v>348</v>
      </c>
      <c r="J185" s="143">
        <v>0.000107546296297056</v>
      </c>
    </row>
    <row r="186" s="108" customFormat="1" ht="13.95" customHeight="1" spans="1:10">
      <c r="A186" s="47">
        <v>194</v>
      </c>
      <c r="B186" s="135" t="s">
        <v>414</v>
      </c>
      <c r="C186" s="136" t="s">
        <v>415</v>
      </c>
      <c r="E186" s="137">
        <v>0.896527777777778</v>
      </c>
      <c r="F186" s="138">
        <v>0.896796099537037</v>
      </c>
      <c r="G186" s="102">
        <v>0.000268321759258949</v>
      </c>
      <c r="I186" s="142">
        <v>309</v>
      </c>
      <c r="J186" s="143">
        <v>9.94560185190174e-5</v>
      </c>
    </row>
    <row r="187" s="108" customFormat="1" ht="13.95" customHeight="1" spans="1:10">
      <c r="A187" s="47">
        <v>195</v>
      </c>
      <c r="B187" s="135" t="s">
        <v>416</v>
      </c>
      <c r="C187" s="136" t="s">
        <v>417</v>
      </c>
      <c r="E187" s="137">
        <v>0.896527777777778</v>
      </c>
      <c r="F187" s="138">
        <v>0.896848738425926</v>
      </c>
      <c r="G187" s="102">
        <v>0.000320960648148017</v>
      </c>
      <c r="I187" s="142">
        <v>581</v>
      </c>
      <c r="J187" s="143">
        <v>0.000152094907408085</v>
      </c>
    </row>
    <row r="188" s="108" customFormat="1" ht="13.95" customHeight="1" spans="1:10">
      <c r="A188" s="47">
        <v>196</v>
      </c>
      <c r="B188" s="135" t="s">
        <v>418</v>
      </c>
      <c r="C188" s="136" t="s">
        <v>419</v>
      </c>
      <c r="E188" s="137">
        <v>0.896527777777778</v>
      </c>
      <c r="F188" s="138">
        <v>0.896786504629629</v>
      </c>
      <c r="G188" s="102">
        <v>0.000258726851851021</v>
      </c>
      <c r="I188" s="142">
        <v>258</v>
      </c>
      <c r="J188" s="143">
        <v>8.98611111110892e-5</v>
      </c>
    </row>
    <row r="189" s="108" customFormat="1" ht="13.95" customHeight="1" spans="1:10">
      <c r="A189" s="47">
        <v>197</v>
      </c>
      <c r="B189" s="135" t="s">
        <v>420</v>
      </c>
      <c r="C189" s="136" t="s">
        <v>421</v>
      </c>
      <c r="E189" s="137">
        <v>0.896527777777778</v>
      </c>
      <c r="F189" s="138">
        <v>0.896957060185185</v>
      </c>
      <c r="G189" s="102">
        <v>0.000429282407406917</v>
      </c>
      <c r="I189" s="142">
        <v>919</v>
      </c>
      <c r="J189" s="143">
        <v>0.000260416666666985</v>
      </c>
    </row>
    <row r="190" s="108" customFormat="1" ht="13.95" customHeight="1" spans="1:10">
      <c r="A190" s="47">
        <v>198</v>
      </c>
      <c r="B190" s="135" t="s">
        <v>422</v>
      </c>
      <c r="C190" s="136" t="s">
        <v>423</v>
      </c>
      <c r="E190" s="137">
        <v>0.896527777777778</v>
      </c>
      <c r="F190" s="138">
        <v>0.896930219907407</v>
      </c>
      <c r="G190" s="102">
        <v>0.000402442129628922</v>
      </c>
      <c r="I190" s="142">
        <v>888</v>
      </c>
      <c r="J190" s="143">
        <v>0.00023357638888899</v>
      </c>
    </row>
    <row r="191" s="108" customFormat="1" ht="13.95" customHeight="1" spans="1:10">
      <c r="A191" s="47">
        <v>199</v>
      </c>
      <c r="B191" s="135" t="s">
        <v>424</v>
      </c>
      <c r="C191" s="136" t="s">
        <v>425</v>
      </c>
      <c r="E191" s="137">
        <v>0.896527777777778</v>
      </c>
      <c r="F191" s="138">
        <v>0.896768935185185</v>
      </c>
      <c r="G191" s="102">
        <v>0.000241157407406933</v>
      </c>
      <c r="I191" s="142">
        <v>172</v>
      </c>
      <c r="J191" s="143">
        <v>7.22916666670015e-5</v>
      </c>
    </row>
    <row r="192" s="108" customFormat="1" ht="13.95" customHeight="1" spans="1:10">
      <c r="A192" s="47">
        <v>201</v>
      </c>
      <c r="B192" s="135" t="s">
        <v>429</v>
      </c>
      <c r="C192" s="136" t="s">
        <v>430</v>
      </c>
      <c r="E192" s="137">
        <v>0.896527777777778</v>
      </c>
      <c r="F192" s="138">
        <v>0.896761284722222</v>
      </c>
      <c r="G192" s="102">
        <v>0.000233506944444017</v>
      </c>
      <c r="I192" s="142">
        <v>150</v>
      </c>
      <c r="J192" s="143">
        <v>6.46412037040855e-5</v>
      </c>
    </row>
    <row r="193" s="108" customFormat="1" ht="13.95" customHeight="1" spans="1:10">
      <c r="A193" s="47">
        <v>202</v>
      </c>
      <c r="B193" s="135" t="s">
        <v>431</v>
      </c>
      <c r="C193" s="136" t="s">
        <v>432</v>
      </c>
      <c r="E193" s="137">
        <v>0.896527777777778</v>
      </c>
      <c r="F193" s="138">
        <v>0.896950393518518</v>
      </c>
      <c r="G193" s="102">
        <v>0.000422615740739984</v>
      </c>
      <c r="I193" s="142">
        <v>913</v>
      </c>
      <c r="J193" s="143">
        <v>0.000253750000000053</v>
      </c>
    </row>
    <row r="194" s="108" customFormat="1" ht="13.95" customHeight="1" spans="1:10">
      <c r="A194" s="47">
        <v>203</v>
      </c>
      <c r="B194" s="135" t="s">
        <v>433</v>
      </c>
      <c r="C194" s="136" t="s">
        <v>434</v>
      </c>
      <c r="E194" s="137">
        <v>0.896527777777778</v>
      </c>
      <c r="F194" s="138">
        <v>0.896940613425926</v>
      </c>
      <c r="G194" s="102">
        <v>0.00041283564814798</v>
      </c>
      <c r="I194" s="142">
        <v>902</v>
      </c>
      <c r="J194" s="143">
        <v>0.000243969907408048</v>
      </c>
    </row>
    <row r="195" s="108" customFormat="1" ht="13.95" customHeight="1" spans="1:10">
      <c r="A195" s="47">
        <v>204</v>
      </c>
      <c r="B195" s="135" t="s">
        <v>435</v>
      </c>
      <c r="C195" s="136" t="s">
        <v>436</v>
      </c>
      <c r="E195" s="137">
        <v>0.896527777777778</v>
      </c>
      <c r="F195" s="138">
        <v>0.896970914351852</v>
      </c>
      <c r="G195" s="102">
        <v>0.00044313657407391</v>
      </c>
      <c r="I195" s="142">
        <v>937</v>
      </c>
      <c r="J195" s="143">
        <v>0.000274270833333978</v>
      </c>
    </row>
    <row r="196" s="108" customFormat="1" ht="13.95" customHeight="1" spans="1:10">
      <c r="A196" s="47">
        <v>205</v>
      </c>
      <c r="B196" s="135" t="s">
        <v>437</v>
      </c>
      <c r="C196" s="136" t="s">
        <v>438</v>
      </c>
      <c r="E196" s="137">
        <v>0.896527777777778</v>
      </c>
      <c r="F196" s="138">
        <v>0.896833425925926</v>
      </c>
      <c r="G196" s="102">
        <v>0.00030564814814793</v>
      </c>
      <c r="I196" s="142">
        <v>504</v>
      </c>
      <c r="J196" s="143">
        <v>0.000136782407407998</v>
      </c>
    </row>
    <row r="197" s="108" customFormat="1" ht="13.95" customHeight="1" spans="1:10">
      <c r="A197" s="47">
        <v>206</v>
      </c>
      <c r="B197" s="135" t="s">
        <v>439</v>
      </c>
      <c r="C197" s="136" t="s">
        <v>440</v>
      </c>
      <c r="E197" s="137">
        <v>0.896527777777778</v>
      </c>
      <c r="F197" s="138">
        <v>0.896967280092592</v>
      </c>
      <c r="G197" s="102">
        <v>0.000439502314813933</v>
      </c>
      <c r="I197" s="142">
        <v>936</v>
      </c>
      <c r="J197" s="143">
        <v>0.000270636574074001</v>
      </c>
    </row>
    <row r="198" s="108" customFormat="1" ht="13.95" customHeight="1" spans="1:10">
      <c r="A198" s="47">
        <v>207</v>
      </c>
      <c r="B198" s="135" t="s">
        <v>441</v>
      </c>
      <c r="C198" s="136" t="s">
        <v>442</v>
      </c>
      <c r="E198" s="137">
        <v>0.896527777777778</v>
      </c>
      <c r="F198" s="138">
        <v>0.896895567129629</v>
      </c>
      <c r="G198" s="102">
        <v>0.000367789351851</v>
      </c>
      <c r="I198" s="142">
        <v>788</v>
      </c>
      <c r="J198" s="143">
        <v>0.000198923611111068</v>
      </c>
    </row>
    <row r="199" s="108" customFormat="1" ht="13.95" customHeight="1" spans="1:10">
      <c r="A199" s="47">
        <v>208</v>
      </c>
      <c r="B199" s="135" t="s">
        <v>443</v>
      </c>
      <c r="C199" s="136" t="s">
        <v>444</v>
      </c>
      <c r="E199" s="137">
        <v>0.896527777777778</v>
      </c>
      <c r="F199" s="138">
        <v>0.896878402777778</v>
      </c>
      <c r="G199" s="102">
        <v>0.000350624999999938</v>
      </c>
      <c r="I199" s="142">
        <v>711</v>
      </c>
      <c r="J199" s="143">
        <v>0.000181759259260006</v>
      </c>
    </row>
    <row r="200" s="108" customFormat="1" ht="13.95" customHeight="1" spans="1:10">
      <c r="A200" s="47">
        <v>209</v>
      </c>
      <c r="B200" s="135" t="s">
        <v>445</v>
      </c>
      <c r="C200" s="136" t="s">
        <v>446</v>
      </c>
      <c r="E200" s="137">
        <v>0.896527777777778</v>
      </c>
      <c r="F200" s="138">
        <v>0.896775474537037</v>
      </c>
      <c r="G200" s="102">
        <v>0.000247696759258953</v>
      </c>
      <c r="I200" s="142">
        <v>200</v>
      </c>
      <c r="J200" s="143">
        <v>7.88310185190211e-5</v>
      </c>
    </row>
    <row r="201" s="108" customFormat="1" ht="13.95" customHeight="1" spans="1:10">
      <c r="A201" s="47">
        <v>210</v>
      </c>
      <c r="B201" s="135" t="s">
        <v>447</v>
      </c>
      <c r="C201" s="136" t="s">
        <v>448</v>
      </c>
      <c r="E201" s="137">
        <v>0.896527777777778</v>
      </c>
      <c r="F201" s="138">
        <v>0.896761828703704</v>
      </c>
      <c r="G201" s="102">
        <v>0.000234050925925988</v>
      </c>
      <c r="I201" s="142">
        <v>153</v>
      </c>
      <c r="J201" s="143">
        <v>6.51851851860563e-5</v>
      </c>
    </row>
    <row r="202" s="108" customFormat="1" ht="13.95" customHeight="1" spans="1:10">
      <c r="A202" s="47">
        <v>211</v>
      </c>
      <c r="B202" s="135" t="s">
        <v>449</v>
      </c>
      <c r="C202" s="136" t="s">
        <v>450</v>
      </c>
      <c r="E202" s="137">
        <v>0.896527777777778</v>
      </c>
      <c r="F202" s="138">
        <v>0.896842442129629</v>
      </c>
      <c r="G202" s="102">
        <v>0.000314664351851013</v>
      </c>
      <c r="I202" s="142">
        <v>557</v>
      </c>
      <c r="J202" s="143">
        <v>0.000145798611111081</v>
      </c>
    </row>
    <row r="203" s="108" customFormat="1" ht="13.95" customHeight="1" spans="1:10">
      <c r="A203" s="47">
        <v>213</v>
      </c>
      <c r="B203" s="135" t="s">
        <v>451</v>
      </c>
      <c r="C203" s="136" t="s">
        <v>452</v>
      </c>
      <c r="E203" s="137">
        <v>0.896527777777778</v>
      </c>
      <c r="F203" s="138">
        <v>0.896813680555556</v>
      </c>
      <c r="G203" s="102">
        <v>0.000285902777777958</v>
      </c>
      <c r="I203" s="142">
        <v>396</v>
      </c>
      <c r="J203" s="143">
        <v>0.000117037037038026</v>
      </c>
    </row>
    <row r="204" s="108" customFormat="1" ht="13.95" customHeight="1" spans="1:10">
      <c r="A204" s="47">
        <v>214</v>
      </c>
      <c r="B204" s="135" t="s">
        <v>453</v>
      </c>
      <c r="C204" s="136" t="s">
        <v>454</v>
      </c>
      <c r="E204" s="137">
        <v>0.896527777777778</v>
      </c>
      <c r="F204" s="138">
        <v>0.896936423611111</v>
      </c>
      <c r="G204" s="102">
        <v>0.000408645833332999</v>
      </c>
      <c r="I204" s="142">
        <v>899</v>
      </c>
      <c r="J204" s="143">
        <v>0.000239780092593067</v>
      </c>
    </row>
    <row r="205" s="108" customFormat="1" ht="13.95" customHeight="1" spans="1:10">
      <c r="A205" s="47">
        <v>215</v>
      </c>
      <c r="B205" s="135" t="s">
        <v>455</v>
      </c>
      <c r="C205" s="136" t="s">
        <v>456</v>
      </c>
      <c r="E205" s="137">
        <v>0.896527777777778</v>
      </c>
      <c r="F205" s="138">
        <v>0.896758287037037</v>
      </c>
      <c r="G205" s="102">
        <v>0.000230509259258938</v>
      </c>
      <c r="I205" s="142">
        <v>138</v>
      </c>
      <c r="J205" s="143">
        <v>6.16435185190056e-5</v>
      </c>
    </row>
    <row r="206" s="108" customFormat="1" ht="13.95" customHeight="1" spans="1:10">
      <c r="A206" s="47">
        <v>216</v>
      </c>
      <c r="B206" s="135" t="s">
        <v>457</v>
      </c>
      <c r="C206" s="136" t="s">
        <v>458</v>
      </c>
      <c r="E206" s="137">
        <v>0.896527777777778</v>
      </c>
      <c r="F206" s="138">
        <v>0.896988796296296</v>
      </c>
      <c r="G206" s="102">
        <v>0.000461018518517986</v>
      </c>
      <c r="I206" s="142">
        <v>946</v>
      </c>
      <c r="J206" s="143">
        <v>0.000292152777778054</v>
      </c>
    </row>
    <row r="207" s="108" customFormat="1" ht="13.95" customHeight="1" spans="1:10">
      <c r="A207" s="47">
        <v>217</v>
      </c>
      <c r="B207" s="135" t="s">
        <v>459</v>
      </c>
      <c r="C207" s="136" t="s">
        <v>460</v>
      </c>
      <c r="E207" s="137">
        <v>0.896527777777778</v>
      </c>
      <c r="F207" s="138">
        <v>0.896747523148148</v>
      </c>
      <c r="G207" s="102">
        <v>0.00021974537036995</v>
      </c>
      <c r="I207" s="142">
        <v>90</v>
      </c>
      <c r="J207" s="143">
        <v>5.08796296300185e-5</v>
      </c>
    </row>
    <row r="208" s="108" customFormat="1" ht="13.95" customHeight="1" spans="1:10">
      <c r="A208" s="47">
        <v>218</v>
      </c>
      <c r="B208" s="135" t="s">
        <v>461</v>
      </c>
      <c r="C208" s="136" t="s">
        <v>462</v>
      </c>
      <c r="E208" s="137">
        <v>0.896527777777778</v>
      </c>
      <c r="F208" s="138">
        <v>0.896836180555556</v>
      </c>
      <c r="G208" s="102">
        <v>0.000308402777777994</v>
      </c>
      <c r="I208" s="142">
        <v>527</v>
      </c>
      <c r="J208" s="143">
        <v>0.000139537037038062</v>
      </c>
    </row>
    <row r="209" s="108" customFormat="1" ht="13.95" customHeight="1" spans="1:10">
      <c r="A209" s="47">
        <v>219</v>
      </c>
      <c r="B209" s="135" t="s">
        <v>463</v>
      </c>
      <c r="C209" s="136" t="s">
        <v>464</v>
      </c>
      <c r="E209" s="137">
        <v>0.896527777777778</v>
      </c>
      <c r="F209" s="138">
        <v>0.896877361111111</v>
      </c>
      <c r="G209" s="102">
        <v>0.000349583333333015</v>
      </c>
      <c r="I209" s="142">
        <v>707</v>
      </c>
      <c r="J209" s="143">
        <v>0.000180717592593083</v>
      </c>
    </row>
    <row r="210" s="108" customFormat="1" ht="13.95" customHeight="1" spans="1:10">
      <c r="A210" s="47">
        <v>220</v>
      </c>
      <c r="B210" s="135" t="s">
        <v>465</v>
      </c>
      <c r="C210" s="136" t="s">
        <v>466</v>
      </c>
      <c r="E210" s="137">
        <v>0.896527777777778</v>
      </c>
      <c r="F210" s="138">
        <v>0.896764328703704</v>
      </c>
      <c r="G210" s="102">
        <v>0.000236550925926005</v>
      </c>
      <c r="I210" s="142">
        <v>160</v>
      </c>
      <c r="J210" s="143">
        <v>6.76851851860727e-5</v>
      </c>
    </row>
    <row r="211" s="108" customFormat="1" ht="13.95" customHeight="1" spans="1:10">
      <c r="A211" s="47">
        <v>221</v>
      </c>
      <c r="B211" s="135" t="s">
        <v>467</v>
      </c>
      <c r="C211" s="136" t="s">
        <v>468</v>
      </c>
      <c r="E211" s="137">
        <v>0.896527777777778</v>
      </c>
      <c r="F211" s="138">
        <v>0.896859861111111</v>
      </c>
      <c r="G211" s="102">
        <v>0.000332083333333011</v>
      </c>
      <c r="I211" s="142">
        <v>626</v>
      </c>
      <c r="J211" s="143">
        <v>0.000163217592593079</v>
      </c>
    </row>
    <row r="212" s="108" customFormat="1" ht="13.95" customHeight="1" spans="1:10">
      <c r="A212" s="47">
        <v>222</v>
      </c>
      <c r="B212" s="135" t="s">
        <v>469</v>
      </c>
      <c r="C212" s="136" t="s">
        <v>470</v>
      </c>
      <c r="E212" s="137">
        <v>0.896527777777778</v>
      </c>
      <c r="F212" s="138">
        <v>0.896860347222222</v>
      </c>
      <c r="G212" s="102">
        <v>0.000332569444443931</v>
      </c>
      <c r="I212" s="142">
        <v>631</v>
      </c>
      <c r="J212" s="143">
        <v>0.000163703703703999</v>
      </c>
    </row>
    <row r="213" s="108" customFormat="1" ht="13.95" customHeight="1" spans="1:10">
      <c r="A213" s="47">
        <v>223</v>
      </c>
      <c r="B213" s="135" t="s">
        <v>471</v>
      </c>
      <c r="C213" s="136" t="s">
        <v>472</v>
      </c>
      <c r="E213" s="137">
        <v>0.896527777777778</v>
      </c>
      <c r="F213" s="138">
        <v>0.896905601851852</v>
      </c>
      <c r="G213" s="102">
        <v>0.00037782407407394</v>
      </c>
      <c r="I213" s="142">
        <v>826</v>
      </c>
      <c r="J213" s="143">
        <v>0.000208958333334008</v>
      </c>
    </row>
    <row r="214" s="108" customFormat="1" ht="13.95" customHeight="1" spans="1:10">
      <c r="A214" s="47">
        <v>224</v>
      </c>
      <c r="B214" s="135" t="s">
        <v>473</v>
      </c>
      <c r="C214" s="136" t="s">
        <v>474</v>
      </c>
      <c r="E214" s="137">
        <v>0.896527777777778</v>
      </c>
      <c r="F214" s="138">
        <v>0.896821597222222</v>
      </c>
      <c r="G214" s="102">
        <v>0.000293819444443955</v>
      </c>
      <c r="I214" s="142">
        <v>442</v>
      </c>
      <c r="J214" s="143">
        <v>0.000124953703704023</v>
      </c>
    </row>
    <row r="215" s="108" customFormat="1" ht="13.95" customHeight="1" spans="1:10">
      <c r="A215" s="47">
        <v>225</v>
      </c>
      <c r="B215" s="135" t="s">
        <v>475</v>
      </c>
      <c r="C215" s="136" t="s">
        <v>476</v>
      </c>
      <c r="E215" s="137">
        <v>0.896527777777778</v>
      </c>
      <c r="F215" s="138">
        <v>0.896960092592592</v>
      </c>
      <c r="G215" s="102">
        <v>0.000432314814813983</v>
      </c>
      <c r="I215" s="142">
        <v>924</v>
      </c>
      <c r="J215" s="143">
        <v>0.000263449074074051</v>
      </c>
    </row>
    <row r="216" s="108" customFormat="1" ht="13.95" customHeight="1" spans="1:10">
      <c r="A216" s="47">
        <v>226</v>
      </c>
      <c r="B216" s="135" t="s">
        <v>477</v>
      </c>
      <c r="C216" s="136" t="s">
        <v>478</v>
      </c>
      <c r="E216" s="137">
        <v>0.896527777777778</v>
      </c>
      <c r="F216" s="138">
        <v>0.896960613425926</v>
      </c>
      <c r="G216" s="102">
        <v>0.000432835648148</v>
      </c>
      <c r="I216" s="142">
        <v>925</v>
      </c>
      <c r="J216" s="143">
        <v>0.000263969907408068</v>
      </c>
    </row>
    <row r="217" s="108" customFormat="1" ht="13.95" customHeight="1" spans="1:10">
      <c r="A217" s="47">
        <v>227</v>
      </c>
      <c r="B217" s="135" t="s">
        <v>479</v>
      </c>
      <c r="C217" s="136" t="s">
        <v>480</v>
      </c>
      <c r="E217" s="137">
        <v>0.896527777777778</v>
      </c>
      <c r="F217" s="138">
        <v>0.896789131944444</v>
      </c>
      <c r="G217" s="102">
        <v>0.00026135416666595</v>
      </c>
      <c r="I217" s="142">
        <v>270</v>
      </c>
      <c r="J217" s="143">
        <v>9.24884259260184e-5</v>
      </c>
    </row>
    <row r="218" s="108" customFormat="1" ht="13.95" customHeight="1" spans="1:10">
      <c r="A218" s="47">
        <v>228</v>
      </c>
      <c r="B218" s="135" t="s">
        <v>481</v>
      </c>
      <c r="C218" s="136" t="s">
        <v>482</v>
      </c>
      <c r="E218" s="137">
        <v>0.896527777777778</v>
      </c>
      <c r="F218" s="138">
        <v>0.896801875</v>
      </c>
      <c r="G218" s="102">
        <v>0.000274097222221936</v>
      </c>
      <c r="I218" s="142">
        <v>335</v>
      </c>
      <c r="J218" s="143">
        <v>0.000105231481482004</v>
      </c>
    </row>
    <row r="219" s="108" customFormat="1" ht="13.95" customHeight="1" spans="1:10">
      <c r="A219" s="47">
        <v>230</v>
      </c>
      <c r="B219" s="135" t="s">
        <v>483</v>
      </c>
      <c r="C219" s="136" t="s">
        <v>484</v>
      </c>
      <c r="E219" s="137">
        <v>0.896527777777778</v>
      </c>
      <c r="F219" s="138">
        <v>0.89674537037037</v>
      </c>
      <c r="G219" s="102">
        <v>0.00021759259259202</v>
      </c>
      <c r="I219" s="142">
        <v>84</v>
      </c>
      <c r="J219" s="143">
        <v>4.87268518520878e-5</v>
      </c>
    </row>
    <row r="220" s="108" customFormat="1" ht="13.95" customHeight="1" spans="1:10">
      <c r="A220" s="47">
        <v>231</v>
      </c>
      <c r="B220" s="135" t="s">
        <v>485</v>
      </c>
      <c r="C220" s="136" t="s">
        <v>486</v>
      </c>
      <c r="E220" s="137">
        <v>0.896527777777778</v>
      </c>
      <c r="F220" s="138">
        <v>0.896832060185185</v>
      </c>
      <c r="G220" s="102">
        <v>0.000304282407406986</v>
      </c>
      <c r="I220" s="142">
        <v>495</v>
      </c>
      <c r="J220" s="143">
        <v>0.000135416666667054</v>
      </c>
    </row>
    <row r="221" s="108" customFormat="1" ht="13.95" customHeight="1" spans="1:10">
      <c r="A221" s="47">
        <v>232</v>
      </c>
      <c r="B221" s="135" t="s">
        <v>487</v>
      </c>
      <c r="C221" s="136" t="s">
        <v>488</v>
      </c>
      <c r="E221" s="137">
        <v>0.896527777777778</v>
      </c>
      <c r="F221" s="138">
        <v>0.896775648148148</v>
      </c>
      <c r="G221" s="102">
        <v>0.000247870370369996</v>
      </c>
      <c r="I221" s="142">
        <v>201</v>
      </c>
      <c r="J221" s="143">
        <v>7.90046296300639e-5</v>
      </c>
    </row>
    <row r="222" s="108" customFormat="1" ht="13.95" customHeight="1" spans="1:10">
      <c r="A222" s="47">
        <v>233</v>
      </c>
      <c r="B222" s="135" t="s">
        <v>489</v>
      </c>
      <c r="C222" s="136" t="s">
        <v>490</v>
      </c>
      <c r="E222" s="137">
        <v>0.896527777777778</v>
      </c>
      <c r="F222" s="138">
        <v>0.89691787037037</v>
      </c>
      <c r="G222" s="102">
        <v>0.000390092592591929</v>
      </c>
      <c r="I222" s="142">
        <v>861</v>
      </c>
      <c r="J222" s="143">
        <v>0.000221226851851997</v>
      </c>
    </row>
    <row r="223" s="108" customFormat="1" ht="13.95" customHeight="1" spans="1:10">
      <c r="A223" s="47">
        <v>234</v>
      </c>
      <c r="B223" s="135" t="s">
        <v>491</v>
      </c>
      <c r="C223" s="136" t="s">
        <v>492</v>
      </c>
      <c r="E223" s="137">
        <v>0.896527777777778</v>
      </c>
      <c r="F223" s="138">
        <v>0.896817071759259</v>
      </c>
      <c r="G223" s="102">
        <v>0.00028929398148092</v>
      </c>
      <c r="I223" s="142">
        <v>415</v>
      </c>
      <c r="J223" s="143">
        <v>0.000120428240740988</v>
      </c>
    </row>
    <row r="224" s="108" customFormat="1" ht="13.95" customHeight="1" spans="1:10">
      <c r="A224" s="47">
        <v>235</v>
      </c>
      <c r="B224" s="135" t="s">
        <v>493</v>
      </c>
      <c r="C224" s="136" t="s">
        <v>494</v>
      </c>
      <c r="E224" s="137">
        <v>0.896527777777778</v>
      </c>
      <c r="F224" s="138">
        <v>0.89681181712963</v>
      </c>
      <c r="G224" s="102">
        <v>0.00028403935185195</v>
      </c>
      <c r="I224" s="142">
        <v>387</v>
      </c>
      <c r="J224" s="143">
        <v>0.000115173611112018</v>
      </c>
    </row>
    <row r="225" s="108" customFormat="1" ht="13.95" customHeight="1" spans="1:10">
      <c r="A225" s="47">
        <v>236</v>
      </c>
      <c r="B225" s="135" t="s">
        <v>495</v>
      </c>
      <c r="C225" s="136" t="s">
        <v>496</v>
      </c>
      <c r="E225" s="137">
        <v>0.896527777777778</v>
      </c>
      <c r="F225" s="138">
        <v>0.896801493055555</v>
      </c>
      <c r="G225" s="102">
        <v>0.000273715277776976</v>
      </c>
      <c r="I225" s="142">
        <v>332</v>
      </c>
      <c r="J225" s="143">
        <v>0.000104849537037044</v>
      </c>
    </row>
    <row r="226" s="108" customFormat="1" ht="13.95" customHeight="1" spans="1:10">
      <c r="A226" s="47">
        <v>237</v>
      </c>
      <c r="B226" s="135" t="s">
        <v>497</v>
      </c>
      <c r="C226" s="136" t="s">
        <v>498</v>
      </c>
      <c r="E226" s="137">
        <v>0.896527777777778</v>
      </c>
      <c r="F226" s="138">
        <v>0.896838333333333</v>
      </c>
      <c r="G226" s="102">
        <v>0.000310555555554926</v>
      </c>
      <c r="I226" s="142">
        <v>540</v>
      </c>
      <c r="J226" s="143">
        <v>0.000141689814814994</v>
      </c>
    </row>
    <row r="227" s="108" customFormat="1" ht="13.95" customHeight="1" spans="1:10">
      <c r="A227" s="47">
        <v>238</v>
      </c>
      <c r="B227" s="135" t="s">
        <v>499</v>
      </c>
      <c r="C227" s="136" t="s">
        <v>500</v>
      </c>
      <c r="E227" s="137">
        <v>0.896527777777778</v>
      </c>
      <c r="F227" s="138">
        <v>0.896874803240741</v>
      </c>
      <c r="G227" s="102">
        <v>0.000347025462962947</v>
      </c>
      <c r="I227" s="142">
        <v>695</v>
      </c>
      <c r="J227" s="143">
        <v>0.000178159722223015</v>
      </c>
    </row>
    <row r="228" s="108" customFormat="1" ht="13.95" customHeight="1" spans="1:10">
      <c r="A228" s="47">
        <v>239</v>
      </c>
      <c r="B228" s="135" t="s">
        <v>501</v>
      </c>
      <c r="C228" s="136" t="s">
        <v>502</v>
      </c>
      <c r="E228" s="137">
        <v>0.896527777777778</v>
      </c>
      <c r="F228" s="138">
        <v>0.89681474537037</v>
      </c>
      <c r="G228" s="102">
        <v>0.000286967592591947</v>
      </c>
      <c r="I228" s="142">
        <v>400</v>
      </c>
      <c r="J228" s="143">
        <v>0.000118101851852015</v>
      </c>
    </row>
    <row r="229" s="108" customFormat="1" ht="13.95" customHeight="1" spans="1:10">
      <c r="A229" s="47">
        <v>240</v>
      </c>
      <c r="B229" s="135" t="s">
        <v>503</v>
      </c>
      <c r="C229" s="136" t="s">
        <v>504</v>
      </c>
      <c r="E229" s="137">
        <v>0.896527777777778</v>
      </c>
      <c r="F229" s="138">
        <v>0.896803032407407</v>
      </c>
      <c r="G229" s="102">
        <v>0.000275254629628963</v>
      </c>
      <c r="I229" s="142">
        <v>341</v>
      </c>
      <c r="J229" s="143">
        <v>0.000106388888889031</v>
      </c>
    </row>
    <row r="230" s="108" customFormat="1" ht="13.95" customHeight="1" spans="1:10">
      <c r="A230" s="47">
        <v>241</v>
      </c>
      <c r="B230" s="135" t="s">
        <v>505</v>
      </c>
      <c r="C230" s="136" t="s">
        <v>506</v>
      </c>
      <c r="E230" s="137">
        <v>0.896527777777778</v>
      </c>
      <c r="F230" s="138">
        <v>0.896863298611111</v>
      </c>
      <c r="G230" s="102">
        <v>0.000335520833332992</v>
      </c>
      <c r="I230" s="142">
        <v>647</v>
      </c>
      <c r="J230" s="143">
        <v>0.00016665509259306</v>
      </c>
    </row>
    <row r="231" s="108" customFormat="1" ht="13.95" customHeight="1" spans="1:10">
      <c r="A231" s="47">
        <v>242</v>
      </c>
      <c r="B231" s="135" t="s">
        <v>507</v>
      </c>
      <c r="C231" s="136" t="s">
        <v>508</v>
      </c>
      <c r="E231" s="137">
        <v>0.896527777777778</v>
      </c>
      <c r="F231" s="138">
        <v>0.896812800925926</v>
      </c>
      <c r="G231" s="102">
        <v>0.000285023148147934</v>
      </c>
      <c r="I231" s="142">
        <v>389</v>
      </c>
      <c r="J231" s="143">
        <v>0.000116157407408002</v>
      </c>
    </row>
    <row r="232" s="108" customFormat="1" ht="13.95" customHeight="1" spans="1:10">
      <c r="A232" s="47">
        <v>243</v>
      </c>
      <c r="B232" s="135" t="s">
        <v>509</v>
      </c>
      <c r="C232" s="136" t="s">
        <v>510</v>
      </c>
      <c r="E232" s="137">
        <v>0.896527777777778</v>
      </c>
      <c r="F232" s="138">
        <v>0.896776678240741</v>
      </c>
      <c r="G232" s="102">
        <v>0.000248900462962998</v>
      </c>
      <c r="I232" s="142">
        <v>205</v>
      </c>
      <c r="J232" s="143">
        <v>8.00347222230657e-5</v>
      </c>
    </row>
    <row r="233" s="108" customFormat="1" ht="13.95" customHeight="1" spans="1:10">
      <c r="A233" s="47">
        <v>244</v>
      </c>
      <c r="B233" s="135" t="s">
        <v>511</v>
      </c>
      <c r="C233" s="136" t="s">
        <v>512</v>
      </c>
      <c r="E233" s="137">
        <v>0.896527777777778</v>
      </c>
      <c r="F233" s="138">
        <v>0.896830104166667</v>
      </c>
      <c r="G233" s="102">
        <v>0.00030232638888894</v>
      </c>
      <c r="I233" s="142">
        <v>482</v>
      </c>
      <c r="J233" s="143">
        <v>0.000133460648149009</v>
      </c>
    </row>
    <row r="234" s="108" customFormat="1" ht="13.95" customHeight="1" spans="1:10">
      <c r="A234" s="47">
        <v>245</v>
      </c>
      <c r="B234" s="135" t="s">
        <v>513</v>
      </c>
      <c r="C234" s="136" t="s">
        <v>514</v>
      </c>
      <c r="E234" s="137">
        <v>0.896527777777778</v>
      </c>
      <c r="F234" s="138">
        <v>0.896840798611111</v>
      </c>
      <c r="G234" s="102">
        <v>0.000313020833332955</v>
      </c>
      <c r="I234" s="142">
        <v>546</v>
      </c>
      <c r="J234" s="143">
        <v>0.000144155092593024</v>
      </c>
    </row>
    <row r="235" s="108" customFormat="1" ht="13.95" customHeight="1" spans="1:10">
      <c r="A235" s="47">
        <v>246</v>
      </c>
      <c r="B235" s="135" t="s">
        <v>515</v>
      </c>
      <c r="C235" s="136" t="s">
        <v>516</v>
      </c>
      <c r="E235" s="137">
        <v>0.896527777777778</v>
      </c>
      <c r="F235" s="138">
        <v>0.896794768518518</v>
      </c>
      <c r="G235" s="102">
        <v>0.000266990740739992</v>
      </c>
      <c r="I235" s="142">
        <v>300</v>
      </c>
      <c r="J235" s="143">
        <v>9.812500000006e-5</v>
      </c>
    </row>
    <row r="236" s="108" customFormat="1" ht="13.95" customHeight="1" spans="1:10">
      <c r="A236" s="47">
        <v>247</v>
      </c>
      <c r="B236" s="135" t="s">
        <v>517</v>
      </c>
      <c r="C236" s="136" t="s">
        <v>518</v>
      </c>
      <c r="E236" s="137">
        <v>0.896527777777778</v>
      </c>
      <c r="F236" s="138">
        <v>0.896919375</v>
      </c>
      <c r="G236" s="102">
        <v>0.000391597222221929</v>
      </c>
      <c r="I236" s="142">
        <v>863</v>
      </c>
      <c r="J236" s="143">
        <v>0.000222731481481997</v>
      </c>
    </row>
    <row r="237" s="108" customFormat="1" ht="13.95" customHeight="1" spans="1:10">
      <c r="A237" s="47">
        <v>249</v>
      </c>
      <c r="B237" s="135" t="s">
        <v>522</v>
      </c>
      <c r="C237" s="136" t="s">
        <v>523</v>
      </c>
      <c r="E237" s="137">
        <v>0.896527777777778</v>
      </c>
      <c r="F237" s="138">
        <v>0.896824780092592</v>
      </c>
      <c r="G237" s="102">
        <v>0.000297002314813999</v>
      </c>
      <c r="I237" s="142">
        <v>459</v>
      </c>
      <c r="J237" s="143">
        <v>0.000128136574074067</v>
      </c>
    </row>
    <row r="238" s="108" customFormat="1" ht="13.95" customHeight="1" spans="1:10">
      <c r="A238" s="47">
        <v>250</v>
      </c>
      <c r="B238" s="135" t="s">
        <v>524</v>
      </c>
      <c r="C238" s="136" t="s">
        <v>525</v>
      </c>
      <c r="E238" s="137">
        <v>0.896527777777778</v>
      </c>
      <c r="F238" s="138">
        <v>0.896959409722222</v>
      </c>
      <c r="G238" s="102">
        <v>0.000431631944443955</v>
      </c>
      <c r="I238" s="142">
        <v>923</v>
      </c>
      <c r="J238" s="143">
        <v>0.000262766203704023</v>
      </c>
    </row>
    <row r="239" s="108" customFormat="1" ht="13.95" customHeight="1" spans="1:10">
      <c r="A239" s="47">
        <v>251</v>
      </c>
      <c r="B239" s="135" t="s">
        <v>526</v>
      </c>
      <c r="C239" s="136" t="s">
        <v>527</v>
      </c>
      <c r="E239" s="137">
        <v>0.896527777777778</v>
      </c>
      <c r="F239" s="138">
        <v>0.896832199074074</v>
      </c>
      <c r="G239" s="102">
        <v>0.000304421296295931</v>
      </c>
      <c r="I239" s="142">
        <v>497</v>
      </c>
      <c r="J239" s="143">
        <v>0.000135555555556</v>
      </c>
    </row>
    <row r="240" s="108" customFormat="1" ht="13.95" customHeight="1" spans="1:10">
      <c r="A240" s="47">
        <v>252</v>
      </c>
      <c r="B240" s="135" t="s">
        <v>528</v>
      </c>
      <c r="C240" s="136" t="s">
        <v>529</v>
      </c>
      <c r="E240" s="137">
        <v>0.896527777777778</v>
      </c>
      <c r="F240" s="138">
        <v>0.896802673611111</v>
      </c>
      <c r="G240" s="102">
        <v>0.000274895833332955</v>
      </c>
      <c r="I240" s="142">
        <v>338</v>
      </c>
      <c r="J240" s="143">
        <v>0.000106030092593024</v>
      </c>
    </row>
    <row r="241" s="108" customFormat="1" ht="13.95" customHeight="1" spans="1:10">
      <c r="A241" s="47">
        <v>253</v>
      </c>
      <c r="B241" s="135" t="s">
        <v>530</v>
      </c>
      <c r="C241" s="136" t="s">
        <v>531</v>
      </c>
      <c r="E241" s="137">
        <v>0.896527777777778</v>
      </c>
      <c r="F241" s="138">
        <v>0.896795324074074</v>
      </c>
      <c r="G241" s="102">
        <v>0.000267546296295995</v>
      </c>
      <c r="I241" s="142">
        <v>304</v>
      </c>
      <c r="J241" s="143">
        <v>9.86805555560633e-5</v>
      </c>
    </row>
    <row r="242" s="108" customFormat="1" ht="13.95" customHeight="1" spans="1:10">
      <c r="A242" s="47">
        <v>254</v>
      </c>
      <c r="B242" s="135" t="s">
        <v>532</v>
      </c>
      <c r="C242" s="136" t="s">
        <v>533</v>
      </c>
      <c r="E242" s="137">
        <v>0.896527777777778</v>
      </c>
      <c r="F242" s="138">
        <v>0.896878900462963</v>
      </c>
      <c r="G242" s="102">
        <v>0.000351122685185001</v>
      </c>
      <c r="I242" s="142">
        <v>713</v>
      </c>
      <c r="J242" s="143">
        <v>0.000182256944445069</v>
      </c>
    </row>
    <row r="243" s="108" customFormat="1" ht="13.95" customHeight="1" spans="1:10">
      <c r="A243" s="47">
        <v>255</v>
      </c>
      <c r="B243" s="135" t="s">
        <v>534</v>
      </c>
      <c r="C243" s="136" t="s">
        <v>535</v>
      </c>
      <c r="E243" s="137">
        <v>0.896527777777778</v>
      </c>
      <c r="F243" s="138">
        <v>0.896931192129629</v>
      </c>
      <c r="G243" s="102">
        <v>0.000403414351850984</v>
      </c>
      <c r="I243" s="142">
        <v>889</v>
      </c>
      <c r="J243" s="143">
        <v>0.000234548611111052</v>
      </c>
    </row>
    <row r="244" s="108" customFormat="1" ht="13.95" customHeight="1" spans="1:10">
      <c r="A244" s="47">
        <v>256</v>
      </c>
      <c r="B244" s="135" t="s">
        <v>536</v>
      </c>
      <c r="C244" s="136" t="s">
        <v>537</v>
      </c>
      <c r="E244" s="137">
        <v>0.896527777777778</v>
      </c>
      <c r="F244" s="138">
        <v>0.896771087962963</v>
      </c>
      <c r="G244" s="102">
        <v>0.000243310185184975</v>
      </c>
      <c r="I244" s="142">
        <v>182</v>
      </c>
      <c r="J244" s="143">
        <v>7.44444444450432e-5</v>
      </c>
    </row>
    <row r="245" s="108" customFormat="1" ht="13.95" customHeight="1" spans="1:10">
      <c r="A245" s="47">
        <v>257</v>
      </c>
      <c r="B245" s="135" t="s">
        <v>538</v>
      </c>
      <c r="C245" s="136" t="s">
        <v>539</v>
      </c>
      <c r="E245" s="137">
        <v>0.896527777777778</v>
      </c>
      <c r="F245" s="138">
        <v>0.896698009259259</v>
      </c>
      <c r="G245" s="102">
        <v>0.000170231481480987</v>
      </c>
      <c r="I245" s="142">
        <v>4</v>
      </c>
      <c r="J245" s="143">
        <v>1.365740741055e-6</v>
      </c>
    </row>
    <row r="246" s="108" customFormat="1" ht="13.95" customHeight="1" spans="1:10">
      <c r="A246" s="47">
        <v>258</v>
      </c>
      <c r="B246" s="135" t="s">
        <v>540</v>
      </c>
      <c r="C246" s="136" t="s">
        <v>541</v>
      </c>
      <c r="E246" s="137">
        <v>0.896527777777778</v>
      </c>
      <c r="F246" s="138">
        <v>0.896771030092593</v>
      </c>
      <c r="G246" s="102">
        <v>0.000243252314814923</v>
      </c>
      <c r="I246" s="142">
        <v>181</v>
      </c>
      <c r="J246" s="143">
        <v>7.43865740749916e-5</v>
      </c>
    </row>
    <row r="247" s="108" customFormat="1" ht="13.95" customHeight="1" spans="1:10">
      <c r="A247" s="47">
        <v>259</v>
      </c>
      <c r="B247" s="135" t="s">
        <v>542</v>
      </c>
      <c r="C247" s="136" t="s">
        <v>543</v>
      </c>
      <c r="E247" s="137">
        <v>0.896527777777778</v>
      </c>
      <c r="F247" s="138">
        <v>0.896901805555556</v>
      </c>
      <c r="G247" s="102">
        <v>0.000374027777777952</v>
      </c>
      <c r="I247" s="142">
        <v>815</v>
      </c>
      <c r="J247" s="143">
        <v>0.00020516203703802</v>
      </c>
    </row>
    <row r="248" s="108" customFormat="1" ht="13.95" customHeight="1" spans="1:10">
      <c r="A248" s="47">
        <v>260</v>
      </c>
      <c r="B248" s="135" t="s">
        <v>544</v>
      </c>
      <c r="C248" s="136" t="s">
        <v>2010</v>
      </c>
      <c r="E248" s="137">
        <v>0.896527777777778</v>
      </c>
      <c r="F248" s="138">
        <v>0.896824513888889</v>
      </c>
      <c r="G248" s="102">
        <v>0.000296736111110918</v>
      </c>
      <c r="I248" s="142">
        <v>458</v>
      </c>
      <c r="J248" s="143">
        <v>0.000127870370370986</v>
      </c>
    </row>
    <row r="249" s="108" customFormat="1" ht="13.95" customHeight="1" spans="1:10">
      <c r="A249" s="47">
        <v>261</v>
      </c>
      <c r="B249" s="135" t="s">
        <v>546</v>
      </c>
      <c r="C249" s="136" t="s">
        <v>547</v>
      </c>
      <c r="E249" s="137">
        <v>0.896527777777778</v>
      </c>
      <c r="F249" s="138">
        <v>0.896807430555556</v>
      </c>
      <c r="G249" s="102">
        <v>0.000279652777777972</v>
      </c>
      <c r="I249" s="142">
        <v>360</v>
      </c>
      <c r="J249" s="143">
        <v>0.00011078703703804</v>
      </c>
    </row>
    <row r="250" s="108" customFormat="1" ht="13.95" customHeight="1" spans="1:10">
      <c r="A250" s="47">
        <v>262</v>
      </c>
      <c r="B250" s="135" t="s">
        <v>548</v>
      </c>
      <c r="C250" s="136" t="s">
        <v>549</v>
      </c>
      <c r="E250" s="137">
        <v>0.896527777777778</v>
      </c>
      <c r="F250" s="138">
        <v>0.896706805555555</v>
      </c>
      <c r="G250" s="102">
        <v>0.000179027777777008</v>
      </c>
      <c r="I250" s="142">
        <v>13</v>
      </c>
      <c r="J250" s="143">
        <v>1.01620370370759e-5</v>
      </c>
    </row>
    <row r="251" s="108" customFormat="1" ht="13.95" customHeight="1" spans="1:10">
      <c r="A251" s="47">
        <v>263</v>
      </c>
      <c r="B251" s="135" t="s">
        <v>550</v>
      </c>
      <c r="C251" s="136" t="s">
        <v>551</v>
      </c>
      <c r="E251" s="137">
        <v>0.896527777777778</v>
      </c>
      <c r="F251" s="138">
        <v>0.896732974537037</v>
      </c>
      <c r="G251" s="102">
        <v>0.000205196759259008</v>
      </c>
      <c r="I251" s="142">
        <v>51</v>
      </c>
      <c r="J251" s="143">
        <v>3.63310185190757e-5</v>
      </c>
    </row>
    <row r="252" s="108" customFormat="1" ht="13.95" customHeight="1" spans="1:10">
      <c r="A252" s="47">
        <v>264</v>
      </c>
      <c r="B252" s="135" t="s">
        <v>552</v>
      </c>
      <c r="C252" s="136" t="s">
        <v>553</v>
      </c>
      <c r="E252" s="137">
        <v>0.896527777777778</v>
      </c>
      <c r="F252" s="138">
        <v>0.896932789351852</v>
      </c>
      <c r="G252" s="102">
        <v>0.00040501157407391</v>
      </c>
      <c r="I252" s="142">
        <v>891</v>
      </c>
      <c r="J252" s="143">
        <v>0.000236145833333978</v>
      </c>
    </row>
    <row r="253" s="108" customFormat="1" ht="13.95" customHeight="1" spans="1:10">
      <c r="A253" s="47">
        <v>265</v>
      </c>
      <c r="B253" s="135" t="s">
        <v>554</v>
      </c>
      <c r="C253" s="136" t="s">
        <v>555</v>
      </c>
      <c r="E253" s="137">
        <v>0.896527777777778</v>
      </c>
      <c r="F253" s="138">
        <v>0.896814293981481</v>
      </c>
      <c r="G253" s="102">
        <v>0.000286516203703013</v>
      </c>
      <c r="I253" s="142">
        <v>398</v>
      </c>
      <c r="J253" s="143">
        <v>0.000117650462963081</v>
      </c>
    </row>
    <row r="254" s="108" customFormat="1" ht="13.95" customHeight="1" spans="1:10">
      <c r="A254" s="47">
        <v>266</v>
      </c>
      <c r="B254" s="135" t="s">
        <v>556</v>
      </c>
      <c r="C254" s="136" t="s">
        <v>557</v>
      </c>
      <c r="E254" s="137">
        <v>0.896527777777778</v>
      </c>
      <c r="F254" s="138">
        <v>0.896793368055556</v>
      </c>
      <c r="G254" s="102">
        <v>0.00026559027777795</v>
      </c>
      <c r="I254" s="142">
        <v>293</v>
      </c>
      <c r="J254" s="143">
        <v>9.67245370380176e-5</v>
      </c>
    </row>
    <row r="255" s="108" customFormat="1" ht="13.95" customHeight="1" spans="1:10">
      <c r="A255" s="47">
        <v>267</v>
      </c>
      <c r="B255" s="135" t="s">
        <v>558</v>
      </c>
      <c r="C255" s="136" t="s">
        <v>559</v>
      </c>
      <c r="E255" s="137">
        <v>0.896527777777778</v>
      </c>
      <c r="F255" s="138">
        <v>0.896909837962963</v>
      </c>
      <c r="G255" s="102">
        <v>0.00038206018518494</v>
      </c>
      <c r="I255" s="142">
        <v>839</v>
      </c>
      <c r="J255" s="143">
        <v>0.000213194444445008</v>
      </c>
    </row>
    <row r="256" s="108" customFormat="1" ht="13.95" customHeight="1" spans="1:10">
      <c r="A256" s="47">
        <v>268</v>
      </c>
      <c r="B256" s="135" t="s">
        <v>560</v>
      </c>
      <c r="C256" s="136" t="s">
        <v>561</v>
      </c>
      <c r="E256" s="137">
        <v>0.896527777777778</v>
      </c>
      <c r="F256" s="138">
        <v>0.896957199074074</v>
      </c>
      <c r="G256" s="102">
        <v>0.000429421296295973</v>
      </c>
      <c r="I256" s="142">
        <v>921</v>
      </c>
      <c r="J256" s="143">
        <v>0.000260555555556041</v>
      </c>
    </row>
    <row r="257" s="108" customFormat="1" ht="13.95" customHeight="1" spans="1:10">
      <c r="A257" s="47">
        <v>269</v>
      </c>
      <c r="B257" s="135" t="s">
        <v>562</v>
      </c>
      <c r="C257" s="136" t="s">
        <v>563</v>
      </c>
      <c r="E257" s="137">
        <v>0.896527777777778</v>
      </c>
      <c r="F257" s="138">
        <v>0.896904513888889</v>
      </c>
      <c r="G257" s="102">
        <v>0.000376736111110998</v>
      </c>
      <c r="I257" s="142">
        <v>824</v>
      </c>
      <c r="J257" s="143">
        <v>0.000207870370371066</v>
      </c>
    </row>
    <row r="258" s="108" customFormat="1" ht="13.95" customHeight="1" spans="1:10">
      <c r="A258" s="47">
        <v>270</v>
      </c>
      <c r="B258" s="135" t="s">
        <v>564</v>
      </c>
      <c r="C258" s="136" t="s">
        <v>565</v>
      </c>
      <c r="E258" s="137">
        <v>0.896527777777778</v>
      </c>
      <c r="F258" s="138">
        <v>0.896751527777778</v>
      </c>
      <c r="G258" s="102">
        <v>0.000223749999999967</v>
      </c>
      <c r="I258" s="142">
        <v>101</v>
      </c>
      <c r="J258" s="143">
        <v>5.48842592600352e-5</v>
      </c>
    </row>
    <row r="259" s="108" customFormat="1" ht="13.95" customHeight="1" spans="1:10">
      <c r="A259" s="47">
        <v>271</v>
      </c>
      <c r="B259" s="135" t="s">
        <v>566</v>
      </c>
      <c r="C259" s="136" t="s">
        <v>567</v>
      </c>
      <c r="E259" s="137">
        <v>0.896527777777778</v>
      </c>
      <c r="F259" s="138">
        <v>0.896956064814815</v>
      </c>
      <c r="G259" s="102">
        <v>0.000428287037037012</v>
      </c>
      <c r="I259" s="142">
        <v>918</v>
      </c>
      <c r="J259" s="143">
        <v>0.00025942129629708</v>
      </c>
    </row>
    <row r="260" s="108" customFormat="1" ht="13.95" customHeight="1" spans="1:10">
      <c r="A260" s="47">
        <v>272</v>
      </c>
      <c r="B260" s="135" t="s">
        <v>568</v>
      </c>
      <c r="C260" s="136" t="s">
        <v>569</v>
      </c>
      <c r="E260" s="137">
        <v>0.896527777777778</v>
      </c>
      <c r="F260" s="138">
        <v>0.896837546296296</v>
      </c>
      <c r="G260" s="102">
        <v>0.000309768518517939</v>
      </c>
      <c r="I260" s="142">
        <v>532</v>
      </c>
      <c r="J260" s="143">
        <v>0.000140902777778007</v>
      </c>
    </row>
    <row r="261" s="108" customFormat="1" ht="13.95" customHeight="1" spans="1:10">
      <c r="A261" s="47">
        <v>273</v>
      </c>
      <c r="B261" s="135" t="s">
        <v>570</v>
      </c>
      <c r="C261" s="136" t="s">
        <v>571</v>
      </c>
      <c r="E261" s="137">
        <v>0.896527777777778</v>
      </c>
      <c r="F261" s="138">
        <v>0.896916412037037</v>
      </c>
      <c r="G261" s="102">
        <v>0.000388634259258946</v>
      </c>
      <c r="I261" s="142">
        <v>856</v>
      </c>
      <c r="J261" s="143">
        <v>0.000219768518519015</v>
      </c>
    </row>
    <row r="262" s="108" customFormat="1" ht="13.95" customHeight="1" spans="1:10">
      <c r="A262" s="47">
        <v>274</v>
      </c>
      <c r="B262" s="135" t="s">
        <v>572</v>
      </c>
      <c r="C262" s="136" t="s">
        <v>573</v>
      </c>
      <c r="E262" s="137">
        <v>0.896527777777778</v>
      </c>
      <c r="F262" s="138">
        <v>0.896861782407407</v>
      </c>
      <c r="G262" s="102">
        <v>0.000334004629628959</v>
      </c>
      <c r="I262" s="142">
        <v>642</v>
      </c>
      <c r="J262" s="143">
        <v>0.000165138888889027</v>
      </c>
    </row>
    <row r="263" s="108" customFormat="1" ht="13.95" customHeight="1" spans="1:10">
      <c r="A263" s="47">
        <v>275</v>
      </c>
      <c r="B263" s="135" t="s">
        <v>574</v>
      </c>
      <c r="C263" s="136" t="s">
        <v>575</v>
      </c>
      <c r="E263" s="137">
        <v>0.896527777777778</v>
      </c>
      <c r="F263" s="138">
        <v>0.896727337962963</v>
      </c>
      <c r="G263" s="102">
        <v>0.000199560185184966</v>
      </c>
      <c r="I263" s="142">
        <v>38</v>
      </c>
      <c r="J263" s="143">
        <v>3.06944444450341e-5</v>
      </c>
    </row>
    <row r="264" s="108" customFormat="1" ht="13.95" customHeight="1" spans="1:10">
      <c r="A264" s="47">
        <v>276</v>
      </c>
      <c r="B264" s="135" t="s">
        <v>576</v>
      </c>
      <c r="C264" s="136" t="s">
        <v>577</v>
      </c>
      <c r="E264" s="137">
        <v>0.896527777777778</v>
      </c>
      <c r="F264" s="138">
        <v>0.896856377314815</v>
      </c>
      <c r="G264" s="102">
        <v>0.000328599537037011</v>
      </c>
      <c r="I264" s="142">
        <v>613</v>
      </c>
      <c r="J264" s="143">
        <v>0.000159733796297079</v>
      </c>
    </row>
    <row r="265" s="108" customFormat="1" ht="13.95" customHeight="1" spans="1:10">
      <c r="A265" s="47">
        <v>277</v>
      </c>
      <c r="B265" s="135" t="s">
        <v>578</v>
      </c>
      <c r="C265" s="136" t="s">
        <v>579</v>
      </c>
      <c r="E265" s="137">
        <v>0.896527777777778</v>
      </c>
      <c r="F265" s="138">
        <v>0.896835324074074</v>
      </c>
      <c r="G265" s="102">
        <v>0.000307546296295924</v>
      </c>
      <c r="I265" s="142">
        <v>518</v>
      </c>
      <c r="J265" s="143">
        <v>0.000138680555555992</v>
      </c>
    </row>
    <row r="266" s="108" customFormat="1" ht="13.95" customHeight="1" spans="1:10">
      <c r="A266" s="47">
        <v>278</v>
      </c>
      <c r="B266" s="135" t="s">
        <v>580</v>
      </c>
      <c r="C266" s="136" t="s">
        <v>581</v>
      </c>
      <c r="E266" s="137">
        <v>0.896527777777778</v>
      </c>
      <c r="F266" s="138">
        <v>0.89689755787037</v>
      </c>
      <c r="G266" s="102">
        <v>0.00036978009259192</v>
      </c>
      <c r="I266" s="142">
        <v>797</v>
      </c>
      <c r="J266" s="143">
        <v>0.000200914351851988</v>
      </c>
    </row>
    <row r="267" s="108" customFormat="1" ht="13.95" customHeight="1" spans="1:10">
      <c r="A267" s="47">
        <v>279</v>
      </c>
      <c r="B267" s="135" t="s">
        <v>582</v>
      </c>
      <c r="C267" s="136" t="s">
        <v>583</v>
      </c>
      <c r="E267" s="137">
        <v>0.896527777777778</v>
      </c>
      <c r="F267" s="138">
        <v>0.896899780092593</v>
      </c>
      <c r="G267" s="102">
        <v>0.000372002314814934</v>
      </c>
      <c r="I267" s="142">
        <v>805</v>
      </c>
      <c r="J267" s="143">
        <v>0.000203136574075002</v>
      </c>
    </row>
    <row r="268" s="108" customFormat="1" ht="13.95" customHeight="1" spans="1:10">
      <c r="A268" s="47">
        <v>280</v>
      </c>
      <c r="B268" s="135" t="s">
        <v>584</v>
      </c>
      <c r="C268" s="136" t="s">
        <v>585</v>
      </c>
      <c r="E268" s="137">
        <v>0.896527777777778</v>
      </c>
      <c r="F268" s="138">
        <v>0.896821979166667</v>
      </c>
      <c r="G268" s="102">
        <v>0.000294201388888915</v>
      </c>
      <c r="I268" s="142">
        <v>446</v>
      </c>
      <c r="J268" s="143">
        <v>0.000125335648148983</v>
      </c>
    </row>
    <row r="269" s="108" customFormat="1" ht="13.95" customHeight="1" spans="1:10">
      <c r="A269" s="47">
        <v>281</v>
      </c>
      <c r="B269" s="135" t="s">
        <v>586</v>
      </c>
      <c r="C269" s="136" t="s">
        <v>587</v>
      </c>
      <c r="E269" s="137">
        <v>0.896527777777778</v>
      </c>
      <c r="F269" s="138">
        <v>0.896739884259259</v>
      </c>
      <c r="G269" s="102">
        <v>0.000212106481480956</v>
      </c>
      <c r="I269" s="142">
        <v>72</v>
      </c>
      <c r="J269" s="143">
        <v>4.3240740741024e-5</v>
      </c>
    </row>
    <row r="270" s="108" customFormat="1" ht="13.95" customHeight="1" spans="1:10">
      <c r="A270" s="47">
        <v>282</v>
      </c>
      <c r="B270" s="135" t="s">
        <v>588</v>
      </c>
      <c r="C270" s="136" t="s">
        <v>589</v>
      </c>
      <c r="E270" s="137">
        <v>0.896527777777778</v>
      </c>
      <c r="F270" s="138">
        <v>0.896880115740741</v>
      </c>
      <c r="G270" s="102">
        <v>0.000352337962962967</v>
      </c>
      <c r="I270" s="142">
        <v>717</v>
      </c>
      <c r="J270" s="143">
        <v>0.000183472222223036</v>
      </c>
    </row>
    <row r="271" s="108" customFormat="1" ht="13.95" customHeight="1" spans="1:10">
      <c r="A271" s="47">
        <v>284</v>
      </c>
      <c r="B271" s="135" t="s">
        <v>590</v>
      </c>
      <c r="C271" s="136" t="s">
        <v>591</v>
      </c>
      <c r="E271" s="137">
        <v>0.896527777777778</v>
      </c>
      <c r="F271" s="138">
        <v>0.896869930555555</v>
      </c>
      <c r="G271" s="102">
        <v>0.000342152777776938</v>
      </c>
      <c r="I271" s="142">
        <v>670</v>
      </c>
      <c r="J271" s="143">
        <v>0.000173287037037007</v>
      </c>
    </row>
    <row r="272" s="108" customFormat="1" ht="13.95" customHeight="1" spans="1:10">
      <c r="A272" s="47">
        <v>285</v>
      </c>
      <c r="B272" s="135" t="s">
        <v>592</v>
      </c>
      <c r="C272" s="136" t="s">
        <v>593</v>
      </c>
      <c r="E272" s="137">
        <v>0.896527777777778</v>
      </c>
      <c r="F272" s="138">
        <v>0.896941493055555</v>
      </c>
      <c r="G272" s="102">
        <v>0.000413715277777005</v>
      </c>
      <c r="I272" s="142">
        <v>904</v>
      </c>
      <c r="J272" s="143">
        <v>0.000244849537037073</v>
      </c>
    </row>
    <row r="273" s="108" customFormat="1" ht="13.95" customHeight="1" spans="1:10">
      <c r="A273" s="47">
        <v>286</v>
      </c>
      <c r="B273" s="135" t="s">
        <v>594</v>
      </c>
      <c r="C273" s="136" t="s">
        <v>595</v>
      </c>
      <c r="E273" s="137">
        <v>0.896527777777778</v>
      </c>
      <c r="F273" s="138">
        <v>0.896820914351852</v>
      </c>
      <c r="G273" s="102">
        <v>0.000293136574073927</v>
      </c>
      <c r="I273" s="142">
        <v>440</v>
      </c>
      <c r="J273" s="143">
        <v>0.000124270833333995</v>
      </c>
    </row>
    <row r="274" s="108" customFormat="1" ht="13.95" customHeight="1" spans="1:10">
      <c r="A274" s="47">
        <v>287</v>
      </c>
      <c r="B274" s="135" t="s">
        <v>596</v>
      </c>
      <c r="C274" s="136" t="s">
        <v>597</v>
      </c>
      <c r="E274" s="137">
        <v>0.896527777777778</v>
      </c>
      <c r="F274" s="138">
        <v>0.896845138888889</v>
      </c>
      <c r="G274" s="102">
        <v>0.000317361111110914</v>
      </c>
      <c r="I274" s="142">
        <v>572</v>
      </c>
      <c r="J274" s="143">
        <v>0.000148495370370982</v>
      </c>
    </row>
    <row r="275" s="108" customFormat="1" ht="13.95" customHeight="1" spans="1:10">
      <c r="A275" s="47">
        <v>288</v>
      </c>
      <c r="B275" s="135" t="s">
        <v>598</v>
      </c>
      <c r="C275" s="136" t="s">
        <v>599</v>
      </c>
      <c r="E275" s="137">
        <v>0.896527777777778</v>
      </c>
      <c r="F275" s="138">
        <v>0.896956018518518</v>
      </c>
      <c r="G275" s="102">
        <v>0.000428240740739994</v>
      </c>
      <c r="I275" s="142">
        <v>917</v>
      </c>
      <c r="J275" s="143">
        <v>0.000259375000000062</v>
      </c>
    </row>
    <row r="276" s="108" customFormat="1" ht="13.95" customHeight="1" spans="1:10">
      <c r="A276" s="47">
        <v>289</v>
      </c>
      <c r="B276" s="135" t="s">
        <v>600</v>
      </c>
      <c r="C276" s="136" t="s">
        <v>601</v>
      </c>
      <c r="E276" s="137">
        <v>0.896527777777778</v>
      </c>
      <c r="F276" s="138">
        <v>0.896761805555556</v>
      </c>
      <c r="G276" s="102">
        <v>0.000234027777777923</v>
      </c>
      <c r="I276" s="142">
        <v>152</v>
      </c>
      <c r="J276" s="143">
        <v>6.51620370379913e-5</v>
      </c>
    </row>
    <row r="277" s="108" customFormat="1" ht="13.95" customHeight="1" spans="1:10">
      <c r="A277" s="47">
        <v>290</v>
      </c>
      <c r="B277" s="135" t="s">
        <v>602</v>
      </c>
      <c r="C277" s="136" t="s">
        <v>603</v>
      </c>
      <c r="E277" s="137">
        <v>0.896527777777778</v>
      </c>
      <c r="F277" s="138">
        <v>0.896783009259259</v>
      </c>
      <c r="G277" s="102">
        <v>0.000255231481480989</v>
      </c>
      <c r="I277" s="142">
        <v>239</v>
      </c>
      <c r="J277" s="143">
        <v>8.63657407410567e-5</v>
      </c>
    </row>
    <row r="278" s="108" customFormat="1" ht="13.95" customHeight="1" spans="1:10">
      <c r="A278" s="47">
        <v>291</v>
      </c>
      <c r="B278" s="135" t="s">
        <v>604</v>
      </c>
      <c r="C278" s="136" t="s">
        <v>605</v>
      </c>
      <c r="E278" s="137">
        <v>0.896527777777778</v>
      </c>
      <c r="F278" s="138">
        <v>0.896815625</v>
      </c>
      <c r="G278" s="102">
        <v>0.000287847222221971</v>
      </c>
      <c r="I278" s="142">
        <v>406</v>
      </c>
      <c r="J278" s="143">
        <v>0.000118981481482039</v>
      </c>
    </row>
    <row r="279" s="108" customFormat="1" ht="13.95" customHeight="1" spans="1:10">
      <c r="A279" s="47">
        <v>292</v>
      </c>
      <c r="B279" s="135" t="s">
        <v>606</v>
      </c>
      <c r="C279" s="136" t="s">
        <v>607</v>
      </c>
      <c r="E279" s="137">
        <v>0.896527777777778</v>
      </c>
      <c r="F279" s="138">
        <v>0.896763773148148</v>
      </c>
      <c r="G279" s="102">
        <v>0.000235995370370001</v>
      </c>
      <c r="I279" s="142">
        <v>156</v>
      </c>
      <c r="J279" s="143">
        <v>6.71296296300694e-5</v>
      </c>
    </row>
    <row r="280" s="108" customFormat="1" ht="13.95" customHeight="1" spans="1:10">
      <c r="A280" s="47">
        <v>293</v>
      </c>
      <c r="B280" s="135" t="s">
        <v>608</v>
      </c>
      <c r="C280" s="136" t="s">
        <v>609</v>
      </c>
      <c r="E280" s="137">
        <v>0.896527777777778</v>
      </c>
      <c r="F280" s="138">
        <v>0.8969325</v>
      </c>
      <c r="G280" s="102">
        <v>0.000404722222221987</v>
      </c>
      <c r="I280" s="142">
        <v>890</v>
      </c>
      <c r="J280" s="143">
        <v>0.000235856481482055</v>
      </c>
    </row>
    <row r="281" s="108" customFormat="1" ht="13.95" customHeight="1" spans="1:10">
      <c r="A281" s="47">
        <v>294</v>
      </c>
      <c r="B281" s="135" t="s">
        <v>610</v>
      </c>
      <c r="C281" s="136" t="s">
        <v>611</v>
      </c>
      <c r="E281" s="137">
        <v>0.896527777777778</v>
      </c>
      <c r="F281" s="138">
        <v>0.896842337962963</v>
      </c>
      <c r="G281" s="102">
        <v>0.000314560185184942</v>
      </c>
      <c r="I281" s="142">
        <v>556</v>
      </c>
      <c r="J281" s="143">
        <v>0.00014569444444501</v>
      </c>
    </row>
    <row r="282" s="108" customFormat="1" ht="13.95" customHeight="1" spans="1:10">
      <c r="A282" s="47">
        <v>295</v>
      </c>
      <c r="B282" s="135" t="s">
        <v>612</v>
      </c>
      <c r="C282" s="136" t="s">
        <v>613</v>
      </c>
      <c r="E282" s="137">
        <v>0.896527777777778</v>
      </c>
      <c r="F282" s="138">
        <v>0.896723321759259</v>
      </c>
      <c r="G282" s="102">
        <v>0.000195543981480917</v>
      </c>
      <c r="I282" s="142">
        <v>33</v>
      </c>
      <c r="J282" s="143">
        <v>2.66782407409849e-5</v>
      </c>
    </row>
    <row r="283" s="108" customFormat="1" ht="13.95" customHeight="1" spans="1:10">
      <c r="A283" s="47">
        <v>296</v>
      </c>
      <c r="B283" s="135" t="s">
        <v>614</v>
      </c>
      <c r="C283" s="136" t="s">
        <v>615</v>
      </c>
      <c r="E283" s="137">
        <v>0.896527777777778</v>
      </c>
      <c r="F283" s="138">
        <v>0.896836319444444</v>
      </c>
      <c r="G283" s="102">
        <v>0.00030854166666594</v>
      </c>
      <c r="I283" s="142">
        <v>528</v>
      </c>
      <c r="J283" s="143">
        <v>0.000139675925926008</v>
      </c>
    </row>
    <row r="284" s="108" customFormat="1" ht="13.95" customHeight="1" spans="1:10">
      <c r="A284" s="47">
        <v>297</v>
      </c>
      <c r="B284" s="135" t="s">
        <v>616</v>
      </c>
      <c r="C284" s="136" t="s">
        <v>617</v>
      </c>
      <c r="E284" s="137">
        <v>0.896527777777778</v>
      </c>
      <c r="F284" s="138">
        <v>0.896820115740741</v>
      </c>
      <c r="G284" s="102">
        <v>0.000292337962963019</v>
      </c>
      <c r="I284" s="142">
        <v>432</v>
      </c>
      <c r="J284" s="143">
        <v>0.000123472222223087</v>
      </c>
    </row>
    <row r="285" s="108" customFormat="1" ht="13.95" customHeight="1" spans="1:10">
      <c r="A285" s="47">
        <v>298</v>
      </c>
      <c r="B285" s="135" t="s">
        <v>618</v>
      </c>
      <c r="C285" s="136" t="s">
        <v>619</v>
      </c>
      <c r="E285" s="137">
        <v>0.896527777777778</v>
      </c>
      <c r="F285" s="138">
        <v>0.896823298611111</v>
      </c>
      <c r="G285" s="102">
        <v>0.000295520833332952</v>
      </c>
      <c r="I285" s="142">
        <v>451</v>
      </c>
      <c r="J285" s="143">
        <v>0.00012665509259302</v>
      </c>
    </row>
    <row r="286" s="108" customFormat="1" ht="13.95" customHeight="1" spans="1:10">
      <c r="A286" s="47">
        <v>299</v>
      </c>
      <c r="B286" s="135" t="s">
        <v>620</v>
      </c>
      <c r="C286" s="136" t="s">
        <v>621</v>
      </c>
      <c r="E286" s="137">
        <v>0.896527777777778</v>
      </c>
      <c r="F286" s="138">
        <v>0.896799236111111</v>
      </c>
      <c r="G286" s="102">
        <v>0.000271458333332975</v>
      </c>
      <c r="I286" s="142">
        <v>323</v>
      </c>
      <c r="J286" s="143">
        <v>0.000102592592593043</v>
      </c>
    </row>
    <row r="287" s="108" customFormat="1" ht="13.95" customHeight="1" spans="1:10">
      <c r="A287" s="47">
        <v>300</v>
      </c>
      <c r="B287" s="135" t="s">
        <v>622</v>
      </c>
      <c r="C287" s="136" t="s">
        <v>623</v>
      </c>
      <c r="E287" s="137">
        <v>0.896527777777778</v>
      </c>
      <c r="F287" s="138">
        <v>0.896821840277778</v>
      </c>
      <c r="G287" s="102">
        <v>0.00029406249999997</v>
      </c>
      <c r="I287" s="142">
        <v>444</v>
      </c>
      <c r="J287" s="143">
        <v>0.000125196759260038</v>
      </c>
    </row>
    <row r="288" s="108" customFormat="1" ht="13.95" customHeight="1" spans="1:10">
      <c r="A288" s="47">
        <v>301</v>
      </c>
      <c r="B288" s="135" t="s">
        <v>624</v>
      </c>
      <c r="C288" s="136" t="s">
        <v>625</v>
      </c>
      <c r="E288" s="137">
        <v>0.896527777777778</v>
      </c>
      <c r="F288" s="138">
        <v>0.896859976851852</v>
      </c>
      <c r="G288" s="102">
        <v>0.000332199074074002</v>
      </c>
      <c r="I288" s="142">
        <v>627</v>
      </c>
      <c r="J288" s="143">
        <v>0.00016333333333407</v>
      </c>
    </row>
    <row r="289" s="108" customFormat="1" ht="13.95" customHeight="1" spans="1:10">
      <c r="A289" s="47">
        <v>302</v>
      </c>
      <c r="B289" s="135" t="s">
        <v>626</v>
      </c>
      <c r="C289" s="136" t="s">
        <v>627</v>
      </c>
      <c r="E289" s="137">
        <v>0.896527777777778</v>
      </c>
      <c r="F289" s="138">
        <v>0.896783333333333</v>
      </c>
      <c r="G289" s="102">
        <v>0.000255555555555009</v>
      </c>
      <c r="I289" s="142">
        <v>241</v>
      </c>
      <c r="J289" s="143">
        <v>8.66898148150774e-5</v>
      </c>
    </row>
    <row r="290" s="108" customFormat="1" ht="13.95" customHeight="1" spans="1:10">
      <c r="A290" s="47">
        <v>303</v>
      </c>
      <c r="B290" s="135" t="s">
        <v>628</v>
      </c>
      <c r="C290" s="136" t="s">
        <v>629</v>
      </c>
      <c r="E290" s="137">
        <v>0.896527777777778</v>
      </c>
      <c r="F290" s="138">
        <v>0.896912731481481</v>
      </c>
      <c r="G290" s="102">
        <v>0.00038495370370295</v>
      </c>
      <c r="I290" s="142">
        <v>845</v>
      </c>
      <c r="J290" s="143">
        <v>0.000216087962963019</v>
      </c>
    </row>
    <row r="291" s="108" customFormat="1" ht="13.95" customHeight="1" spans="1:10">
      <c r="A291" s="47">
        <v>304</v>
      </c>
      <c r="B291" s="135" t="s">
        <v>630</v>
      </c>
      <c r="C291" s="136" t="s">
        <v>631</v>
      </c>
      <c r="E291" s="137">
        <v>0.896527777777778</v>
      </c>
      <c r="F291" s="138">
        <v>0.896817962962963</v>
      </c>
      <c r="G291" s="102">
        <v>0.000290185185184977</v>
      </c>
      <c r="I291" s="142">
        <v>422</v>
      </c>
      <c r="J291" s="143">
        <v>0.000121319444445045</v>
      </c>
    </row>
    <row r="292" s="108" customFormat="1" ht="13.95" customHeight="1" spans="1:10">
      <c r="A292" s="47">
        <v>306</v>
      </c>
      <c r="B292" s="135" t="s">
        <v>635</v>
      </c>
      <c r="C292" s="136" t="s">
        <v>636</v>
      </c>
      <c r="E292" s="137">
        <v>0.896527777777778</v>
      </c>
      <c r="F292" s="138">
        <v>0.896749594907407</v>
      </c>
      <c r="G292" s="102">
        <v>0.000221817129628987</v>
      </c>
      <c r="I292" s="142">
        <v>96</v>
      </c>
      <c r="J292" s="143">
        <v>5.29513888890554e-5</v>
      </c>
    </row>
    <row r="293" s="108" customFormat="1" ht="13.95" customHeight="1" spans="1:10">
      <c r="A293" s="47">
        <v>307</v>
      </c>
      <c r="B293" s="135" t="s">
        <v>637</v>
      </c>
      <c r="C293" s="136" t="s">
        <v>638</v>
      </c>
      <c r="E293" s="137">
        <v>0.896527777777778</v>
      </c>
      <c r="F293" s="138">
        <v>0.896790046296296</v>
      </c>
      <c r="G293" s="102">
        <v>0.000262268518517961</v>
      </c>
      <c r="I293" s="142">
        <v>274</v>
      </c>
      <c r="J293" s="143">
        <v>9.34027777780289e-5</v>
      </c>
    </row>
    <row r="294" s="108" customFormat="1" ht="13.95" customHeight="1" spans="1:10">
      <c r="A294" s="47">
        <v>308</v>
      </c>
      <c r="B294" s="135" t="s">
        <v>639</v>
      </c>
      <c r="C294" s="136" t="s">
        <v>640</v>
      </c>
      <c r="E294" s="137">
        <v>0.896527777777778</v>
      </c>
      <c r="F294" s="138">
        <v>0.896874722222222</v>
      </c>
      <c r="G294" s="102">
        <v>0.000346944444443942</v>
      </c>
      <c r="I294" s="142">
        <v>694</v>
      </c>
      <c r="J294" s="143">
        <v>0.00017807870370401</v>
      </c>
    </row>
    <row r="295" s="108" customFormat="1" ht="13.95" customHeight="1" spans="1:10">
      <c r="A295" s="47">
        <v>309</v>
      </c>
      <c r="B295" s="135" t="s">
        <v>641</v>
      </c>
      <c r="C295" s="136" t="s">
        <v>642</v>
      </c>
      <c r="E295" s="137">
        <v>0.896527777777778</v>
      </c>
      <c r="F295" s="138">
        <v>0.896836064814815</v>
      </c>
      <c r="G295" s="102">
        <v>0.000308287037037003</v>
      </c>
      <c r="I295" s="142">
        <v>525</v>
      </c>
      <c r="J295" s="143">
        <v>0.000139421296297071</v>
      </c>
    </row>
    <row r="296" s="108" customFormat="1" ht="13.95" customHeight="1" spans="1:10">
      <c r="A296" s="47">
        <v>310</v>
      </c>
      <c r="B296" s="135" t="s">
        <v>643</v>
      </c>
      <c r="C296" s="136" t="s">
        <v>644</v>
      </c>
      <c r="E296" s="137">
        <v>0.896527777777778</v>
      </c>
      <c r="F296" s="138">
        <v>0.896826076388889</v>
      </c>
      <c r="G296" s="102">
        <v>0.00029829861111097</v>
      </c>
      <c r="I296" s="142">
        <v>465</v>
      </c>
      <c r="J296" s="143">
        <v>0.000129432870371038</v>
      </c>
    </row>
    <row r="297" s="108" customFormat="1" ht="13.95" customHeight="1" spans="1:10">
      <c r="A297" s="47">
        <v>311</v>
      </c>
      <c r="B297" s="135" t="s">
        <v>645</v>
      </c>
      <c r="C297" s="136" t="s">
        <v>646</v>
      </c>
      <c r="E297" s="137">
        <v>0.896527777777778</v>
      </c>
      <c r="F297" s="138">
        <v>0.896887546296296</v>
      </c>
      <c r="G297" s="102">
        <v>0.000359768518517933</v>
      </c>
      <c r="I297" s="142">
        <v>746</v>
      </c>
      <c r="J297" s="143">
        <v>0.000190902777778001</v>
      </c>
    </row>
    <row r="298" s="108" customFormat="1" ht="13.95" customHeight="1" spans="1:10">
      <c r="A298" s="47">
        <v>312</v>
      </c>
      <c r="B298" s="135" t="s">
        <v>647</v>
      </c>
      <c r="C298" s="136" t="s">
        <v>648</v>
      </c>
      <c r="E298" s="137">
        <v>0.896527777777778</v>
      </c>
      <c r="F298" s="138">
        <v>0.896961655092592</v>
      </c>
      <c r="G298" s="102">
        <v>0.000433877314813924</v>
      </c>
      <c r="I298" s="142">
        <v>926</v>
      </c>
      <c r="J298" s="143">
        <v>0.000265011574073992</v>
      </c>
    </row>
    <row r="299" s="108" customFormat="1" ht="13.95" customHeight="1" spans="1:10">
      <c r="A299" s="47">
        <v>313</v>
      </c>
      <c r="B299" s="135" t="s">
        <v>649</v>
      </c>
      <c r="C299" s="136" t="s">
        <v>650</v>
      </c>
      <c r="E299" s="137">
        <v>0.896527777777778</v>
      </c>
      <c r="F299" s="138">
        <v>0.89683755787037</v>
      </c>
      <c r="G299" s="102">
        <v>0.000309780092591971</v>
      </c>
      <c r="I299" s="142">
        <v>533</v>
      </c>
      <c r="J299" s="143">
        <v>0.000140914351852039</v>
      </c>
    </row>
    <row r="300" s="108" customFormat="1" ht="13.95" customHeight="1" spans="1:10">
      <c r="A300" s="47">
        <v>314</v>
      </c>
      <c r="B300" s="135" t="s">
        <v>651</v>
      </c>
      <c r="C300" s="136" t="s">
        <v>652</v>
      </c>
      <c r="E300" s="137">
        <v>0.896527777777778</v>
      </c>
      <c r="F300" s="138">
        <v>0.896805625</v>
      </c>
      <c r="G300" s="102">
        <v>0.000277847222222016</v>
      </c>
      <c r="I300" s="142">
        <v>353</v>
      </c>
      <c r="J300" s="143">
        <v>0.000108981481482084</v>
      </c>
    </row>
    <row r="301" s="108" customFormat="1" ht="13.95" customHeight="1" spans="1:10">
      <c r="A301" s="47">
        <v>315</v>
      </c>
      <c r="B301" s="135" t="s">
        <v>653</v>
      </c>
      <c r="C301" s="136" t="s">
        <v>654</v>
      </c>
      <c r="E301" s="137">
        <v>0.896527777777778</v>
      </c>
      <c r="F301" s="138">
        <v>0.896711284722222</v>
      </c>
      <c r="G301" s="102">
        <v>0.000183506944443912</v>
      </c>
      <c r="I301" s="142">
        <v>16</v>
      </c>
      <c r="J301" s="143">
        <v>1.464120370398e-5</v>
      </c>
    </row>
    <row r="302" s="108" customFormat="1" ht="13.95" customHeight="1" spans="1:10">
      <c r="A302" s="47">
        <v>316</v>
      </c>
      <c r="B302" s="135" t="s">
        <v>655</v>
      </c>
      <c r="C302" s="136" t="s">
        <v>656</v>
      </c>
      <c r="E302" s="137">
        <v>0.896527777777778</v>
      </c>
      <c r="F302" s="138">
        <v>0.896712083333333</v>
      </c>
      <c r="G302" s="102">
        <v>0.000184305555554931</v>
      </c>
      <c r="I302" s="142">
        <v>17</v>
      </c>
      <c r="J302" s="143">
        <v>1.54398148149992e-5</v>
      </c>
    </row>
    <row r="303" s="108" customFormat="1" ht="13.95" customHeight="1" spans="1:10">
      <c r="A303" s="47">
        <v>317</v>
      </c>
      <c r="B303" s="135" t="s">
        <v>657</v>
      </c>
      <c r="C303" s="136" t="s">
        <v>658</v>
      </c>
      <c r="E303" s="137">
        <v>0.896527777777778</v>
      </c>
      <c r="F303" s="138">
        <v>0.896859351851852</v>
      </c>
      <c r="G303" s="102">
        <v>0.000331574074073915</v>
      </c>
      <c r="I303" s="142">
        <v>625</v>
      </c>
      <c r="J303" s="143">
        <v>0.000162708333333983</v>
      </c>
    </row>
    <row r="304" s="108" customFormat="1" ht="13.95" customHeight="1" spans="1:10">
      <c r="A304" s="47">
        <v>318</v>
      </c>
      <c r="B304" s="135" t="s">
        <v>659</v>
      </c>
      <c r="C304" s="136" t="s">
        <v>660</v>
      </c>
      <c r="E304" s="137">
        <v>0.896527777777778</v>
      </c>
      <c r="F304" s="138">
        <v>0.896835127314815</v>
      </c>
      <c r="G304" s="102">
        <v>0.000307349537036927</v>
      </c>
      <c r="I304" s="142">
        <v>516</v>
      </c>
      <c r="J304" s="143">
        <v>0.000138483796296995</v>
      </c>
    </row>
    <row r="305" s="108" customFormat="1" ht="13.95" customHeight="1" spans="1:10">
      <c r="A305" s="47">
        <v>319</v>
      </c>
      <c r="B305" s="135" t="s">
        <v>661</v>
      </c>
      <c r="C305" s="136" t="s">
        <v>662</v>
      </c>
      <c r="E305" s="137">
        <v>0.896527777777778</v>
      </c>
      <c r="F305" s="138">
        <v>0.896929594907407</v>
      </c>
      <c r="G305" s="102">
        <v>0.000401817129628945</v>
      </c>
      <c r="I305" s="142">
        <v>887</v>
      </c>
      <c r="J305" s="143">
        <v>0.000232951388889013</v>
      </c>
    </row>
    <row r="306" s="108" customFormat="1" ht="13.95" customHeight="1" spans="1:10">
      <c r="A306" s="47">
        <v>320</v>
      </c>
      <c r="B306" s="135" t="s">
        <v>663</v>
      </c>
      <c r="C306" s="136" t="s">
        <v>664</v>
      </c>
      <c r="E306" s="137">
        <v>0.896527777777778</v>
      </c>
      <c r="F306" s="138">
        <v>0.896844560185185</v>
      </c>
      <c r="G306" s="102">
        <v>0.000316782407406957</v>
      </c>
      <c r="I306" s="142">
        <v>566</v>
      </c>
      <c r="J306" s="143">
        <v>0.000147916666667025</v>
      </c>
    </row>
    <row r="307" s="108" customFormat="1" ht="13.95" customHeight="1" spans="1:10">
      <c r="A307" s="47">
        <v>321</v>
      </c>
      <c r="B307" s="135" t="s">
        <v>665</v>
      </c>
      <c r="C307" s="136" t="s">
        <v>666</v>
      </c>
      <c r="E307" s="137">
        <v>0.896527777777778</v>
      </c>
      <c r="F307" s="138">
        <v>0.896830300925926</v>
      </c>
      <c r="G307" s="102">
        <v>0.000302523148147937</v>
      </c>
      <c r="I307" s="142">
        <v>483</v>
      </c>
      <c r="J307" s="143">
        <v>0.000133657407408005</v>
      </c>
    </row>
    <row r="308" s="108" customFormat="1" ht="13.95" customHeight="1" spans="1:10">
      <c r="A308" s="47">
        <v>322</v>
      </c>
      <c r="B308" s="135" t="s">
        <v>667</v>
      </c>
      <c r="C308" s="136" t="s">
        <v>668</v>
      </c>
      <c r="E308" s="137">
        <v>0.896527777777778</v>
      </c>
      <c r="F308" s="138">
        <v>0.896901724537037</v>
      </c>
      <c r="G308" s="102">
        <v>0.000373946759258947</v>
      </c>
      <c r="I308" s="142">
        <v>814</v>
      </c>
      <c r="J308" s="143">
        <v>0.000205081018519016</v>
      </c>
    </row>
    <row r="309" s="108" customFormat="1" ht="13.95" customHeight="1" spans="1:10">
      <c r="A309" s="47">
        <v>323</v>
      </c>
      <c r="B309" s="135" t="s">
        <v>669</v>
      </c>
      <c r="C309" s="136" t="s">
        <v>670</v>
      </c>
      <c r="E309" s="137">
        <v>0.896527777777778</v>
      </c>
      <c r="F309" s="138">
        <v>0.896820347222222</v>
      </c>
      <c r="G309" s="102">
        <v>0.000292569444444002</v>
      </c>
      <c r="I309" s="142">
        <v>433</v>
      </c>
      <c r="J309" s="143">
        <v>0.00012370370370407</v>
      </c>
    </row>
    <row r="310" s="108" customFormat="1" ht="13.95" customHeight="1" spans="1:10">
      <c r="A310" s="47">
        <v>324</v>
      </c>
      <c r="B310" s="135" t="s">
        <v>671</v>
      </c>
      <c r="C310" s="136" t="s">
        <v>672</v>
      </c>
      <c r="E310" s="137">
        <v>0.896527777777778</v>
      </c>
      <c r="F310" s="138">
        <v>0.89683380787037</v>
      </c>
      <c r="G310" s="102">
        <v>0.000306030092592002</v>
      </c>
      <c r="I310" s="142">
        <v>508</v>
      </c>
      <c r="J310" s="143">
        <v>0.00013716435185207</v>
      </c>
    </row>
    <row r="311" s="108" customFormat="1" ht="13.95" customHeight="1" spans="1:10">
      <c r="A311" s="47">
        <v>325</v>
      </c>
      <c r="B311" s="135" t="s">
        <v>673</v>
      </c>
      <c r="C311" s="136" t="s">
        <v>674</v>
      </c>
      <c r="E311" s="137">
        <v>0.896527777777778</v>
      </c>
      <c r="F311" s="138">
        <v>0.896756608796296</v>
      </c>
      <c r="G311" s="102">
        <v>0.000228831018518005</v>
      </c>
      <c r="I311" s="142">
        <v>127</v>
      </c>
      <c r="J311" s="143">
        <v>5.99652777780735e-5</v>
      </c>
    </row>
    <row r="312" s="108" customFormat="1" ht="13.95" customHeight="1" spans="1:10">
      <c r="A312" s="47">
        <v>326</v>
      </c>
      <c r="B312" s="135" t="s">
        <v>675</v>
      </c>
      <c r="C312" s="136" t="s">
        <v>676</v>
      </c>
      <c r="E312" s="137">
        <v>0.896527777777778</v>
      </c>
      <c r="F312" s="138">
        <v>0.896914490740741</v>
      </c>
      <c r="G312" s="102">
        <v>0.000386712962962998</v>
      </c>
      <c r="I312" s="142">
        <v>850</v>
      </c>
      <c r="J312" s="143">
        <v>0.000217847222223067</v>
      </c>
    </row>
    <row r="313" s="108" customFormat="1" ht="13.95" customHeight="1" spans="1:10">
      <c r="A313" s="47">
        <v>327</v>
      </c>
      <c r="B313" s="135" t="s">
        <v>677</v>
      </c>
      <c r="C313" s="136" t="s">
        <v>678</v>
      </c>
      <c r="E313" s="137">
        <v>0.896527777777778</v>
      </c>
      <c r="F313" s="138">
        <v>0.896915243055555</v>
      </c>
      <c r="G313" s="102">
        <v>0.000387465277776999</v>
      </c>
      <c r="I313" s="142">
        <v>853</v>
      </c>
      <c r="J313" s="143">
        <v>0.000218599537037067</v>
      </c>
    </row>
    <row r="314" s="108" customFormat="1" ht="13.95" customHeight="1" spans="1:10">
      <c r="A314" s="47">
        <v>329</v>
      </c>
      <c r="B314" s="135" t="s">
        <v>679</v>
      </c>
      <c r="C314" s="136" t="s">
        <v>680</v>
      </c>
      <c r="E314" s="137">
        <v>0.896527777777778</v>
      </c>
      <c r="F314" s="138">
        <v>0.896913958333333</v>
      </c>
      <c r="G314" s="102">
        <v>0.000386180555554949</v>
      </c>
      <c r="I314" s="142">
        <v>847</v>
      </c>
      <c r="J314" s="143">
        <v>0.000217314814815017</v>
      </c>
    </row>
    <row r="315" s="108" customFormat="1" ht="13.95" customHeight="1" spans="1:10">
      <c r="A315" s="47">
        <v>330</v>
      </c>
      <c r="B315" s="135" t="s">
        <v>681</v>
      </c>
      <c r="C315" s="136" t="s">
        <v>682</v>
      </c>
      <c r="E315" s="137">
        <v>0.896527777777778</v>
      </c>
      <c r="F315" s="138">
        <v>0.896784166666667</v>
      </c>
      <c r="G315" s="102">
        <v>0.000256388888889014</v>
      </c>
      <c r="I315" s="142">
        <v>245</v>
      </c>
      <c r="J315" s="143">
        <v>8.75231481490824e-5</v>
      </c>
    </row>
    <row r="316" s="108" customFormat="1" ht="13.95" customHeight="1" spans="1:10">
      <c r="A316" s="47">
        <v>331</v>
      </c>
      <c r="B316" s="135" t="s">
        <v>683</v>
      </c>
      <c r="C316" s="136" t="s">
        <v>684</v>
      </c>
      <c r="E316" s="137">
        <v>0.896527777777778</v>
      </c>
      <c r="F316" s="138">
        <v>0.896867256944444</v>
      </c>
      <c r="G316" s="102">
        <v>0.00033947916666599</v>
      </c>
      <c r="I316" s="142">
        <v>660</v>
      </c>
      <c r="J316" s="143">
        <v>0.000170613425926058</v>
      </c>
    </row>
    <row r="317" s="108" customFormat="1" ht="13.95" customHeight="1" spans="1:10">
      <c r="A317" s="47">
        <v>332</v>
      </c>
      <c r="B317" s="135" t="s">
        <v>685</v>
      </c>
      <c r="C317" s="136" t="s">
        <v>686</v>
      </c>
      <c r="E317" s="137">
        <v>0.896527777777778</v>
      </c>
      <c r="F317" s="138">
        <v>0.896881550925926</v>
      </c>
      <c r="G317" s="102">
        <v>0.000353773148147996</v>
      </c>
      <c r="I317" s="142">
        <v>723</v>
      </c>
      <c r="J317" s="143">
        <v>0.000184907407408064</v>
      </c>
    </row>
    <row r="318" s="108" customFormat="1" ht="13.95" customHeight="1" spans="1:10">
      <c r="A318" s="47">
        <v>333</v>
      </c>
      <c r="B318" s="135" t="s">
        <v>687</v>
      </c>
      <c r="C318" s="136" t="s">
        <v>688</v>
      </c>
      <c r="E318" s="137">
        <v>0.896527777777778</v>
      </c>
      <c r="F318" s="138">
        <v>0.896871180555555</v>
      </c>
      <c r="G318" s="102">
        <v>0.000343402777777002</v>
      </c>
      <c r="I318" s="142">
        <v>680</v>
      </c>
      <c r="J318" s="143">
        <v>0.00017453703703707</v>
      </c>
    </row>
    <row r="319" s="108" customFormat="1" ht="13.95" customHeight="1" spans="1:10">
      <c r="A319" s="47">
        <v>334</v>
      </c>
      <c r="B319" s="135" t="s">
        <v>689</v>
      </c>
      <c r="C319" s="136" t="s">
        <v>690</v>
      </c>
      <c r="E319" s="137">
        <v>0.896527777777778</v>
      </c>
      <c r="F319" s="138">
        <v>0.896808657407407</v>
      </c>
      <c r="G319" s="102">
        <v>0.000280879629628972</v>
      </c>
      <c r="I319" s="142">
        <v>367</v>
      </c>
      <c r="J319" s="143">
        <v>0.00011201388888904</v>
      </c>
    </row>
    <row r="320" s="108" customFormat="1" ht="13.95" customHeight="1" spans="1:10">
      <c r="A320" s="47">
        <v>335</v>
      </c>
      <c r="B320" s="135" t="s">
        <v>691</v>
      </c>
      <c r="C320" s="136" t="s">
        <v>692</v>
      </c>
      <c r="E320" s="137">
        <v>0.896527777777778</v>
      </c>
      <c r="F320" s="138">
        <v>0.89689181712963</v>
      </c>
      <c r="G320" s="102">
        <v>0.000364039351851919</v>
      </c>
      <c r="I320" s="142">
        <v>768</v>
      </c>
      <c r="J320" s="143">
        <v>0.000195173611111987</v>
      </c>
    </row>
    <row r="321" s="108" customFormat="1" ht="13.95" customHeight="1" spans="1:10">
      <c r="A321" s="47">
        <v>336</v>
      </c>
      <c r="B321" s="135" t="s">
        <v>693</v>
      </c>
      <c r="C321" s="136" t="s">
        <v>694</v>
      </c>
      <c r="E321" s="137">
        <v>0.896527777777778</v>
      </c>
      <c r="F321" s="138">
        <v>0.896819699074074</v>
      </c>
      <c r="G321" s="102">
        <v>0.000291921296295961</v>
      </c>
      <c r="I321" s="142">
        <v>429</v>
      </c>
      <c r="J321" s="143">
        <v>0.000123055555556029</v>
      </c>
    </row>
    <row r="322" s="108" customFormat="1" ht="13.95" customHeight="1" spans="1:10">
      <c r="A322" s="47">
        <v>337</v>
      </c>
      <c r="B322" s="135" t="s">
        <v>695</v>
      </c>
      <c r="C322" s="136" t="s">
        <v>696</v>
      </c>
      <c r="E322" s="137">
        <v>0.896527777777778</v>
      </c>
      <c r="F322" s="138">
        <v>0.89689099537037</v>
      </c>
      <c r="G322" s="102">
        <v>0.000363217592591947</v>
      </c>
      <c r="I322" s="142">
        <v>763</v>
      </c>
      <c r="J322" s="143">
        <v>0.000194351851852015</v>
      </c>
    </row>
    <row r="323" s="108" customFormat="1" ht="13.95" customHeight="1" spans="1:10">
      <c r="A323" s="47">
        <v>338</v>
      </c>
      <c r="B323" s="135" t="s">
        <v>697</v>
      </c>
      <c r="C323" s="136" t="s">
        <v>698</v>
      </c>
      <c r="E323" s="137">
        <v>0.896527777777778</v>
      </c>
      <c r="F323" s="138">
        <v>0.896890833333333</v>
      </c>
      <c r="G323" s="102">
        <v>0.000363055555554936</v>
      </c>
      <c r="I323" s="142">
        <v>762</v>
      </c>
      <c r="J323" s="143">
        <v>0.000194189814815005</v>
      </c>
    </row>
    <row r="324" s="108" customFormat="1" ht="13.95" customHeight="1" spans="1:10">
      <c r="A324" s="47">
        <v>339</v>
      </c>
      <c r="B324" s="135" t="s">
        <v>699</v>
      </c>
      <c r="C324" s="136" t="s">
        <v>700</v>
      </c>
      <c r="E324" s="137">
        <v>0.896527777777778</v>
      </c>
      <c r="F324" s="138">
        <v>0.896769409722222</v>
      </c>
      <c r="G324" s="102">
        <v>0.000241631944443932</v>
      </c>
      <c r="I324" s="142">
        <v>175</v>
      </c>
      <c r="J324" s="143">
        <v>7.2766203704e-5</v>
      </c>
    </row>
    <row r="325" s="108" customFormat="1" ht="13.95" customHeight="1" spans="1:10">
      <c r="A325" s="47">
        <v>340</v>
      </c>
      <c r="B325" s="135" t="s">
        <v>701</v>
      </c>
      <c r="C325" s="136" t="s">
        <v>702</v>
      </c>
      <c r="E325" s="137">
        <v>0.896527777777778</v>
      </c>
      <c r="F325" s="138">
        <v>0.896803680555556</v>
      </c>
      <c r="G325" s="102">
        <v>0.000275902777778003</v>
      </c>
      <c r="I325" s="142">
        <v>345</v>
      </c>
      <c r="J325" s="143">
        <v>0.000107037037038071</v>
      </c>
    </row>
    <row r="326" s="108" customFormat="1" ht="13.95" customHeight="1" spans="1:10">
      <c r="A326" s="47">
        <v>341</v>
      </c>
      <c r="B326" s="135" t="s">
        <v>703</v>
      </c>
      <c r="C326" s="136" t="s">
        <v>704</v>
      </c>
      <c r="E326" s="137">
        <v>0.896527777777778</v>
      </c>
      <c r="F326" s="138">
        <v>0.896894872685185</v>
      </c>
      <c r="G326" s="102">
        <v>0.00036709490740694</v>
      </c>
      <c r="I326" s="142">
        <v>782</v>
      </c>
      <c r="J326" s="143">
        <v>0.000198229166667008</v>
      </c>
    </row>
    <row r="327" s="108" customFormat="1" ht="13.95" customHeight="1" spans="1:10">
      <c r="A327" s="47">
        <v>342</v>
      </c>
      <c r="B327" s="135" t="s">
        <v>705</v>
      </c>
      <c r="C327" s="136" t="s">
        <v>706</v>
      </c>
      <c r="E327" s="137">
        <v>0.896527777777778</v>
      </c>
      <c r="F327" s="138">
        <v>0.896729282407407</v>
      </c>
      <c r="G327" s="102">
        <v>0.000201504629628979</v>
      </c>
      <c r="I327" s="142">
        <v>41</v>
      </c>
      <c r="J327" s="143">
        <v>3.26388888890472e-5</v>
      </c>
    </row>
    <row r="328" s="108" customFormat="1" ht="13.95" customHeight="1" spans="1:10">
      <c r="A328" s="47">
        <v>344</v>
      </c>
      <c r="B328" s="135" t="s">
        <v>707</v>
      </c>
      <c r="C328" s="136" t="s">
        <v>708</v>
      </c>
      <c r="E328" s="137">
        <v>0.896527777777778</v>
      </c>
      <c r="F328" s="138">
        <v>0.896748680555555</v>
      </c>
      <c r="G328" s="102">
        <v>0.000220902777776977</v>
      </c>
      <c r="I328" s="142">
        <v>95</v>
      </c>
      <c r="J328" s="143">
        <v>5.20370370370449e-5</v>
      </c>
    </row>
    <row r="329" s="108" customFormat="1" ht="13.95" customHeight="1" spans="1:10">
      <c r="A329" s="47">
        <v>345</v>
      </c>
      <c r="B329" s="135" t="s">
        <v>709</v>
      </c>
      <c r="C329" s="136" t="s">
        <v>710</v>
      </c>
      <c r="E329" s="137">
        <v>0.896527777777778</v>
      </c>
      <c r="F329" s="138">
        <v>0.896821898148148</v>
      </c>
      <c r="G329" s="102">
        <v>0.00029412037036991</v>
      </c>
      <c r="I329" s="142">
        <v>445</v>
      </c>
      <c r="J329" s="143">
        <v>0.000125254629629978</v>
      </c>
    </row>
    <row r="330" s="108" customFormat="1" ht="13.95" customHeight="1" spans="1:10">
      <c r="A330" s="47">
        <v>346</v>
      </c>
      <c r="B330" s="135" t="s">
        <v>711</v>
      </c>
      <c r="C330" s="136" t="s">
        <v>712</v>
      </c>
      <c r="E330" s="137">
        <v>0.896527777777778</v>
      </c>
      <c r="F330" s="138">
        <v>0.896860138888889</v>
      </c>
      <c r="G330" s="102">
        <v>0.000332361111111013</v>
      </c>
      <c r="I330" s="142">
        <v>630</v>
      </c>
      <c r="J330" s="143">
        <v>0.000163495370371081</v>
      </c>
    </row>
    <row r="331" s="108" customFormat="1" ht="13.95" customHeight="1" spans="1:10">
      <c r="A331" s="47">
        <v>347</v>
      </c>
      <c r="B331" s="135" t="s">
        <v>622</v>
      </c>
      <c r="C331" s="136" t="s">
        <v>713</v>
      </c>
      <c r="E331" s="137">
        <v>0.896527777777778</v>
      </c>
      <c r="F331" s="138">
        <v>0.896886921296296</v>
      </c>
      <c r="G331" s="102">
        <v>0.000359143518517957</v>
      </c>
      <c r="I331" s="142">
        <v>743</v>
      </c>
      <c r="J331" s="143">
        <v>0.000190277777778025</v>
      </c>
    </row>
    <row r="332" s="108" customFormat="1" ht="13.95" customHeight="1" spans="1:10">
      <c r="A332" s="47">
        <v>348</v>
      </c>
      <c r="B332" s="135" t="s">
        <v>714</v>
      </c>
      <c r="C332" s="136" t="s">
        <v>715</v>
      </c>
      <c r="E332" s="137">
        <v>0.896527777777778</v>
      </c>
      <c r="F332" s="138">
        <v>0.896813611111111</v>
      </c>
      <c r="G332" s="102">
        <v>0.000285833333332985</v>
      </c>
      <c r="I332" s="142">
        <v>395</v>
      </c>
      <c r="J332" s="143">
        <v>0.000116967592593054</v>
      </c>
    </row>
    <row r="333" s="108" customFormat="1" ht="13.95" customHeight="1" spans="1:10">
      <c r="A333" s="47">
        <v>349</v>
      </c>
      <c r="B333" s="135" t="s">
        <v>716</v>
      </c>
      <c r="C333" s="136" t="s">
        <v>717</v>
      </c>
      <c r="E333" s="137">
        <v>0.896527777777778</v>
      </c>
      <c r="F333" s="138">
        <v>0.896893275462963</v>
      </c>
      <c r="G333" s="102">
        <v>0.000365497685185012</v>
      </c>
      <c r="I333" s="142">
        <v>776</v>
      </c>
      <c r="J333" s="143">
        <v>0.00019663194444508</v>
      </c>
    </row>
    <row r="334" s="108" customFormat="1" ht="13.95" customHeight="1" spans="1:10">
      <c r="A334" s="47">
        <v>350</v>
      </c>
      <c r="B334" s="135" t="s">
        <v>718</v>
      </c>
      <c r="C334" s="136" t="s">
        <v>719</v>
      </c>
      <c r="E334" s="137">
        <v>0.896527777777778</v>
      </c>
      <c r="F334" s="138">
        <v>0.896873657407407</v>
      </c>
      <c r="G334" s="102">
        <v>0.000345879629628953</v>
      </c>
      <c r="I334" s="142">
        <v>690</v>
      </c>
      <c r="J334" s="143">
        <v>0.000177013888889022</v>
      </c>
    </row>
    <row r="335" s="108" customFormat="1" ht="13.95" customHeight="1" spans="1:10">
      <c r="A335" s="47">
        <v>351</v>
      </c>
      <c r="B335" s="135" t="s">
        <v>720</v>
      </c>
      <c r="C335" s="136" t="s">
        <v>721</v>
      </c>
      <c r="E335" s="137">
        <v>0.896527777777778</v>
      </c>
      <c r="F335" s="138">
        <v>0.89689125</v>
      </c>
      <c r="G335" s="102">
        <v>0.000363472222221994</v>
      </c>
      <c r="I335" s="142">
        <v>765</v>
      </c>
      <c r="J335" s="143">
        <v>0.000194606481482062</v>
      </c>
    </row>
    <row r="336" s="108" customFormat="1" ht="13.95" customHeight="1" spans="1:10">
      <c r="A336" s="47">
        <v>352</v>
      </c>
      <c r="B336" s="135" t="s">
        <v>722</v>
      </c>
      <c r="C336" s="136" t="s">
        <v>723</v>
      </c>
      <c r="E336" s="137">
        <v>0.896527777777778</v>
      </c>
      <c r="F336" s="138">
        <v>0.896756296296296</v>
      </c>
      <c r="G336" s="102">
        <v>0.000228518518518017</v>
      </c>
      <c r="I336" s="142">
        <v>125</v>
      </c>
      <c r="J336" s="143">
        <v>5.96527777780853e-5</v>
      </c>
    </row>
    <row r="337" s="108" customFormat="1" ht="13.95" customHeight="1" spans="1:10">
      <c r="A337" s="47">
        <v>353</v>
      </c>
      <c r="B337" s="135" t="s">
        <v>724</v>
      </c>
      <c r="C337" s="136" t="s">
        <v>725</v>
      </c>
      <c r="E337" s="137">
        <v>0.896527777777778</v>
      </c>
      <c r="F337" s="138">
        <v>0.896896412037037</v>
      </c>
      <c r="G337" s="102">
        <v>0.000368634259258926</v>
      </c>
      <c r="I337" s="142">
        <v>790</v>
      </c>
      <c r="J337" s="143">
        <v>0.000199768518518995</v>
      </c>
    </row>
    <row r="338" s="108" customFormat="1" ht="13.95" customHeight="1" spans="1:10">
      <c r="A338" s="47">
        <v>354</v>
      </c>
      <c r="B338" s="135" t="s">
        <v>726</v>
      </c>
      <c r="C338" s="136" t="s">
        <v>727</v>
      </c>
      <c r="E338" s="137">
        <v>0.896527777777778</v>
      </c>
      <c r="F338" s="138">
        <v>0.896849108796296</v>
      </c>
      <c r="G338" s="102">
        <v>0.000321331018517945</v>
      </c>
      <c r="I338" s="142">
        <v>582</v>
      </c>
      <c r="J338" s="143">
        <v>0.000152465277778013</v>
      </c>
    </row>
    <row r="339" s="108" customFormat="1" ht="13.95" customHeight="1" spans="1:10">
      <c r="A339" s="47">
        <v>355</v>
      </c>
      <c r="B339" s="135" t="s">
        <v>728</v>
      </c>
      <c r="C339" s="136" t="s">
        <v>729</v>
      </c>
      <c r="E339" s="137">
        <v>0.896527777777778</v>
      </c>
      <c r="F339" s="138">
        <v>0.896887523148148</v>
      </c>
      <c r="G339" s="102">
        <v>0.000359745370369979</v>
      </c>
      <c r="I339" s="142">
        <v>745</v>
      </c>
      <c r="J339" s="143">
        <v>0.000190879629630047</v>
      </c>
    </row>
    <row r="340" s="108" customFormat="1" ht="13.95" customHeight="1" spans="1:10">
      <c r="A340" s="47">
        <v>356</v>
      </c>
      <c r="B340" s="135" t="s">
        <v>730</v>
      </c>
      <c r="C340" s="136" t="s">
        <v>731</v>
      </c>
      <c r="E340" s="137">
        <v>0.896527777777778</v>
      </c>
      <c r="F340" s="138">
        <v>0.896849895833333</v>
      </c>
      <c r="G340" s="102">
        <v>0.000322118055554932</v>
      </c>
      <c r="I340" s="142">
        <v>585</v>
      </c>
      <c r="J340" s="143">
        <v>0.000153252314815</v>
      </c>
    </row>
    <row r="341" s="108" customFormat="1" ht="13.95" customHeight="1" spans="1:10">
      <c r="A341" s="47">
        <v>357</v>
      </c>
      <c r="B341" s="135" t="s">
        <v>732</v>
      </c>
      <c r="C341" s="136" t="s">
        <v>733</v>
      </c>
      <c r="E341" s="137">
        <v>0.896527777777778</v>
      </c>
      <c r="F341" s="138">
        <v>0.896796180555556</v>
      </c>
      <c r="G341" s="102">
        <v>0.000268402777777954</v>
      </c>
      <c r="I341" s="142">
        <v>310</v>
      </c>
      <c r="J341" s="143">
        <v>9.95370370380222e-5</v>
      </c>
    </row>
    <row r="342" s="108" customFormat="1" ht="13.95" customHeight="1" spans="1:10">
      <c r="A342" s="47">
        <v>358</v>
      </c>
      <c r="B342" s="135" t="s">
        <v>734</v>
      </c>
      <c r="C342" s="136" t="s">
        <v>735</v>
      </c>
      <c r="E342" s="137">
        <v>0.896527777777778</v>
      </c>
      <c r="F342" s="138">
        <v>0.896899178240741</v>
      </c>
      <c r="G342" s="102">
        <v>0.000371400462962912</v>
      </c>
      <c r="I342" s="142">
        <v>802</v>
      </c>
      <c r="J342" s="143">
        <v>0.00020253472222298</v>
      </c>
    </row>
    <row r="343" s="108" customFormat="1" ht="13.95" customHeight="1" spans="1:10">
      <c r="A343" s="47">
        <v>359</v>
      </c>
      <c r="B343" s="135" t="s">
        <v>703</v>
      </c>
      <c r="C343" s="136" t="s">
        <v>736</v>
      </c>
      <c r="E343" s="137">
        <v>0.896527777777778</v>
      </c>
      <c r="F343" s="138">
        <v>0.896815752314815</v>
      </c>
      <c r="G343" s="102">
        <v>0.000287974537036995</v>
      </c>
      <c r="I343" s="142">
        <v>407</v>
      </c>
      <c r="J343" s="143">
        <v>0.000119108796297063</v>
      </c>
    </row>
    <row r="344" s="108" customFormat="1" ht="13.95" customHeight="1" spans="1:10">
      <c r="A344" s="47">
        <v>360</v>
      </c>
      <c r="B344" s="135" t="s">
        <v>737</v>
      </c>
      <c r="C344" s="136" t="s">
        <v>738</v>
      </c>
      <c r="E344" s="137">
        <v>0.896527777777778</v>
      </c>
      <c r="F344" s="138">
        <v>0.896777326388889</v>
      </c>
      <c r="G344" s="102">
        <v>0.000249548611110928</v>
      </c>
      <c r="I344" s="142">
        <v>212</v>
      </c>
      <c r="J344" s="143">
        <v>8.06828703709961e-5</v>
      </c>
    </row>
    <row r="345" s="108" customFormat="1" ht="13.95" customHeight="1" spans="1:10">
      <c r="A345" s="47">
        <v>361</v>
      </c>
      <c r="B345" s="135" t="s">
        <v>739</v>
      </c>
      <c r="C345" s="136" t="s">
        <v>740</v>
      </c>
      <c r="E345" s="137">
        <v>0.896527777777778</v>
      </c>
      <c r="F345" s="138">
        <v>0.896705266203704</v>
      </c>
      <c r="G345" s="102">
        <v>0.00017748842592602</v>
      </c>
      <c r="I345" s="142">
        <v>10</v>
      </c>
      <c r="J345" s="143">
        <v>8.62268518608822e-6</v>
      </c>
    </row>
    <row r="346" s="108" customFormat="1" ht="13.95" customHeight="1" spans="1:10">
      <c r="A346" s="47">
        <v>362</v>
      </c>
      <c r="B346" s="135" t="s">
        <v>741</v>
      </c>
      <c r="C346" s="136" t="s">
        <v>742</v>
      </c>
      <c r="E346" s="137">
        <v>0.896527777777778</v>
      </c>
      <c r="F346" s="138">
        <v>0.896747824074074</v>
      </c>
      <c r="G346" s="102">
        <v>0.000220046296296017</v>
      </c>
      <c r="I346" s="142">
        <v>91</v>
      </c>
      <c r="J346" s="143">
        <v>5.11805555560851e-5</v>
      </c>
    </row>
    <row r="347" s="108" customFormat="1" ht="13.95" customHeight="1" spans="1:10">
      <c r="A347" s="47">
        <v>363</v>
      </c>
      <c r="B347" s="135" t="s">
        <v>743</v>
      </c>
      <c r="C347" s="136" t="s">
        <v>744</v>
      </c>
      <c r="E347" s="137">
        <v>0.896527777777778</v>
      </c>
      <c r="F347" s="138">
        <v>0.89679</v>
      </c>
      <c r="G347" s="102">
        <v>0.000262222222221942</v>
      </c>
      <c r="I347" s="142">
        <v>273</v>
      </c>
      <c r="J347" s="143">
        <v>9.33564814820098e-5</v>
      </c>
    </row>
    <row r="348" s="108" customFormat="1" ht="13.95" customHeight="1" spans="1:10">
      <c r="A348" s="47">
        <v>364</v>
      </c>
      <c r="B348" s="135" t="s">
        <v>745</v>
      </c>
      <c r="C348" s="136" t="s">
        <v>746</v>
      </c>
      <c r="E348" s="137">
        <v>0.896527777777778</v>
      </c>
      <c r="F348" s="138">
        <v>0.896837847222222</v>
      </c>
      <c r="G348" s="102">
        <v>0.000310069444444006</v>
      </c>
      <c r="I348" s="142">
        <v>536</v>
      </c>
      <c r="J348" s="143">
        <v>0.000141203703704074</v>
      </c>
    </row>
    <row r="349" s="108" customFormat="1" ht="13.95" customHeight="1" spans="1:10">
      <c r="A349" s="47">
        <v>365</v>
      </c>
      <c r="B349" s="135" t="s">
        <v>747</v>
      </c>
      <c r="C349" s="136" t="s">
        <v>748</v>
      </c>
      <c r="E349" s="137">
        <v>0.896527777777778</v>
      </c>
      <c r="F349" s="138">
        <v>0.896746145833333</v>
      </c>
      <c r="G349" s="102">
        <v>0.000218368055554974</v>
      </c>
      <c r="I349" s="142">
        <v>86</v>
      </c>
      <c r="J349" s="143">
        <v>4.9502314815042e-5</v>
      </c>
    </row>
    <row r="350" s="108" customFormat="1" ht="13.95" customHeight="1" spans="1:10">
      <c r="A350" s="47">
        <v>366</v>
      </c>
      <c r="B350" s="135" t="s">
        <v>749</v>
      </c>
      <c r="C350" s="136" t="s">
        <v>750</v>
      </c>
      <c r="E350" s="137">
        <v>0.896527777777778</v>
      </c>
      <c r="F350" s="138">
        <v>0.896786076388889</v>
      </c>
      <c r="G350" s="102">
        <v>0.00025829861111093</v>
      </c>
      <c r="I350" s="142">
        <v>254</v>
      </c>
      <c r="J350" s="143">
        <v>8.94328703709979e-5</v>
      </c>
    </row>
    <row r="351" s="108" customFormat="1" ht="13.95" customHeight="1" spans="1:10">
      <c r="A351" s="47">
        <v>367</v>
      </c>
      <c r="B351" s="135" t="s">
        <v>751</v>
      </c>
      <c r="C351" s="136" t="s">
        <v>752</v>
      </c>
      <c r="E351" s="137">
        <v>0.896527777777778</v>
      </c>
      <c r="F351" s="138">
        <v>0.896897025462963</v>
      </c>
      <c r="G351" s="102">
        <v>0.000369247685184981</v>
      </c>
      <c r="I351" s="142">
        <v>795</v>
      </c>
      <c r="J351" s="143">
        <v>0.000200381944445049</v>
      </c>
    </row>
    <row r="352" s="108" customFormat="1" ht="13.95" customHeight="1" spans="1:10">
      <c r="A352" s="47">
        <v>368</v>
      </c>
      <c r="B352" s="135" t="s">
        <v>753</v>
      </c>
      <c r="C352" s="136" t="s">
        <v>754</v>
      </c>
      <c r="E352" s="137">
        <v>0.896527777777778</v>
      </c>
      <c r="F352" s="138">
        <v>0.896774884259259</v>
      </c>
      <c r="G352" s="102">
        <v>0.000247106481480963</v>
      </c>
      <c r="I352" s="142">
        <v>197</v>
      </c>
      <c r="J352" s="143">
        <v>7.82407407410313e-5</v>
      </c>
    </row>
    <row r="353" s="108" customFormat="1" ht="13.95" customHeight="1" spans="1:10">
      <c r="A353" s="47">
        <v>369</v>
      </c>
      <c r="B353" s="135" t="s">
        <v>755</v>
      </c>
      <c r="C353" s="136" t="s">
        <v>756</v>
      </c>
      <c r="E353" s="137">
        <v>0.896527777777778</v>
      </c>
      <c r="F353" s="138">
        <v>0.896777002314815</v>
      </c>
      <c r="G353" s="102">
        <v>0.000249224537037018</v>
      </c>
      <c r="I353" s="142">
        <v>208</v>
      </c>
      <c r="J353" s="143">
        <v>8.03587962970864e-5</v>
      </c>
    </row>
    <row r="354" s="108" customFormat="1" ht="13.95" customHeight="1" spans="1:10">
      <c r="A354" s="47">
        <v>370</v>
      </c>
      <c r="B354" s="135" t="s">
        <v>757</v>
      </c>
      <c r="C354" s="136" t="s">
        <v>758</v>
      </c>
      <c r="E354" s="137">
        <v>0.896527777777778</v>
      </c>
      <c r="F354" s="138">
        <v>0.89680787037037</v>
      </c>
      <c r="G354" s="102">
        <v>0.000280092592591985</v>
      </c>
      <c r="I354" s="142">
        <v>363</v>
      </c>
      <c r="J354" s="143">
        <v>0.000111226851852053</v>
      </c>
    </row>
    <row r="355" s="108" customFormat="1" ht="13.95" customHeight="1" spans="1:10">
      <c r="A355" s="47">
        <v>371</v>
      </c>
      <c r="B355" s="135" t="s">
        <v>759</v>
      </c>
      <c r="C355" s="136" t="s">
        <v>760</v>
      </c>
      <c r="E355" s="137">
        <v>0.896527777777778</v>
      </c>
      <c r="F355" s="138">
        <v>0.896846782407407</v>
      </c>
      <c r="G355" s="102">
        <v>0.000319004629628972</v>
      </c>
      <c r="I355" s="142">
        <v>576</v>
      </c>
      <c r="J355" s="143">
        <v>0.00015013888888904</v>
      </c>
    </row>
    <row r="356" s="108" customFormat="1" ht="13.95" customHeight="1" spans="1:10">
      <c r="A356" s="47">
        <v>372</v>
      </c>
      <c r="B356" s="135" t="s">
        <v>761</v>
      </c>
      <c r="C356" s="136" t="s">
        <v>762</v>
      </c>
      <c r="E356" s="137">
        <v>0.896527777777778</v>
      </c>
      <c r="F356" s="138">
        <v>0.896753761574074</v>
      </c>
      <c r="G356" s="102">
        <v>0.000225983796296014</v>
      </c>
      <c r="I356" s="142">
        <v>111</v>
      </c>
      <c r="J356" s="143">
        <v>5.71180555560824e-5</v>
      </c>
    </row>
    <row r="357" s="108" customFormat="1" ht="13.95" customHeight="1" spans="1:10">
      <c r="A357" s="47">
        <v>373</v>
      </c>
      <c r="B357" s="135" t="s">
        <v>763</v>
      </c>
      <c r="C357" s="136" t="s">
        <v>764</v>
      </c>
      <c r="E357" s="137">
        <v>0.896527777777778</v>
      </c>
      <c r="F357" s="138">
        <v>0.896765601851852</v>
      </c>
      <c r="G357" s="102">
        <v>0.000237824074073911</v>
      </c>
      <c r="I357" s="142">
        <v>167</v>
      </c>
      <c r="J357" s="143">
        <v>6.89583333339794e-5</v>
      </c>
    </row>
    <row r="358" s="108" customFormat="1" ht="13.95" customHeight="1" spans="1:10">
      <c r="A358" s="47">
        <v>374</v>
      </c>
      <c r="B358" s="135" t="s">
        <v>765</v>
      </c>
      <c r="C358" s="136" t="s">
        <v>766</v>
      </c>
      <c r="E358" s="137">
        <v>0.896527777777778</v>
      </c>
      <c r="F358" s="138">
        <v>0.896775150462963</v>
      </c>
      <c r="G358" s="102">
        <v>0.000247372685184932</v>
      </c>
      <c r="I358" s="142">
        <v>199</v>
      </c>
      <c r="J358" s="143">
        <v>7.85069444450004e-5</v>
      </c>
    </row>
    <row r="359" s="108" customFormat="1" ht="13.95" customHeight="1" spans="1:10">
      <c r="A359" s="47">
        <v>375</v>
      </c>
      <c r="B359" s="135" t="s">
        <v>767</v>
      </c>
      <c r="C359" s="136" t="s">
        <v>768</v>
      </c>
      <c r="E359" s="137">
        <v>0.896527777777778</v>
      </c>
      <c r="F359" s="138">
        <v>0.896717824074074</v>
      </c>
      <c r="G359" s="102">
        <v>0.000190046296295932</v>
      </c>
      <c r="I359" s="142">
        <v>21</v>
      </c>
      <c r="J359" s="143">
        <v>2.11805555559996e-5</v>
      </c>
    </row>
    <row r="360" s="108" customFormat="1" ht="13.95" customHeight="1" spans="1:10">
      <c r="A360" s="47">
        <v>376</v>
      </c>
      <c r="B360" s="135" t="s">
        <v>769</v>
      </c>
      <c r="C360" s="136" t="s">
        <v>770</v>
      </c>
      <c r="E360" s="137">
        <v>0.896527777777778</v>
      </c>
      <c r="F360" s="138">
        <v>0.896831793981481</v>
      </c>
      <c r="G360" s="102">
        <v>0.000304016203703017</v>
      </c>
      <c r="I360" s="142">
        <v>492</v>
      </c>
      <c r="J360" s="143">
        <v>0.000135150462963085</v>
      </c>
    </row>
    <row r="361" s="108" customFormat="1" ht="13.95" customHeight="1" spans="1:10">
      <c r="A361" s="47">
        <v>377</v>
      </c>
      <c r="B361" s="135" t="s">
        <v>771</v>
      </c>
      <c r="C361" s="136" t="s">
        <v>772</v>
      </c>
      <c r="E361" s="137">
        <v>0.896527777777778</v>
      </c>
      <c r="F361" s="138">
        <v>0.896841342592592</v>
      </c>
      <c r="G361" s="102">
        <v>0.000313564814813927</v>
      </c>
      <c r="I361" s="142">
        <v>551</v>
      </c>
      <c r="J361" s="143">
        <v>0.000144699074073995</v>
      </c>
    </row>
    <row r="362" s="108" customFormat="1" ht="13.95" customHeight="1" spans="1:10">
      <c r="A362" s="47">
        <v>378</v>
      </c>
      <c r="B362" s="135" t="s">
        <v>773</v>
      </c>
      <c r="C362" s="136" t="s">
        <v>774</v>
      </c>
      <c r="E362" s="137">
        <v>0.896527777777778</v>
      </c>
      <c r="F362" s="138">
        <v>0.896881944444444</v>
      </c>
      <c r="G362" s="102">
        <v>0.000354166666665989</v>
      </c>
      <c r="I362" s="142">
        <v>728</v>
      </c>
      <c r="J362" s="143">
        <v>0.000185300925926057</v>
      </c>
    </row>
    <row r="363" s="108" customFormat="1" ht="13.95" customHeight="1" spans="1:10">
      <c r="A363" s="47">
        <v>379</v>
      </c>
      <c r="B363" s="135" t="s">
        <v>775</v>
      </c>
      <c r="C363" s="136" t="s">
        <v>776</v>
      </c>
      <c r="E363" s="137">
        <v>0.896527777777778</v>
      </c>
      <c r="F363" s="138">
        <v>0.896735925925926</v>
      </c>
      <c r="G363" s="102">
        <v>0.000208148148147957</v>
      </c>
      <c r="I363" s="142">
        <v>59</v>
      </c>
      <c r="J363" s="143">
        <v>3.92824074080256e-5</v>
      </c>
    </row>
    <row r="364" s="108" customFormat="1" ht="13.95" customHeight="1" spans="1:10">
      <c r="A364" s="47">
        <v>380</v>
      </c>
      <c r="B364" s="135" t="s">
        <v>777</v>
      </c>
      <c r="C364" s="136" t="s">
        <v>778</v>
      </c>
      <c r="E364" s="137">
        <v>0.896527777777778</v>
      </c>
      <c r="F364" s="138">
        <v>0.896894976851852</v>
      </c>
      <c r="G364" s="102">
        <v>0.000367199074074009</v>
      </c>
      <c r="I364" s="142">
        <v>783</v>
      </c>
      <c r="J364" s="143">
        <v>0.000198333333334078</v>
      </c>
    </row>
    <row r="365" s="108" customFormat="1" ht="13.95" customHeight="1" spans="1:10">
      <c r="A365" s="47">
        <v>381</v>
      </c>
      <c r="B365" s="135" t="s">
        <v>779</v>
      </c>
      <c r="C365" s="136" t="s">
        <v>780</v>
      </c>
      <c r="E365" s="137">
        <v>0.896527777777778</v>
      </c>
      <c r="F365" s="138">
        <v>0.896799652777778</v>
      </c>
      <c r="G365" s="102">
        <v>0.000271874999999921</v>
      </c>
      <c r="I365" s="142">
        <v>326</v>
      </c>
      <c r="J365" s="143">
        <v>0.00010300925925999</v>
      </c>
    </row>
    <row r="366" s="108" customFormat="1" ht="13.95" customHeight="1" spans="1:10">
      <c r="A366" s="47">
        <v>382</v>
      </c>
      <c r="B366" s="135" t="s">
        <v>781</v>
      </c>
      <c r="C366" s="136" t="s">
        <v>782</v>
      </c>
      <c r="E366" s="137">
        <v>0.896527777777778</v>
      </c>
      <c r="F366" s="138">
        <v>0.896860671296296</v>
      </c>
      <c r="G366" s="102">
        <v>0.000332893518517952</v>
      </c>
      <c r="I366" s="142">
        <v>633</v>
      </c>
      <c r="J366" s="143">
        <v>0.00016402777777802</v>
      </c>
    </row>
    <row r="367" s="108" customFormat="1" ht="13.95" customHeight="1" spans="1:10">
      <c r="A367" s="47">
        <v>383</v>
      </c>
      <c r="B367" s="135" t="s">
        <v>783</v>
      </c>
      <c r="C367" s="136" t="s">
        <v>784</v>
      </c>
      <c r="E367" s="137">
        <v>0.896527777777778</v>
      </c>
      <c r="F367" s="138">
        <v>0.896837743055555</v>
      </c>
      <c r="G367" s="102">
        <v>0.000309965277776936</v>
      </c>
      <c r="I367" s="142">
        <v>534</v>
      </c>
      <c r="J367" s="143">
        <v>0.000141099537037004</v>
      </c>
    </row>
    <row r="368" s="108" customFormat="1" ht="13.95" customHeight="1" spans="1:10">
      <c r="A368" s="47">
        <v>384</v>
      </c>
      <c r="B368" s="135" t="s">
        <v>785</v>
      </c>
      <c r="C368" s="136" t="s">
        <v>786</v>
      </c>
      <c r="E368" s="137">
        <v>0.896527777777778</v>
      </c>
      <c r="F368" s="138">
        <v>0.896819351851852</v>
      </c>
      <c r="G368" s="102">
        <v>0.000291574074073986</v>
      </c>
      <c r="I368" s="142">
        <v>427</v>
      </c>
      <c r="J368" s="143">
        <v>0.000122708333334054</v>
      </c>
    </row>
    <row r="369" s="108" customFormat="1" ht="13.95" customHeight="1" spans="1:10">
      <c r="A369" s="47">
        <v>385</v>
      </c>
      <c r="B369" s="135" t="s">
        <v>787</v>
      </c>
      <c r="C369" s="136" t="s">
        <v>788</v>
      </c>
      <c r="E369" s="137">
        <v>0.896527777777778</v>
      </c>
      <c r="F369" s="138">
        <v>0.896914224537037</v>
      </c>
      <c r="G369" s="102">
        <v>0.000386446759258918</v>
      </c>
      <c r="I369" s="142">
        <v>849</v>
      </c>
      <c r="J369" s="143">
        <v>0.000217581018518986</v>
      </c>
    </row>
    <row r="370" s="108" customFormat="1" ht="13.95" customHeight="1" spans="1:10">
      <c r="A370" s="47">
        <v>386</v>
      </c>
      <c r="B370" s="135" t="s">
        <v>789</v>
      </c>
      <c r="C370" s="136" t="s">
        <v>790</v>
      </c>
      <c r="E370" s="137">
        <v>0.896527777777778</v>
      </c>
      <c r="F370" s="138">
        <v>0.896988738425926</v>
      </c>
      <c r="G370" s="102">
        <v>0.000460960648147934</v>
      </c>
      <c r="I370" s="142">
        <v>945</v>
      </c>
      <c r="J370" s="143">
        <v>0.000292094907408003</v>
      </c>
    </row>
    <row r="371" s="108" customFormat="1" ht="13.95" customHeight="1" spans="1:10">
      <c r="A371" s="47">
        <v>387</v>
      </c>
      <c r="B371" s="135" t="s">
        <v>791</v>
      </c>
      <c r="C371" s="136" t="s">
        <v>792</v>
      </c>
      <c r="E371" s="137">
        <v>0.896527777777778</v>
      </c>
      <c r="F371" s="138">
        <v>0.896784571759259</v>
      </c>
      <c r="G371" s="102">
        <v>0.000256793981480929</v>
      </c>
      <c r="I371" s="142">
        <v>246</v>
      </c>
      <c r="J371" s="143">
        <v>8.79282407409976e-5</v>
      </c>
    </row>
    <row r="372" s="108" customFormat="1" ht="13.95" customHeight="1" spans="1:10">
      <c r="A372" s="47">
        <v>388</v>
      </c>
      <c r="B372" s="135" t="s">
        <v>793</v>
      </c>
      <c r="C372" s="136" t="s">
        <v>794</v>
      </c>
      <c r="E372" s="137">
        <v>0.896527777777778</v>
      </c>
      <c r="F372" s="138">
        <v>0.896887685185185</v>
      </c>
      <c r="G372" s="102">
        <v>0.00035990740740699</v>
      </c>
      <c r="I372" s="142">
        <v>747</v>
      </c>
      <c r="J372" s="143">
        <v>0.000191041666667058</v>
      </c>
    </row>
    <row r="373" s="108" customFormat="1" ht="13.95" customHeight="1" spans="1:10">
      <c r="A373" s="47">
        <v>389</v>
      </c>
      <c r="B373" s="135" t="s">
        <v>795</v>
      </c>
      <c r="C373" s="136" t="s">
        <v>796</v>
      </c>
      <c r="E373" s="137">
        <v>0.896527777777778</v>
      </c>
      <c r="F373" s="138">
        <v>0.896873310185185</v>
      </c>
      <c r="G373" s="102">
        <v>0.000345532407406979</v>
      </c>
      <c r="I373" s="142">
        <v>689</v>
      </c>
      <c r="J373" s="143">
        <v>0.000176666666667047</v>
      </c>
    </row>
    <row r="374" s="108" customFormat="1" ht="13.95" customHeight="1" spans="1:10">
      <c r="A374" s="47">
        <v>390</v>
      </c>
      <c r="B374" s="135" t="s">
        <v>477</v>
      </c>
      <c r="C374" s="136" t="s">
        <v>797</v>
      </c>
      <c r="E374" s="137">
        <v>0.896527777777778</v>
      </c>
      <c r="F374" s="138">
        <v>0.896920439814815</v>
      </c>
      <c r="G374" s="102">
        <v>0.000392662037036917</v>
      </c>
      <c r="I374" s="142">
        <v>869</v>
      </c>
      <c r="J374" s="143">
        <v>0.000223796296296985</v>
      </c>
    </row>
    <row r="375" s="108" customFormat="1" ht="13.95" customHeight="1" spans="1:10">
      <c r="A375" s="47">
        <v>391</v>
      </c>
      <c r="B375" s="135" t="s">
        <v>798</v>
      </c>
      <c r="C375" s="136" t="s">
        <v>799</v>
      </c>
      <c r="E375" s="137">
        <v>0.896527777777778</v>
      </c>
      <c r="F375" s="138">
        <v>0.896769525462963</v>
      </c>
      <c r="G375" s="102">
        <v>0.000241747685184923</v>
      </c>
      <c r="I375" s="142">
        <v>176</v>
      </c>
      <c r="J375" s="143">
        <v>7.28819444449913e-5</v>
      </c>
    </row>
    <row r="376" s="108" customFormat="1" ht="13.95" customHeight="1" spans="1:10">
      <c r="A376" s="47">
        <v>392</v>
      </c>
      <c r="B376" s="135" t="s">
        <v>800</v>
      </c>
      <c r="C376" s="136" t="s">
        <v>801</v>
      </c>
      <c r="E376" s="137">
        <v>0.896527777777778</v>
      </c>
      <c r="F376" s="138">
        <v>0.896757314814815</v>
      </c>
      <c r="G376" s="102">
        <v>0.000229537037036986</v>
      </c>
      <c r="I376" s="142">
        <v>133</v>
      </c>
      <c r="J376" s="143">
        <v>6.06712962970546e-5</v>
      </c>
    </row>
    <row r="377" s="108" customFormat="1" ht="13.95" customHeight="1" spans="1:10">
      <c r="A377" s="47">
        <v>393</v>
      </c>
      <c r="B377" s="135" t="s">
        <v>802</v>
      </c>
      <c r="C377" s="136" t="s">
        <v>803</v>
      </c>
      <c r="E377" s="137">
        <v>0.896527777777778</v>
      </c>
      <c r="F377" s="138">
        <v>0.896898287037037</v>
      </c>
      <c r="G377" s="102">
        <v>0.000370509259258966</v>
      </c>
      <c r="I377" s="142">
        <v>799</v>
      </c>
      <c r="J377" s="143">
        <v>0.000201643518519035</v>
      </c>
    </row>
    <row r="378" s="108" customFormat="1" ht="13.95" customHeight="1" spans="1:10">
      <c r="A378" s="47">
        <v>394</v>
      </c>
      <c r="B378" s="135" t="s">
        <v>804</v>
      </c>
      <c r="C378" s="136" t="s">
        <v>805</v>
      </c>
      <c r="E378" s="137">
        <v>0.896527777777778</v>
      </c>
      <c r="F378" s="138">
        <v>0.89691943287037</v>
      </c>
      <c r="G378" s="102">
        <v>0.00039165509259198</v>
      </c>
      <c r="I378" s="142">
        <v>865</v>
      </c>
      <c r="J378" s="143">
        <v>0.000222789351852049</v>
      </c>
    </row>
    <row r="379" s="108" customFormat="1" ht="13.95" customHeight="1" spans="1:10">
      <c r="A379" s="47">
        <v>395</v>
      </c>
      <c r="B379" s="135" t="s">
        <v>806</v>
      </c>
      <c r="C379" s="136" t="s">
        <v>807</v>
      </c>
      <c r="E379" s="137">
        <v>0.896527777777778</v>
      </c>
      <c r="F379" s="138">
        <v>0.896741168981481</v>
      </c>
      <c r="G379" s="102">
        <v>0.000213391203703006</v>
      </c>
      <c r="I379" s="142">
        <v>78</v>
      </c>
      <c r="J379" s="143">
        <v>4.45254629630742e-5</v>
      </c>
    </row>
    <row r="380" s="108" customFormat="1" ht="13.95" customHeight="1" spans="1:10">
      <c r="A380" s="47">
        <v>396</v>
      </c>
      <c r="B380" s="135" t="s">
        <v>808</v>
      </c>
      <c r="C380" s="136" t="s">
        <v>809</v>
      </c>
      <c r="E380" s="137">
        <v>0.896527777777778</v>
      </c>
      <c r="F380" s="138">
        <v>0.896791412037037</v>
      </c>
      <c r="G380" s="102">
        <v>0.000263634259259016</v>
      </c>
      <c r="I380" s="142">
        <v>282</v>
      </c>
      <c r="J380" s="143">
        <v>9.47685185190839e-5</v>
      </c>
    </row>
    <row r="381" s="108" customFormat="1" ht="13.95" customHeight="1" spans="1:10">
      <c r="A381" s="47">
        <v>397</v>
      </c>
      <c r="B381" s="135" t="s">
        <v>810</v>
      </c>
      <c r="C381" s="136" t="s">
        <v>811</v>
      </c>
      <c r="E381" s="137">
        <v>0.896527777777778</v>
      </c>
      <c r="F381" s="138">
        <v>0.896897511574074</v>
      </c>
      <c r="G381" s="102">
        <v>0.000369733796296012</v>
      </c>
      <c r="I381" s="142">
        <v>796</v>
      </c>
      <c r="J381" s="143">
        <v>0.00020086805555608</v>
      </c>
    </row>
    <row r="382" s="108" customFormat="1" ht="13.95" customHeight="1" spans="1:10">
      <c r="A382" s="47">
        <v>398</v>
      </c>
      <c r="B382" s="135" t="s">
        <v>812</v>
      </c>
      <c r="C382" s="136" t="s">
        <v>813</v>
      </c>
      <c r="E382" s="137">
        <v>0.896527777777778</v>
      </c>
      <c r="F382" s="138">
        <v>0.896907708333333</v>
      </c>
      <c r="G382" s="102">
        <v>0.000379930555554964</v>
      </c>
      <c r="I382" s="142">
        <v>833</v>
      </c>
      <c r="J382" s="143">
        <v>0.000211064814815032</v>
      </c>
    </row>
    <row r="383" s="108" customFormat="1" ht="13.95" customHeight="1" spans="1:10">
      <c r="A383" s="47">
        <v>399</v>
      </c>
      <c r="B383" s="135" t="s">
        <v>814</v>
      </c>
      <c r="C383" s="136" t="s">
        <v>815</v>
      </c>
      <c r="E383" s="137">
        <v>0.896527777777778</v>
      </c>
      <c r="F383" s="138">
        <v>0.89675306712963</v>
      </c>
      <c r="G383" s="102">
        <v>0.000225289351851954</v>
      </c>
      <c r="I383" s="142">
        <v>109</v>
      </c>
      <c r="J383" s="143">
        <v>5.6423611112022e-5</v>
      </c>
    </row>
    <row r="384" s="108" customFormat="1" ht="13.95" customHeight="1" spans="1:10">
      <c r="A384" s="47">
        <v>400</v>
      </c>
      <c r="B384" s="135" t="s">
        <v>816</v>
      </c>
      <c r="C384" s="136" t="s">
        <v>817</v>
      </c>
      <c r="E384" s="137">
        <v>0.896527777777778</v>
      </c>
      <c r="F384" s="138">
        <v>0.896792824074074</v>
      </c>
      <c r="G384" s="102">
        <v>0.000265046296295979</v>
      </c>
      <c r="I384" s="142">
        <v>289</v>
      </c>
      <c r="J384" s="143">
        <v>9.61805555560469e-5</v>
      </c>
    </row>
    <row r="385" s="108" customFormat="1" ht="13.95" customHeight="1" spans="1:10">
      <c r="A385" s="47">
        <v>401</v>
      </c>
      <c r="B385" s="135" t="s">
        <v>818</v>
      </c>
      <c r="C385" s="136" t="s">
        <v>819</v>
      </c>
      <c r="E385" s="137">
        <v>0.896527777777778</v>
      </c>
      <c r="F385" s="138">
        <v>0.896798634259259</v>
      </c>
      <c r="G385" s="102">
        <v>0.000270856481480952</v>
      </c>
      <c r="I385" s="142">
        <v>322</v>
      </c>
      <c r="J385" s="143">
        <v>0.00010199074074102</v>
      </c>
    </row>
    <row r="386" s="108" customFormat="1" ht="13.95" customHeight="1" spans="1:10">
      <c r="A386" s="47">
        <v>403</v>
      </c>
      <c r="B386" s="135" t="s">
        <v>820</v>
      </c>
      <c r="C386" s="136" t="s">
        <v>821</v>
      </c>
      <c r="E386" s="137">
        <v>0.896527777777778</v>
      </c>
      <c r="F386" s="138">
        <v>0.896699699074074</v>
      </c>
      <c r="G386" s="102">
        <v>0.000171921296295952</v>
      </c>
      <c r="I386" s="142">
        <v>5</v>
      </c>
      <c r="J386" s="143">
        <v>3.05555555601966e-6</v>
      </c>
    </row>
    <row r="387" s="108" customFormat="1" ht="13.95" customHeight="1" spans="1:10">
      <c r="A387" s="47">
        <v>404</v>
      </c>
      <c r="B387" s="135" t="s">
        <v>822</v>
      </c>
      <c r="C387" s="136" t="s">
        <v>823</v>
      </c>
      <c r="E387" s="137">
        <v>0.896527777777778</v>
      </c>
      <c r="F387" s="138">
        <v>0.896740069444444</v>
      </c>
      <c r="G387" s="102">
        <v>0.00021229166666592</v>
      </c>
      <c r="I387" s="142">
        <v>73</v>
      </c>
      <c r="J387" s="143">
        <v>4.34259259259884e-5</v>
      </c>
    </row>
    <row r="388" s="108" customFormat="1" ht="13.95" customHeight="1" spans="1:10">
      <c r="A388" s="47">
        <v>405</v>
      </c>
      <c r="B388" s="135" t="s">
        <v>824</v>
      </c>
      <c r="C388" s="136" t="s">
        <v>825</v>
      </c>
      <c r="E388" s="137">
        <v>0.896527777777778</v>
      </c>
      <c r="F388" s="138">
        <v>0.896845081018518</v>
      </c>
      <c r="G388" s="102">
        <v>0.000317303240739975</v>
      </c>
      <c r="I388" s="142">
        <v>571</v>
      </c>
      <c r="J388" s="143">
        <v>0.000148437500000043</v>
      </c>
    </row>
    <row r="389" s="108" customFormat="1" ht="13.95" customHeight="1" spans="1:10">
      <c r="A389" s="47">
        <v>406</v>
      </c>
      <c r="B389" s="135" t="s">
        <v>826</v>
      </c>
      <c r="C389" s="136" t="s">
        <v>827</v>
      </c>
      <c r="E389" s="137">
        <v>0.896527777777778</v>
      </c>
      <c r="F389" s="138">
        <v>0.896895393518518</v>
      </c>
      <c r="G389" s="102">
        <v>0.000367615740739957</v>
      </c>
      <c r="I389" s="142">
        <v>785</v>
      </c>
      <c r="J389" s="143">
        <v>0.000198750000000025</v>
      </c>
    </row>
    <row r="390" s="108" customFormat="1" ht="13.95" customHeight="1" spans="1:10">
      <c r="A390" s="47">
        <v>407</v>
      </c>
      <c r="B390" s="135" t="s">
        <v>828</v>
      </c>
      <c r="C390" s="136" t="s">
        <v>829</v>
      </c>
      <c r="E390" s="137">
        <v>0.896527777777778</v>
      </c>
      <c r="F390" s="138">
        <v>0.896784710648148</v>
      </c>
      <c r="G390" s="102">
        <v>0.000256932870369986</v>
      </c>
      <c r="I390" s="142">
        <v>248</v>
      </c>
      <c r="J390" s="143">
        <v>8.80671296300539e-5</v>
      </c>
    </row>
    <row r="391" s="108" customFormat="1" ht="13.95" customHeight="1" spans="1:10">
      <c r="A391" s="47">
        <v>408</v>
      </c>
      <c r="B391" s="135" t="s">
        <v>830</v>
      </c>
      <c r="C391" s="136" t="s">
        <v>831</v>
      </c>
      <c r="E391" s="137">
        <v>0.896527777777778</v>
      </c>
      <c r="F391" s="138">
        <v>0.896776736111111</v>
      </c>
      <c r="G391" s="102">
        <v>0.000248958333332938</v>
      </c>
      <c r="I391" s="142">
        <v>206</v>
      </c>
      <c r="J391" s="143">
        <v>8.00925925930063e-5</v>
      </c>
    </row>
    <row r="392" s="108" customFormat="1" ht="13.95" customHeight="1" spans="1:10">
      <c r="A392" s="47">
        <v>409</v>
      </c>
      <c r="B392" s="135" t="s">
        <v>832</v>
      </c>
      <c r="C392" s="136" t="s">
        <v>833</v>
      </c>
      <c r="E392" s="137">
        <v>0.896527777777778</v>
      </c>
      <c r="F392" s="138">
        <v>0.896696712962963</v>
      </c>
      <c r="G392" s="102">
        <v>0.000168935185185015</v>
      </c>
      <c r="I392" s="142">
        <v>2</v>
      </c>
      <c r="J392" s="143">
        <v>6.94444450832776e-8</v>
      </c>
    </row>
    <row r="393" s="108" customFormat="1" ht="13.95" customHeight="1" spans="1:10">
      <c r="A393" s="47">
        <v>410</v>
      </c>
      <c r="B393" s="135" t="s">
        <v>834</v>
      </c>
      <c r="C393" s="136" t="s">
        <v>835</v>
      </c>
      <c r="E393" s="137">
        <v>0.896527777777778</v>
      </c>
      <c r="F393" s="138">
        <v>0.8968809375</v>
      </c>
      <c r="G393" s="102">
        <v>0.000353159722221941</v>
      </c>
      <c r="I393" s="142">
        <v>720</v>
      </c>
      <c r="J393" s="143">
        <v>0.000184293981482009</v>
      </c>
    </row>
    <row r="394" s="108" customFormat="1" ht="13.95" customHeight="1" spans="1:10">
      <c r="A394" s="47">
        <v>411</v>
      </c>
      <c r="B394" s="135" t="s">
        <v>836</v>
      </c>
      <c r="C394" s="136" t="s">
        <v>837</v>
      </c>
      <c r="E394" s="137">
        <v>0.896527777777778</v>
      </c>
      <c r="F394" s="138">
        <v>0.896848530092592</v>
      </c>
      <c r="G394" s="102">
        <v>0.000320752314813988</v>
      </c>
      <c r="I394" s="142">
        <v>579</v>
      </c>
      <c r="J394" s="143">
        <v>0.000151886574074056</v>
      </c>
    </row>
    <row r="395" s="108" customFormat="1" ht="13.95" customHeight="1" spans="1:10">
      <c r="A395" s="47">
        <v>412</v>
      </c>
      <c r="B395" s="135" t="s">
        <v>838</v>
      </c>
      <c r="C395" s="136" t="s">
        <v>839</v>
      </c>
      <c r="E395" s="137">
        <v>0.896527777777778</v>
      </c>
      <c r="F395" s="138">
        <v>0.896784988425926</v>
      </c>
      <c r="G395" s="102">
        <v>0.000257210648147987</v>
      </c>
      <c r="I395" s="142">
        <v>250</v>
      </c>
      <c r="J395" s="143">
        <v>8.83449074080556e-5</v>
      </c>
    </row>
    <row r="396" s="108" customFormat="1" ht="13.95" customHeight="1" spans="1:10">
      <c r="A396" s="47">
        <v>413</v>
      </c>
      <c r="B396" s="135" t="s">
        <v>840</v>
      </c>
      <c r="C396" s="136" t="s">
        <v>841</v>
      </c>
      <c r="E396" s="137">
        <v>0.896527777777778</v>
      </c>
      <c r="F396" s="138">
        <v>0.896857789351852</v>
      </c>
      <c r="G396" s="102">
        <v>0.000330011574073974</v>
      </c>
      <c r="I396" s="142">
        <v>619</v>
      </c>
      <c r="J396" s="143">
        <v>0.000161145833334042</v>
      </c>
    </row>
    <row r="397" s="108" customFormat="1" ht="13.95" customHeight="1" spans="1:10">
      <c r="A397" s="47">
        <v>414</v>
      </c>
      <c r="B397" s="135" t="s">
        <v>842</v>
      </c>
      <c r="C397" s="136" t="s">
        <v>843</v>
      </c>
      <c r="E397" s="137">
        <v>0.896527777777778</v>
      </c>
      <c r="F397" s="138">
        <v>0.896807719907407</v>
      </c>
      <c r="G397" s="102">
        <v>0.000279942129629007</v>
      </c>
      <c r="I397" s="142">
        <v>361</v>
      </c>
      <c r="J397" s="143">
        <v>0.000111076388889075</v>
      </c>
    </row>
    <row r="398" s="108" customFormat="1" ht="13.95" customHeight="1" spans="1:10">
      <c r="A398" s="47">
        <v>415</v>
      </c>
      <c r="B398" s="135" t="s">
        <v>844</v>
      </c>
      <c r="C398" s="136" t="s">
        <v>845</v>
      </c>
      <c r="E398" s="137">
        <v>0.896527777777778</v>
      </c>
      <c r="F398" s="138">
        <v>0.896798240740741</v>
      </c>
      <c r="G398" s="102">
        <v>0.000270462962962958</v>
      </c>
      <c r="I398" s="142">
        <v>319</v>
      </c>
      <c r="J398" s="143">
        <v>0.000101597222223027</v>
      </c>
    </row>
    <row r="399" s="108" customFormat="1" ht="13.95" customHeight="1" spans="1:10">
      <c r="A399" s="47">
        <v>416</v>
      </c>
      <c r="B399" s="135" t="s">
        <v>846</v>
      </c>
      <c r="C399" s="136" t="s">
        <v>847</v>
      </c>
      <c r="E399" s="137">
        <v>0.896527777777778</v>
      </c>
      <c r="F399" s="138">
        <v>0.896783576388889</v>
      </c>
      <c r="G399" s="102">
        <v>0.000255798611110913</v>
      </c>
      <c r="I399" s="142">
        <v>242</v>
      </c>
      <c r="J399" s="143">
        <v>8.69328703709815e-5</v>
      </c>
    </row>
    <row r="400" s="108" customFormat="1" ht="13.95" customHeight="1" spans="1:10">
      <c r="A400" s="47">
        <v>417</v>
      </c>
      <c r="B400" s="135" t="s">
        <v>848</v>
      </c>
      <c r="C400" s="136" t="s">
        <v>849</v>
      </c>
      <c r="E400" s="137">
        <v>0.896527777777778</v>
      </c>
      <c r="F400" s="138">
        <v>0.896791365740741</v>
      </c>
      <c r="G400" s="102">
        <v>0.000263587962962997</v>
      </c>
      <c r="I400" s="142">
        <v>281</v>
      </c>
      <c r="J400" s="143">
        <v>9.47222222230648e-5</v>
      </c>
    </row>
    <row r="401" s="108" customFormat="1" ht="13.95" customHeight="1" spans="1:10">
      <c r="A401" s="47">
        <v>418</v>
      </c>
      <c r="B401" s="135" t="s">
        <v>850</v>
      </c>
      <c r="C401" s="136" t="s">
        <v>851</v>
      </c>
      <c r="E401" s="137">
        <v>0.896527777777778</v>
      </c>
      <c r="F401" s="138">
        <v>0.896706527777778</v>
      </c>
      <c r="G401" s="102">
        <v>0.000178750000000005</v>
      </c>
      <c r="I401" s="142">
        <v>12</v>
      </c>
      <c r="J401" s="143">
        <v>9.88425926007341e-6</v>
      </c>
    </row>
    <row r="402" s="108" customFormat="1" ht="13.95" customHeight="1" spans="1:10">
      <c r="A402" s="47">
        <v>419</v>
      </c>
      <c r="B402" s="135" t="s">
        <v>198</v>
      </c>
      <c r="C402" s="136" t="s">
        <v>852</v>
      </c>
      <c r="E402" s="137">
        <v>0.896527777777778</v>
      </c>
      <c r="F402" s="138">
        <v>0.896750138888889</v>
      </c>
      <c r="G402" s="102">
        <v>0.000222361111110958</v>
      </c>
      <c r="I402" s="142">
        <v>98</v>
      </c>
      <c r="J402" s="143">
        <v>5.34953703710261e-5</v>
      </c>
    </row>
    <row r="403" s="108" customFormat="1" ht="13.95" customHeight="1" spans="1:10">
      <c r="A403" s="47">
        <v>420</v>
      </c>
      <c r="B403" s="135" t="s">
        <v>853</v>
      </c>
      <c r="C403" s="136" t="s">
        <v>854</v>
      </c>
      <c r="E403" s="137">
        <v>0.896527777777778</v>
      </c>
      <c r="F403" s="138">
        <v>0.896781678240741</v>
      </c>
      <c r="G403" s="102">
        <v>0.000253900462962919</v>
      </c>
      <c r="I403" s="142">
        <v>232</v>
      </c>
      <c r="J403" s="143">
        <v>8.50347222229875e-5</v>
      </c>
    </row>
    <row r="404" s="108" customFormat="1" ht="13.95" customHeight="1" spans="1:10">
      <c r="A404" s="47">
        <v>421</v>
      </c>
      <c r="B404" s="135" t="s">
        <v>855</v>
      </c>
      <c r="C404" s="136" t="s">
        <v>856</v>
      </c>
      <c r="E404" s="137">
        <v>0.896527777777778</v>
      </c>
      <c r="F404" s="138">
        <v>0.896936817129629</v>
      </c>
      <c r="G404" s="102">
        <v>0.000409039351850993</v>
      </c>
      <c r="I404" s="142">
        <v>900</v>
      </c>
      <c r="J404" s="143">
        <v>0.000240173611111061</v>
      </c>
    </row>
    <row r="405" s="108" customFormat="1" ht="13.95" customHeight="1" spans="1:10">
      <c r="A405" s="47">
        <v>422</v>
      </c>
      <c r="B405" s="135" t="s">
        <v>857</v>
      </c>
      <c r="C405" s="136" t="s">
        <v>858</v>
      </c>
      <c r="E405" s="137">
        <v>0.896527777777778</v>
      </c>
      <c r="F405" s="138">
        <v>0.896941979166667</v>
      </c>
      <c r="G405" s="102">
        <v>0.000414201388888924</v>
      </c>
      <c r="I405" s="142">
        <v>905</v>
      </c>
      <c r="J405" s="143">
        <v>0.000245335648148992</v>
      </c>
    </row>
    <row r="406" s="108" customFormat="1" ht="13.95" customHeight="1" spans="1:10">
      <c r="A406" s="47">
        <v>423</v>
      </c>
      <c r="B406" s="135" t="s">
        <v>859</v>
      </c>
      <c r="C406" s="136" t="s">
        <v>860</v>
      </c>
      <c r="E406" s="137">
        <v>0.896527777777778</v>
      </c>
      <c r="F406" s="138">
        <v>0.896852129629629</v>
      </c>
      <c r="G406" s="102">
        <v>0.000324351851850979</v>
      </c>
      <c r="I406" s="142">
        <v>593</v>
      </c>
      <c r="J406" s="143">
        <v>0.000155486111111047</v>
      </c>
    </row>
    <row r="407" s="108" customFormat="1" ht="13.95" customHeight="1" spans="1:10">
      <c r="A407" s="47">
        <v>424</v>
      </c>
      <c r="B407" s="135" t="s">
        <v>861</v>
      </c>
      <c r="C407" s="136" t="s">
        <v>862</v>
      </c>
      <c r="E407" s="137">
        <v>0.896527777777778</v>
      </c>
      <c r="F407" s="138">
        <v>0.896872106481481</v>
      </c>
      <c r="G407" s="102">
        <v>0.000344328703702934</v>
      </c>
      <c r="I407" s="142">
        <v>686</v>
      </c>
      <c r="J407" s="143">
        <v>0.000175462962963002</v>
      </c>
    </row>
    <row r="408" s="108" customFormat="1" ht="13.95" customHeight="1" spans="1:10">
      <c r="A408" s="47">
        <v>425</v>
      </c>
      <c r="B408" s="135" t="s">
        <v>863</v>
      </c>
      <c r="C408" s="136" t="s">
        <v>864</v>
      </c>
      <c r="E408" s="137">
        <v>0.896527777777778</v>
      </c>
      <c r="F408" s="138">
        <v>0.896872141203704</v>
      </c>
      <c r="G408" s="102">
        <v>0.00034436342592592</v>
      </c>
      <c r="I408" s="142">
        <v>687</v>
      </c>
      <c r="J408" s="143">
        <v>0.000175497685185988</v>
      </c>
    </row>
    <row r="409" s="108" customFormat="1" ht="13.95" customHeight="1" spans="1:10">
      <c r="A409" s="47">
        <v>426</v>
      </c>
      <c r="B409" s="135" t="s">
        <v>865</v>
      </c>
      <c r="C409" s="136" t="s">
        <v>866</v>
      </c>
      <c r="E409" s="137">
        <v>0.896527777777778</v>
      </c>
      <c r="F409" s="138">
        <v>0.896748530092592</v>
      </c>
      <c r="G409" s="102">
        <v>0.000220752314813999</v>
      </c>
      <c r="I409" s="142">
        <v>93</v>
      </c>
      <c r="J409" s="143">
        <v>5.1886574074067e-5</v>
      </c>
    </row>
    <row r="410" s="108" customFormat="1" ht="13.95" customHeight="1" spans="1:10">
      <c r="A410" s="47">
        <v>427</v>
      </c>
      <c r="B410" s="135" t="s">
        <v>867</v>
      </c>
      <c r="C410" s="136" t="s">
        <v>868</v>
      </c>
      <c r="E410" s="137">
        <v>0.896527777777778</v>
      </c>
      <c r="F410" s="138">
        <v>0.896754780092592</v>
      </c>
      <c r="G410" s="102">
        <v>0.000227002314813984</v>
      </c>
      <c r="I410" s="142">
        <v>117</v>
      </c>
      <c r="J410" s="143">
        <v>5.81365740740525e-5</v>
      </c>
    </row>
    <row r="411" s="108" customFormat="1" ht="13.95" customHeight="1" spans="1:10">
      <c r="A411" s="47">
        <v>428</v>
      </c>
      <c r="B411" s="135" t="s">
        <v>869</v>
      </c>
      <c r="C411" s="136" t="s">
        <v>870</v>
      </c>
      <c r="E411" s="137">
        <v>0.896527777777778</v>
      </c>
      <c r="F411" s="138">
        <v>0.896818287037037</v>
      </c>
      <c r="G411" s="102">
        <v>0.000290509259258998</v>
      </c>
      <c r="I411" s="142">
        <v>423</v>
      </c>
      <c r="J411" s="143">
        <v>0.000121643518519066</v>
      </c>
    </row>
    <row r="412" s="108" customFormat="1" ht="13.95" customHeight="1" spans="1:10">
      <c r="A412" s="47">
        <v>429</v>
      </c>
      <c r="B412" s="135" t="s">
        <v>871</v>
      </c>
      <c r="C412" s="136" t="s">
        <v>872</v>
      </c>
      <c r="E412" s="137">
        <v>0.896527777777778</v>
      </c>
      <c r="F412" s="138">
        <v>0.896796412037037</v>
      </c>
      <c r="G412" s="102">
        <v>0.000268634259258937</v>
      </c>
      <c r="I412" s="142">
        <v>311</v>
      </c>
      <c r="J412" s="143">
        <v>9.97685185190056e-5</v>
      </c>
    </row>
    <row r="413" s="108" customFormat="1" ht="13.95" customHeight="1" spans="1:10">
      <c r="A413" s="47">
        <v>430</v>
      </c>
      <c r="B413" s="135" t="s">
        <v>873</v>
      </c>
      <c r="C413" s="136" t="s">
        <v>874</v>
      </c>
      <c r="E413" s="137">
        <v>0.896527777777778</v>
      </c>
      <c r="F413" s="138">
        <v>0.896810405092592</v>
      </c>
      <c r="G413" s="102">
        <v>0.000282627314813988</v>
      </c>
      <c r="I413" s="142">
        <v>381</v>
      </c>
      <c r="J413" s="143">
        <v>0.000113761574074056</v>
      </c>
    </row>
    <row r="414" s="108" customFormat="1" ht="13.95" customHeight="1" spans="1:10">
      <c r="A414" s="47">
        <v>431</v>
      </c>
      <c r="B414" s="135" t="s">
        <v>875</v>
      </c>
      <c r="C414" s="136" t="s">
        <v>876</v>
      </c>
      <c r="E414" s="137">
        <v>0.896527777777778</v>
      </c>
      <c r="F414" s="138">
        <v>0.89673</v>
      </c>
      <c r="G414" s="102">
        <v>0.000202222222221993</v>
      </c>
      <c r="I414" s="142">
        <v>45</v>
      </c>
      <c r="J414" s="143">
        <v>3.33564814820608e-5</v>
      </c>
    </row>
    <row r="415" s="108" customFormat="1" ht="13.95" customHeight="1" spans="1:10">
      <c r="A415" s="47">
        <v>432</v>
      </c>
      <c r="B415" s="135" t="s">
        <v>877</v>
      </c>
      <c r="C415" s="136" t="s">
        <v>878</v>
      </c>
      <c r="E415" s="137">
        <v>0.896527777777778</v>
      </c>
      <c r="F415" s="138">
        <v>0.896894791666667</v>
      </c>
      <c r="G415" s="102">
        <v>0.000367013888888934</v>
      </c>
      <c r="I415" s="142">
        <v>781</v>
      </c>
      <c r="J415" s="143">
        <v>0.000198148148149002</v>
      </c>
    </row>
    <row r="416" s="108" customFormat="1" ht="13.95" customHeight="1" spans="1:10">
      <c r="A416" s="47">
        <v>433</v>
      </c>
      <c r="B416" s="135" t="s">
        <v>879</v>
      </c>
      <c r="C416" s="136" t="s">
        <v>880</v>
      </c>
      <c r="E416" s="137">
        <v>0.896527777777778</v>
      </c>
      <c r="F416" s="138">
        <v>0.89688</v>
      </c>
      <c r="G416" s="102">
        <v>0.000352222222221976</v>
      </c>
      <c r="I416" s="142">
        <v>715</v>
      </c>
      <c r="J416" s="143">
        <v>0.000183356481482044</v>
      </c>
    </row>
    <row r="417" s="108" customFormat="1" ht="13.95" customHeight="1" spans="1:10">
      <c r="A417" s="47">
        <v>434</v>
      </c>
      <c r="B417" s="135" t="s">
        <v>881</v>
      </c>
      <c r="C417" s="136" t="s">
        <v>882</v>
      </c>
      <c r="E417" s="137">
        <v>0.896527777777778</v>
      </c>
      <c r="F417" s="138">
        <v>0.896780300925926</v>
      </c>
      <c r="G417" s="102">
        <v>0.000252523148147943</v>
      </c>
      <c r="I417" s="142">
        <v>225</v>
      </c>
      <c r="J417" s="143">
        <v>8.3657407408011e-5</v>
      </c>
    </row>
    <row r="418" s="108" customFormat="1" ht="13.95" customHeight="1" spans="1:10">
      <c r="A418" s="47">
        <v>435</v>
      </c>
      <c r="B418" s="135" t="s">
        <v>883</v>
      </c>
      <c r="C418" s="136" t="s">
        <v>884</v>
      </c>
      <c r="E418" s="137">
        <v>0.896527777777778</v>
      </c>
      <c r="F418" s="138">
        <v>0.896795520833333</v>
      </c>
      <c r="G418" s="102">
        <v>0.000267743055554992</v>
      </c>
      <c r="I418" s="142">
        <v>307</v>
      </c>
      <c r="J418" s="143">
        <v>9.88773148150601e-5</v>
      </c>
    </row>
    <row r="419" s="108" customFormat="1" ht="13.95" customHeight="1" spans="1:10">
      <c r="A419" s="47">
        <v>436</v>
      </c>
      <c r="B419" s="135" t="s">
        <v>885</v>
      </c>
      <c r="C419" s="136" t="s">
        <v>886</v>
      </c>
      <c r="E419" s="137">
        <v>0.896527777777778</v>
      </c>
      <c r="F419" s="138">
        <v>0.896863043981481</v>
      </c>
      <c r="G419" s="102">
        <v>0.000335266203702944</v>
      </c>
      <c r="I419" s="142">
        <v>646</v>
      </c>
      <c r="J419" s="143">
        <v>0.000166400462963012</v>
      </c>
    </row>
    <row r="420" s="108" customFormat="1" ht="13.95" customHeight="1" spans="1:10">
      <c r="A420" s="47">
        <v>437</v>
      </c>
      <c r="B420" s="135" t="s">
        <v>887</v>
      </c>
      <c r="C420" s="136" t="s">
        <v>888</v>
      </c>
      <c r="E420" s="137">
        <v>0.896527777777778</v>
      </c>
      <c r="F420" s="138">
        <v>0.896889189814815</v>
      </c>
      <c r="G420" s="102">
        <v>0.00036141203703699</v>
      </c>
      <c r="I420" s="142">
        <v>756</v>
      </c>
      <c r="J420" s="143">
        <v>0.000192546296297058</v>
      </c>
    </row>
    <row r="421" s="108" customFormat="1" ht="13.95" customHeight="1" spans="1:10">
      <c r="A421" s="47">
        <v>438</v>
      </c>
      <c r="B421" s="135" t="s">
        <v>889</v>
      </c>
      <c r="C421" s="136" t="s">
        <v>2011</v>
      </c>
      <c r="E421" s="137">
        <v>0.896527777777778</v>
      </c>
      <c r="F421" s="138">
        <v>0.896851423611111</v>
      </c>
      <c r="G421" s="102">
        <v>0.000323645833332997</v>
      </c>
      <c r="I421" s="142">
        <v>591</v>
      </c>
      <c r="J421" s="143">
        <v>0.000154780092593065</v>
      </c>
    </row>
    <row r="422" s="108" customFormat="1" ht="13.95" customHeight="1" spans="1:10">
      <c r="A422" s="47">
        <v>439</v>
      </c>
      <c r="B422" s="135" t="s">
        <v>891</v>
      </c>
      <c r="C422" s="136" t="s">
        <v>892</v>
      </c>
      <c r="E422" s="137">
        <v>0.896527777777778</v>
      </c>
      <c r="F422" s="138">
        <v>0.896778935185185</v>
      </c>
      <c r="G422" s="102">
        <v>0.000251157407406999</v>
      </c>
      <c r="I422" s="142">
        <v>219</v>
      </c>
      <c r="J422" s="143">
        <v>8.2291666667067e-5</v>
      </c>
    </row>
    <row r="423" s="108" customFormat="1" ht="13.95" customHeight="1" spans="1:10">
      <c r="A423" s="47">
        <v>440</v>
      </c>
      <c r="B423" s="135" t="s">
        <v>893</v>
      </c>
      <c r="C423" s="136" t="s">
        <v>894</v>
      </c>
      <c r="E423" s="137">
        <v>0.896527777777778</v>
      </c>
      <c r="F423" s="138">
        <v>0.896915208333333</v>
      </c>
      <c r="G423" s="102">
        <v>0.000387430555555013</v>
      </c>
      <c r="I423" s="142">
        <v>852</v>
      </c>
      <c r="J423" s="143">
        <v>0.000218564814815081</v>
      </c>
    </row>
    <row r="424" s="108" customFormat="1" ht="13.95" customHeight="1" spans="1:10">
      <c r="A424" s="47">
        <v>441</v>
      </c>
      <c r="B424" s="135" t="s">
        <v>895</v>
      </c>
      <c r="C424" s="136" t="s">
        <v>896</v>
      </c>
      <c r="E424" s="137">
        <v>0.896527777777778</v>
      </c>
      <c r="F424" s="138">
        <v>0.896778113425926</v>
      </c>
      <c r="G424" s="102">
        <v>0.000250335648147915</v>
      </c>
      <c r="I424" s="142">
        <v>217</v>
      </c>
      <c r="J424" s="143">
        <v>8.14699074079828e-5</v>
      </c>
    </row>
    <row r="425" s="108" customFormat="1" ht="13.95" customHeight="1" spans="1:10">
      <c r="A425" s="47">
        <v>442</v>
      </c>
      <c r="B425" s="135" t="s">
        <v>897</v>
      </c>
      <c r="C425" s="136" t="s">
        <v>898</v>
      </c>
      <c r="E425" s="137">
        <v>0.896527777777778</v>
      </c>
      <c r="F425" s="138">
        <v>0.896835115740741</v>
      </c>
      <c r="G425" s="102">
        <v>0.000307337962963006</v>
      </c>
      <c r="I425" s="142">
        <v>515</v>
      </c>
      <c r="J425" s="143">
        <v>0.000138472222223074</v>
      </c>
    </row>
    <row r="426" s="108" customFormat="1" ht="13.95" customHeight="1" spans="1:10">
      <c r="A426" s="47">
        <v>443</v>
      </c>
      <c r="B426" s="135" t="s">
        <v>899</v>
      </c>
      <c r="C426" s="136" t="s">
        <v>900</v>
      </c>
      <c r="E426" s="137">
        <v>0.896527777777778</v>
      </c>
      <c r="F426" s="138">
        <v>0.896823402777778</v>
      </c>
      <c r="G426" s="102">
        <v>0.000295624999999911</v>
      </c>
      <c r="I426" s="142">
        <v>452</v>
      </c>
      <c r="J426" s="143">
        <v>0.000126759259259979</v>
      </c>
    </row>
    <row r="427" s="108" customFormat="1" ht="13.95" customHeight="1" spans="1:10">
      <c r="A427" s="47">
        <v>444</v>
      </c>
      <c r="B427" s="135" t="s">
        <v>901</v>
      </c>
      <c r="C427" s="136" t="s">
        <v>902</v>
      </c>
      <c r="E427" s="137">
        <v>0.896527777777778</v>
      </c>
      <c r="F427" s="138">
        <v>0.896784618055555</v>
      </c>
      <c r="G427" s="102">
        <v>0.000256840277776949</v>
      </c>
      <c r="I427" s="142">
        <v>247</v>
      </c>
      <c r="J427" s="143">
        <v>8.79745370370166e-5</v>
      </c>
    </row>
    <row r="428" s="108" customFormat="1" ht="13.95" customHeight="1" spans="1:10">
      <c r="A428" s="47">
        <v>445</v>
      </c>
      <c r="B428" s="135" t="s">
        <v>903</v>
      </c>
      <c r="C428" s="136" t="s">
        <v>904</v>
      </c>
      <c r="E428" s="137">
        <v>0.896527777777778</v>
      </c>
      <c r="F428" s="138">
        <v>0.896838472222222</v>
      </c>
      <c r="G428" s="102">
        <v>0.000310694444443982</v>
      </c>
      <c r="I428" s="142">
        <v>541</v>
      </c>
      <c r="J428" s="143">
        <v>0.00014182870370405</v>
      </c>
    </row>
    <row r="429" s="108" customFormat="1" ht="13.95" customHeight="1" spans="1:10">
      <c r="A429" s="47">
        <v>446</v>
      </c>
      <c r="B429" s="135" t="s">
        <v>905</v>
      </c>
      <c r="C429" s="136" t="s">
        <v>906</v>
      </c>
      <c r="E429" s="137">
        <v>0.896527777777778</v>
      </c>
      <c r="F429" s="138">
        <v>0.896799930555555</v>
      </c>
      <c r="G429" s="102">
        <v>0.000272152777776924</v>
      </c>
      <c r="I429" s="142">
        <v>328</v>
      </c>
      <c r="J429" s="143">
        <v>0.000103287037036992</v>
      </c>
    </row>
    <row r="430" s="108" customFormat="1" ht="13.95" customHeight="1" spans="1:10">
      <c r="A430" s="47">
        <v>447</v>
      </c>
      <c r="B430" s="135" t="s">
        <v>907</v>
      </c>
      <c r="C430" s="136" t="s">
        <v>908</v>
      </c>
      <c r="E430" s="137">
        <v>0.896527777777778</v>
      </c>
      <c r="F430" s="138">
        <v>0.896738020833333</v>
      </c>
      <c r="G430" s="102">
        <v>0.000210243055554948</v>
      </c>
      <c r="I430" s="142">
        <v>66</v>
      </c>
      <c r="J430" s="143">
        <v>4.13773148150165e-5</v>
      </c>
    </row>
    <row r="431" s="108" customFormat="1" ht="13.95" customHeight="1" spans="1:10">
      <c r="A431" s="47">
        <v>448</v>
      </c>
      <c r="B431" s="135" t="s">
        <v>909</v>
      </c>
      <c r="C431" s="136" t="s">
        <v>910</v>
      </c>
      <c r="E431" s="137">
        <v>0.896527777777778</v>
      </c>
      <c r="F431" s="138">
        <v>0.896873298611111</v>
      </c>
      <c r="G431" s="102">
        <v>0.000345520833332946</v>
      </c>
      <c r="I431" s="142">
        <v>688</v>
      </c>
      <c r="J431" s="143">
        <v>0.000176655092593014</v>
      </c>
    </row>
    <row r="432" s="108" customFormat="1" ht="13.95" customHeight="1" spans="1:10">
      <c r="A432" s="47">
        <v>449</v>
      </c>
      <c r="B432" s="135" t="s">
        <v>911</v>
      </c>
      <c r="C432" s="136" t="s">
        <v>912</v>
      </c>
      <c r="E432" s="137">
        <v>0.896527777777778</v>
      </c>
      <c r="F432" s="138">
        <v>0.896787164351852</v>
      </c>
      <c r="G432" s="102">
        <v>0.000259386574073983</v>
      </c>
      <c r="I432" s="142">
        <v>261</v>
      </c>
      <c r="J432" s="143">
        <v>9.05208333340513e-5</v>
      </c>
    </row>
    <row r="433" s="108" customFormat="1" ht="13.95" customHeight="1" spans="1:10">
      <c r="A433" s="47">
        <v>450</v>
      </c>
      <c r="B433" s="135" t="s">
        <v>913</v>
      </c>
      <c r="C433" s="136" t="s">
        <v>914</v>
      </c>
      <c r="E433" s="137">
        <v>0.896527777777778</v>
      </c>
      <c r="F433" s="138">
        <v>0.896839282407407</v>
      </c>
      <c r="G433" s="102">
        <v>0.000311504629628923</v>
      </c>
      <c r="I433" s="142">
        <v>544</v>
      </c>
      <c r="J433" s="143">
        <v>0.000142638888888991</v>
      </c>
    </row>
    <row r="434" s="108" customFormat="1" ht="13.95" customHeight="1" spans="1:10">
      <c r="A434" s="47">
        <v>452</v>
      </c>
      <c r="B434" s="135" t="s">
        <v>915</v>
      </c>
      <c r="C434" s="136" t="s">
        <v>916</v>
      </c>
      <c r="E434" s="137">
        <v>0.896527777777778</v>
      </c>
      <c r="F434" s="138">
        <v>0.896832025462963</v>
      </c>
      <c r="G434" s="102">
        <v>0.000304247685185</v>
      </c>
      <c r="I434" s="142">
        <v>494</v>
      </c>
      <c r="J434" s="143">
        <v>0.000135381944445068</v>
      </c>
    </row>
    <row r="435" s="108" customFormat="1" ht="13.95" customHeight="1" spans="1:10">
      <c r="A435" s="47">
        <v>453</v>
      </c>
      <c r="B435" s="135" t="s">
        <v>917</v>
      </c>
      <c r="C435" s="136" t="s">
        <v>918</v>
      </c>
      <c r="E435" s="137">
        <v>0.896527777777778</v>
      </c>
      <c r="F435" s="138">
        <v>0.896857847222222</v>
      </c>
      <c r="G435" s="102">
        <v>0.000330069444443915</v>
      </c>
      <c r="I435" s="142">
        <v>620</v>
      </c>
      <c r="J435" s="143">
        <v>0.000161203703703983</v>
      </c>
    </row>
    <row r="436" s="108" customFormat="1" ht="13.95" customHeight="1" spans="1:10">
      <c r="A436" s="47">
        <v>454</v>
      </c>
      <c r="B436" s="135" t="s">
        <v>919</v>
      </c>
      <c r="C436" s="136" t="s">
        <v>920</v>
      </c>
      <c r="E436" s="137">
        <v>0.896527777777778</v>
      </c>
      <c r="F436" s="138">
        <v>0.896825196759259</v>
      </c>
      <c r="G436" s="102">
        <v>0.000297418981480946</v>
      </c>
      <c r="I436" s="142">
        <v>462</v>
      </c>
      <c r="J436" s="143">
        <v>0.000128553240741014</v>
      </c>
    </row>
    <row r="437" s="108" customFormat="1" ht="13.95" customHeight="1" spans="1:10">
      <c r="A437" s="47">
        <v>455</v>
      </c>
      <c r="B437" s="135" t="s">
        <v>921</v>
      </c>
      <c r="C437" s="136" t="s">
        <v>922</v>
      </c>
      <c r="E437" s="137">
        <v>0.896527777777778</v>
      </c>
      <c r="F437" s="138">
        <v>0.896777106481481</v>
      </c>
      <c r="G437" s="102">
        <v>0.000249328703702978</v>
      </c>
      <c r="I437" s="142">
        <v>210</v>
      </c>
      <c r="J437" s="143">
        <v>8.0462962963046e-5</v>
      </c>
    </row>
    <row r="438" s="108" customFormat="1" ht="13.95" customHeight="1" spans="1:10">
      <c r="A438" s="47">
        <v>456</v>
      </c>
      <c r="B438" s="135" t="s">
        <v>923</v>
      </c>
      <c r="C438" s="136" t="s">
        <v>924</v>
      </c>
      <c r="E438" s="137">
        <v>0.896527777777778</v>
      </c>
      <c r="F438" s="138">
        <v>0.896882175925926</v>
      </c>
      <c r="G438" s="102">
        <v>0.000354398148147972</v>
      </c>
      <c r="I438" s="142">
        <v>731</v>
      </c>
      <c r="J438" s="143">
        <v>0.00018553240740804</v>
      </c>
    </row>
    <row r="439" s="108" customFormat="1" ht="13.95" customHeight="1" spans="1:10">
      <c r="A439" s="47">
        <v>457</v>
      </c>
      <c r="B439" s="135" t="s">
        <v>925</v>
      </c>
      <c r="C439" s="136" t="s">
        <v>926</v>
      </c>
      <c r="E439" s="137">
        <v>0.896527777777778</v>
      </c>
      <c r="F439" s="138">
        <v>0.896804560185185</v>
      </c>
      <c r="G439" s="102">
        <v>0.000276782407406917</v>
      </c>
      <c r="I439" s="142">
        <v>350</v>
      </c>
      <c r="J439" s="143">
        <v>0.000107916666666985</v>
      </c>
    </row>
    <row r="440" s="108" customFormat="1" ht="13.95" customHeight="1" spans="1:10">
      <c r="A440" s="47">
        <v>458</v>
      </c>
      <c r="B440" s="135" t="s">
        <v>927</v>
      </c>
      <c r="C440" s="136" t="s">
        <v>928</v>
      </c>
      <c r="E440" s="137">
        <v>0.896527777777778</v>
      </c>
      <c r="F440" s="138">
        <v>0.896772002314815</v>
      </c>
      <c r="G440" s="102">
        <v>0.000244224537036986</v>
      </c>
      <c r="I440" s="142">
        <v>185</v>
      </c>
      <c r="J440" s="143">
        <v>7.53587962970537e-5</v>
      </c>
    </row>
    <row r="441" s="108" customFormat="1" ht="13.95" customHeight="1" spans="1:10">
      <c r="A441" s="47">
        <v>459</v>
      </c>
      <c r="B441" s="135" t="s">
        <v>929</v>
      </c>
      <c r="C441" s="136" t="s">
        <v>930</v>
      </c>
      <c r="E441" s="137">
        <v>0.896527777777778</v>
      </c>
      <c r="F441" s="138">
        <v>0.896809918981481</v>
      </c>
      <c r="G441" s="102">
        <v>0.000282141203702957</v>
      </c>
      <c r="I441" s="142">
        <v>378</v>
      </c>
      <c r="J441" s="143">
        <v>0.000113275462963025</v>
      </c>
    </row>
    <row r="442" s="108" customFormat="1" ht="13.95" customHeight="1" spans="1:10">
      <c r="A442" s="47">
        <v>460</v>
      </c>
      <c r="B442" s="135" t="s">
        <v>931</v>
      </c>
      <c r="C442" s="136" t="s">
        <v>932</v>
      </c>
      <c r="E442" s="137">
        <v>0.896527777777778</v>
      </c>
      <c r="F442" s="138">
        <v>0.896785011574074</v>
      </c>
      <c r="G442" s="102">
        <v>0.000257233796295941</v>
      </c>
      <c r="I442" s="142">
        <v>251</v>
      </c>
      <c r="J442" s="143">
        <v>8.83680555560096e-5</v>
      </c>
    </row>
    <row r="443" s="108" customFormat="1" ht="13.95" customHeight="1" spans="1:10">
      <c r="A443" s="47">
        <v>461</v>
      </c>
      <c r="B443" s="135" t="s">
        <v>933</v>
      </c>
      <c r="C443" s="136" t="s">
        <v>934</v>
      </c>
      <c r="E443" s="137">
        <v>0.896527777777778</v>
      </c>
      <c r="F443" s="138">
        <v>0.896772395833333</v>
      </c>
      <c r="G443" s="102">
        <v>0.000244618055554979</v>
      </c>
      <c r="I443" s="142">
        <v>186</v>
      </c>
      <c r="J443" s="143">
        <v>7.57523148150474e-5</v>
      </c>
    </row>
    <row r="444" s="108" customFormat="1" ht="13.95" customHeight="1" spans="1:10">
      <c r="A444" s="47">
        <v>462</v>
      </c>
      <c r="B444" s="135" t="s">
        <v>935</v>
      </c>
      <c r="C444" s="136" t="s">
        <v>936</v>
      </c>
      <c r="E444" s="137">
        <v>0.896527777777778</v>
      </c>
      <c r="F444" s="138">
        <v>0.896800763888889</v>
      </c>
      <c r="G444" s="102">
        <v>0.000272986111110929</v>
      </c>
      <c r="I444" s="142">
        <v>329</v>
      </c>
      <c r="J444" s="143">
        <v>0.000104120370370997</v>
      </c>
    </row>
    <row r="445" s="108" customFormat="1" ht="13.95" customHeight="1" spans="1:10">
      <c r="A445" s="47">
        <v>463</v>
      </c>
      <c r="B445" s="135" t="s">
        <v>937</v>
      </c>
      <c r="C445" s="136" t="s">
        <v>938</v>
      </c>
      <c r="E445" s="137">
        <v>0.896527777777778</v>
      </c>
      <c r="F445" s="138">
        <v>0.896735891203704</v>
      </c>
      <c r="G445" s="102">
        <v>0.000208113425925971</v>
      </c>
      <c r="I445" s="142">
        <v>58</v>
      </c>
      <c r="J445" s="143">
        <v>3.9247685186039e-5</v>
      </c>
    </row>
    <row r="446" s="108" customFormat="1" ht="13.95" customHeight="1" spans="1:10">
      <c r="A446" s="47">
        <v>464</v>
      </c>
      <c r="B446" s="135" t="s">
        <v>939</v>
      </c>
      <c r="C446" s="136" t="s">
        <v>940</v>
      </c>
      <c r="E446" s="137">
        <v>0.896527777777778</v>
      </c>
      <c r="F446" s="138">
        <v>0.896757268518518</v>
      </c>
      <c r="G446" s="102">
        <v>0.000229490740739968</v>
      </c>
      <c r="I446" s="142">
        <v>132</v>
      </c>
      <c r="J446" s="143">
        <v>6.06250000000363e-5</v>
      </c>
    </row>
    <row r="447" s="108" customFormat="1" ht="13.95" customHeight="1" spans="1:10">
      <c r="A447" s="47">
        <v>465</v>
      </c>
      <c r="B447" s="135" t="s">
        <v>941</v>
      </c>
      <c r="C447" s="136" t="s">
        <v>942</v>
      </c>
      <c r="E447" s="137">
        <v>0.896527777777778</v>
      </c>
      <c r="F447" s="138">
        <v>0.896696643518518</v>
      </c>
      <c r="G447" s="102">
        <v>0.000168865740739932</v>
      </c>
      <c r="I447" s="142">
        <v>1</v>
      </c>
      <c r="J447" s="143">
        <v>0</v>
      </c>
    </row>
    <row r="448" s="108" customFormat="1" ht="13.95" customHeight="1" spans="1:10">
      <c r="A448" s="47">
        <v>468</v>
      </c>
      <c r="B448" s="135" t="s">
        <v>946</v>
      </c>
      <c r="C448" s="136" t="s">
        <v>947</v>
      </c>
      <c r="E448" s="137">
        <v>0.896527777777778</v>
      </c>
      <c r="F448" s="138">
        <v>0.896935601851852</v>
      </c>
      <c r="G448" s="102">
        <v>0.000407824074073915</v>
      </c>
      <c r="I448" s="142">
        <v>898</v>
      </c>
      <c r="J448" s="143">
        <v>0.000238958333333983</v>
      </c>
    </row>
    <row r="449" s="108" customFormat="1" ht="13.95" customHeight="1" spans="1:10">
      <c r="A449" s="47">
        <v>469</v>
      </c>
      <c r="B449" s="135" t="s">
        <v>948</v>
      </c>
      <c r="C449" s="136" t="s">
        <v>949</v>
      </c>
      <c r="E449" s="137">
        <v>0.896527777777778</v>
      </c>
      <c r="F449" s="138">
        <v>0.896808969907407</v>
      </c>
      <c r="G449" s="102">
        <v>0.00028119212962896</v>
      </c>
      <c r="I449" s="142">
        <v>369</v>
      </c>
      <c r="J449" s="143">
        <v>0.000112326388889028</v>
      </c>
    </row>
    <row r="450" s="108" customFormat="1" ht="13.95" customHeight="1" spans="1:10">
      <c r="A450" s="47">
        <v>470</v>
      </c>
      <c r="B450" s="135" t="s">
        <v>950</v>
      </c>
      <c r="C450" s="136" t="s">
        <v>951</v>
      </c>
      <c r="E450" s="137">
        <v>0.896527777777778</v>
      </c>
      <c r="F450" s="138">
        <v>0.896756828703704</v>
      </c>
      <c r="G450" s="102">
        <v>0.000229050925925955</v>
      </c>
      <c r="I450" s="142">
        <v>128</v>
      </c>
      <c r="J450" s="143">
        <v>6.01851851860236e-5</v>
      </c>
    </row>
    <row r="451" s="108" customFormat="1" ht="13.95" customHeight="1" spans="1:10">
      <c r="A451" s="47">
        <v>471</v>
      </c>
      <c r="B451" s="135" t="s">
        <v>952</v>
      </c>
      <c r="C451" s="136" t="s">
        <v>953</v>
      </c>
      <c r="E451" s="137">
        <v>0.896527777777778</v>
      </c>
      <c r="F451" s="138">
        <v>0.896834363425926</v>
      </c>
      <c r="G451" s="102">
        <v>0.000306585648148006</v>
      </c>
      <c r="I451" s="142">
        <v>511</v>
      </c>
      <c r="J451" s="143">
        <v>0.000137719907408074</v>
      </c>
    </row>
    <row r="452" s="108" customFormat="1" ht="13.95" customHeight="1" spans="1:10">
      <c r="A452" s="47">
        <v>472</v>
      </c>
      <c r="B452" s="135" t="s">
        <v>954</v>
      </c>
      <c r="C452" s="136" t="s">
        <v>955</v>
      </c>
      <c r="E452" s="137">
        <v>0.896527777777778</v>
      </c>
      <c r="F452" s="138">
        <v>0.896764560185185</v>
      </c>
      <c r="G452" s="102">
        <v>0.000236782407406988</v>
      </c>
      <c r="I452" s="142">
        <v>161</v>
      </c>
      <c r="J452" s="143">
        <v>6.79166666670561e-5</v>
      </c>
    </row>
    <row r="453" s="108" customFormat="1" ht="13.95" customHeight="1" spans="1:10">
      <c r="A453" s="47">
        <v>473</v>
      </c>
      <c r="B453" s="135" t="s">
        <v>956</v>
      </c>
      <c r="C453" s="136" t="s">
        <v>957</v>
      </c>
      <c r="E453" s="137">
        <v>0.896527777777778</v>
      </c>
      <c r="F453" s="138">
        <v>0.896833680555555</v>
      </c>
      <c r="G453" s="102">
        <v>0.000305902777776978</v>
      </c>
      <c r="I453" s="142">
        <v>506</v>
      </c>
      <c r="J453" s="143">
        <v>0.000137037037037047</v>
      </c>
    </row>
    <row r="454" s="108" customFormat="1" ht="13.95" customHeight="1" spans="1:10">
      <c r="A454" s="47">
        <v>475</v>
      </c>
      <c r="B454" s="135" t="s">
        <v>958</v>
      </c>
      <c r="C454" s="136" t="s">
        <v>959</v>
      </c>
      <c r="E454" s="137">
        <v>0.896527777777778</v>
      </c>
      <c r="F454" s="138">
        <v>0.896868946759259</v>
      </c>
      <c r="G454" s="102">
        <v>0.000341168981480955</v>
      </c>
      <c r="I454" s="142">
        <v>666</v>
      </c>
      <c r="J454" s="143">
        <v>0.000172303240741023</v>
      </c>
    </row>
    <row r="455" s="108" customFormat="1" ht="13.95" customHeight="1" spans="1:10">
      <c r="A455" s="47">
        <v>476</v>
      </c>
      <c r="B455" s="135" t="s">
        <v>960</v>
      </c>
      <c r="C455" s="136" t="s">
        <v>961</v>
      </c>
      <c r="E455" s="137">
        <v>0.896527777777778</v>
      </c>
      <c r="F455" s="138">
        <v>0.896907418981481</v>
      </c>
      <c r="G455" s="102">
        <v>0.00037964120370293</v>
      </c>
      <c r="I455" s="142">
        <v>832</v>
      </c>
      <c r="J455" s="143">
        <v>0.000210775462962998</v>
      </c>
    </row>
    <row r="456" s="108" customFormat="1" ht="13.95" customHeight="1" spans="1:10">
      <c r="A456" s="47">
        <v>477</v>
      </c>
      <c r="B456" s="135" t="s">
        <v>962</v>
      </c>
      <c r="C456" s="136" t="s">
        <v>963</v>
      </c>
      <c r="E456" s="137">
        <v>0.896527777777778</v>
      </c>
      <c r="F456" s="138">
        <v>0.896778981481481</v>
      </c>
      <c r="G456" s="102">
        <v>0.000251203703703018</v>
      </c>
      <c r="I456" s="142">
        <v>220</v>
      </c>
      <c r="J456" s="143">
        <v>8.2337962963086e-5</v>
      </c>
    </row>
    <row r="457" s="108" customFormat="1" ht="13.95" customHeight="1" spans="1:10">
      <c r="A457" s="47">
        <v>478</v>
      </c>
      <c r="B457" s="135" t="s">
        <v>964</v>
      </c>
      <c r="C457" s="136" t="s">
        <v>965</v>
      </c>
      <c r="E457" s="137">
        <v>0.896527777777778</v>
      </c>
      <c r="F457" s="138">
        <v>0.896813888888889</v>
      </c>
      <c r="G457" s="102">
        <v>0.000286111111110987</v>
      </c>
      <c r="I457" s="142">
        <v>397</v>
      </c>
      <c r="J457" s="143">
        <v>0.000117245370371055</v>
      </c>
    </row>
    <row r="458" s="108" customFormat="1" ht="13.95" customHeight="1" spans="1:10">
      <c r="A458" s="47">
        <v>479</v>
      </c>
      <c r="B458" s="135" t="s">
        <v>966</v>
      </c>
      <c r="C458" s="136" t="s">
        <v>967</v>
      </c>
      <c r="E458" s="137">
        <v>0.896527777777778</v>
      </c>
      <c r="F458" s="138">
        <v>0.896892233796296</v>
      </c>
      <c r="G458" s="102">
        <v>0.000364456018517978</v>
      </c>
      <c r="I458" s="142">
        <v>771</v>
      </c>
      <c r="J458" s="143">
        <v>0.000195590277778046</v>
      </c>
    </row>
    <row r="459" s="108" customFormat="1" ht="13.95" customHeight="1" spans="1:10">
      <c r="A459" s="47">
        <v>480</v>
      </c>
      <c r="B459" s="135" t="s">
        <v>968</v>
      </c>
      <c r="C459" s="136" t="s">
        <v>969</v>
      </c>
      <c r="E459" s="137">
        <v>0.896527777777778</v>
      </c>
      <c r="F459" s="138">
        <v>0.896788819444444</v>
      </c>
      <c r="G459" s="102">
        <v>0.000261041666665962</v>
      </c>
      <c r="I459" s="142">
        <v>268</v>
      </c>
      <c r="J459" s="143">
        <v>9.21759259260302e-5</v>
      </c>
    </row>
    <row r="460" s="108" customFormat="1" ht="13.95" customHeight="1" spans="1:10">
      <c r="A460" s="47">
        <v>481</v>
      </c>
      <c r="B460" s="135" t="s">
        <v>970</v>
      </c>
      <c r="C460" s="136" t="s">
        <v>971</v>
      </c>
      <c r="E460" s="137">
        <v>0.896527777777778</v>
      </c>
      <c r="F460" s="138">
        <v>0.896885497685185</v>
      </c>
      <c r="G460" s="102">
        <v>0.000357719907406961</v>
      </c>
      <c r="I460" s="142">
        <v>740</v>
      </c>
      <c r="J460" s="143">
        <v>0.00018885416666703</v>
      </c>
    </row>
    <row r="461" s="108" customFormat="1" ht="13.95" customHeight="1" spans="1:10">
      <c r="A461" s="47">
        <v>482</v>
      </c>
      <c r="B461" s="135" t="s">
        <v>972</v>
      </c>
      <c r="C461" s="136" t="s">
        <v>973</v>
      </c>
      <c r="E461" s="137">
        <v>0.896527777777778</v>
      </c>
      <c r="F461" s="138">
        <v>0.896888564814815</v>
      </c>
      <c r="G461" s="102">
        <v>0.000360787037037014</v>
      </c>
      <c r="I461" s="142">
        <v>755</v>
      </c>
      <c r="J461" s="143">
        <v>0.000191921296297082</v>
      </c>
    </row>
    <row r="462" s="108" customFormat="1" ht="13.95" customHeight="1" spans="1:10">
      <c r="A462" s="47">
        <v>483</v>
      </c>
      <c r="B462" s="135" t="s">
        <v>974</v>
      </c>
      <c r="C462" s="136" t="s">
        <v>975</v>
      </c>
      <c r="E462" s="137">
        <v>0.896527777777778</v>
      </c>
      <c r="F462" s="138">
        <v>0.896895324074074</v>
      </c>
      <c r="G462" s="102">
        <v>0.000367546296295984</v>
      </c>
      <c r="I462" s="142">
        <v>784</v>
      </c>
      <c r="J462" s="143">
        <v>0.000198680555556052</v>
      </c>
    </row>
    <row r="463" s="108" customFormat="1" ht="13.95" customHeight="1" spans="1:10">
      <c r="A463" s="47">
        <v>484</v>
      </c>
      <c r="B463" s="135" t="s">
        <v>976</v>
      </c>
      <c r="C463" s="136" t="s">
        <v>977</v>
      </c>
      <c r="E463" s="137">
        <v>0.896527777777778</v>
      </c>
      <c r="F463" s="138">
        <v>0.896975104166666</v>
      </c>
      <c r="G463" s="102">
        <v>0.000447326388888003</v>
      </c>
      <c r="I463" s="142">
        <v>938</v>
      </c>
      <c r="J463" s="143">
        <v>0.000278460648148071</v>
      </c>
    </row>
    <row r="464" s="108" customFormat="1" ht="13.95" customHeight="1" spans="1:10">
      <c r="A464" s="47">
        <v>485</v>
      </c>
      <c r="B464" s="135" t="s">
        <v>978</v>
      </c>
      <c r="C464" s="136" t="s">
        <v>979</v>
      </c>
      <c r="E464" s="137">
        <v>0.896527777777778</v>
      </c>
      <c r="F464" s="138">
        <v>0.896844386574074</v>
      </c>
      <c r="G464" s="102">
        <v>0.000316608796295914</v>
      </c>
      <c r="I464" s="142">
        <v>565</v>
      </c>
      <c r="J464" s="143">
        <v>0.000147743055555982</v>
      </c>
    </row>
    <row r="465" s="108" customFormat="1" ht="13.95" customHeight="1" spans="1:10">
      <c r="A465" s="47">
        <v>486</v>
      </c>
      <c r="B465" s="135" t="s">
        <v>980</v>
      </c>
      <c r="C465" s="136" t="s">
        <v>981</v>
      </c>
      <c r="E465" s="137">
        <v>0.896527777777778</v>
      </c>
      <c r="F465" s="138">
        <v>0.896835300925926</v>
      </c>
      <c r="G465" s="102">
        <v>0.00030752314814797</v>
      </c>
      <c r="I465" s="142">
        <v>517</v>
      </c>
      <c r="J465" s="143">
        <v>0.000138657407408038</v>
      </c>
    </row>
    <row r="466" s="108" customFormat="1" ht="13.95" customHeight="1" spans="1:10">
      <c r="A466" s="47">
        <v>487</v>
      </c>
      <c r="B466" s="135" t="s">
        <v>982</v>
      </c>
      <c r="C466" s="136" t="s">
        <v>983</v>
      </c>
      <c r="E466" s="137">
        <v>0.896527777777778</v>
      </c>
      <c r="F466" s="138">
        <v>0.896887881944444</v>
      </c>
      <c r="G466" s="102">
        <v>0.000360104166665987</v>
      </c>
      <c r="I466" s="142">
        <v>751</v>
      </c>
      <c r="J466" s="143">
        <v>0.000191238425926055</v>
      </c>
    </row>
    <row r="467" s="108" customFormat="1" ht="13.95" customHeight="1" spans="1:10">
      <c r="A467" s="47">
        <v>488</v>
      </c>
      <c r="B467" s="135" t="s">
        <v>984</v>
      </c>
      <c r="C467" s="136" t="s">
        <v>985</v>
      </c>
      <c r="E467" s="137">
        <v>0.896527777777778</v>
      </c>
      <c r="F467" s="138">
        <v>0.896835393518518</v>
      </c>
      <c r="G467" s="102">
        <v>0.000307615740740008</v>
      </c>
      <c r="I467" s="142">
        <v>520</v>
      </c>
      <c r="J467" s="143">
        <v>0.000138750000000076</v>
      </c>
    </row>
    <row r="468" s="108" customFormat="1" ht="13.95" customHeight="1" spans="1:10">
      <c r="A468" s="47">
        <v>489</v>
      </c>
      <c r="B468" s="135" t="s">
        <v>986</v>
      </c>
      <c r="C468" s="136" t="s">
        <v>987</v>
      </c>
      <c r="E468" s="137">
        <v>0.896527777777778</v>
      </c>
      <c r="F468" s="138">
        <v>0.896889236111111</v>
      </c>
      <c r="G468" s="102">
        <v>0.000361458333333009</v>
      </c>
      <c r="I468" s="142">
        <v>757</v>
      </c>
      <c r="J468" s="143">
        <v>0.000192592592593077</v>
      </c>
    </row>
    <row r="469" s="108" customFormat="1" ht="13.95" customHeight="1" spans="1:10">
      <c r="A469" s="47">
        <v>490</v>
      </c>
      <c r="B469" s="135" t="s">
        <v>988</v>
      </c>
      <c r="C469" s="136" t="s">
        <v>989</v>
      </c>
      <c r="E469" s="137">
        <v>0.896527777777778</v>
      </c>
      <c r="F469" s="138">
        <v>0.896875821759259</v>
      </c>
      <c r="G469" s="102">
        <v>0.000348043981480917</v>
      </c>
      <c r="I469" s="142">
        <v>698</v>
      </c>
      <c r="J469" s="143">
        <v>0.000179178240740985</v>
      </c>
    </row>
    <row r="470" s="108" customFormat="1" ht="13.95" customHeight="1" spans="1:10">
      <c r="A470" s="47">
        <v>491</v>
      </c>
      <c r="B470" s="135" t="s">
        <v>990</v>
      </c>
      <c r="C470" s="136" t="s">
        <v>991</v>
      </c>
      <c r="E470" s="137">
        <v>0.896527777777778</v>
      </c>
      <c r="F470" s="138">
        <v>0.896828136574074</v>
      </c>
      <c r="G470" s="102">
        <v>0.000300358796295974</v>
      </c>
      <c r="I470" s="142">
        <v>470</v>
      </c>
      <c r="J470" s="143">
        <v>0.000131493055556042</v>
      </c>
    </row>
    <row r="471" s="108" customFormat="1" ht="13.95" customHeight="1" spans="1:10">
      <c r="A471" s="47">
        <v>492</v>
      </c>
      <c r="B471" s="135" t="s">
        <v>992</v>
      </c>
      <c r="C471" s="136" t="s">
        <v>993</v>
      </c>
      <c r="E471" s="137">
        <v>0.896527777777778</v>
      </c>
      <c r="F471" s="138">
        <v>0.896799293981482</v>
      </c>
      <c r="G471" s="102">
        <v>0.000271516203703914</v>
      </c>
      <c r="I471" s="142">
        <v>324</v>
      </c>
      <c r="J471" s="143">
        <v>0.000102650462963982</v>
      </c>
    </row>
    <row r="472" s="108" customFormat="1" ht="13.95" customHeight="1" spans="1:10">
      <c r="A472" s="47">
        <v>493</v>
      </c>
      <c r="B472" s="135" t="s">
        <v>994</v>
      </c>
      <c r="C472" s="136" t="s">
        <v>995</v>
      </c>
      <c r="E472" s="137">
        <v>0.896527777777778</v>
      </c>
      <c r="F472" s="138">
        <v>0.896905381944444</v>
      </c>
      <c r="G472" s="102">
        <v>0.00037760416666599</v>
      </c>
      <c r="I472" s="142">
        <v>825</v>
      </c>
      <c r="J472" s="143">
        <v>0.000208738425926058</v>
      </c>
    </row>
    <row r="473" s="108" customFormat="1" ht="13.95" customHeight="1" spans="1:10">
      <c r="A473" s="47">
        <v>494</v>
      </c>
      <c r="B473" s="135" t="s">
        <v>996</v>
      </c>
      <c r="C473" s="136" t="s">
        <v>997</v>
      </c>
      <c r="E473" s="137">
        <v>0.896527777777778</v>
      </c>
      <c r="F473" s="138">
        <v>0.8967940625</v>
      </c>
      <c r="G473" s="102">
        <v>0.00026628472222201</v>
      </c>
      <c r="I473" s="142">
        <v>296</v>
      </c>
      <c r="J473" s="143">
        <v>9.74189814820781e-5</v>
      </c>
    </row>
    <row r="474" s="108" customFormat="1" ht="13.95" customHeight="1" spans="1:10">
      <c r="A474" s="47">
        <v>495</v>
      </c>
      <c r="B474" s="135" t="s">
        <v>998</v>
      </c>
      <c r="C474" s="136" t="s">
        <v>999</v>
      </c>
      <c r="E474" s="137">
        <v>0.896527777777778</v>
      </c>
      <c r="F474" s="138">
        <v>0.896831053240741</v>
      </c>
      <c r="G474" s="102">
        <v>0.000303275462962938</v>
      </c>
      <c r="I474" s="142">
        <v>488</v>
      </c>
      <c r="J474" s="143">
        <v>0.000134409722223006</v>
      </c>
    </row>
    <row r="475" s="108" customFormat="1" ht="13.95" customHeight="1" spans="1:10">
      <c r="A475" s="47">
        <v>496</v>
      </c>
      <c r="B475" s="135" t="s">
        <v>1000</v>
      </c>
      <c r="C475" s="136" t="s">
        <v>1001</v>
      </c>
      <c r="E475" s="137">
        <v>0.896527777777778</v>
      </c>
      <c r="F475" s="138">
        <v>0.896861053240741</v>
      </c>
      <c r="G475" s="102">
        <v>0.000333275462962912</v>
      </c>
      <c r="I475" s="142">
        <v>636</v>
      </c>
      <c r="J475" s="143">
        <v>0.00016440972222298</v>
      </c>
    </row>
    <row r="476" s="108" customFormat="1" ht="13.95" customHeight="1" spans="1:10">
      <c r="A476" s="47">
        <v>497</v>
      </c>
      <c r="B476" s="135" t="s">
        <v>1002</v>
      </c>
      <c r="C476" s="136" t="s">
        <v>1003</v>
      </c>
      <c r="E476" s="137">
        <v>0.896527777777778</v>
      </c>
      <c r="F476" s="138">
        <v>0.896867638888889</v>
      </c>
      <c r="G476" s="102">
        <v>0.000339861111110951</v>
      </c>
      <c r="I476" s="142">
        <v>661</v>
      </c>
      <c r="J476" s="143">
        <v>0.000170995370371019</v>
      </c>
    </row>
    <row r="477" s="108" customFormat="1" ht="13.95" customHeight="1" spans="1:10">
      <c r="A477" s="47">
        <v>498</v>
      </c>
      <c r="B477" s="135" t="s">
        <v>1004</v>
      </c>
      <c r="C477" s="136" t="s">
        <v>1005</v>
      </c>
      <c r="E477" s="137">
        <v>0.896527777777778</v>
      </c>
      <c r="F477" s="138">
        <v>0.896727488425926</v>
      </c>
      <c r="G477" s="102">
        <v>0.000199710648147944</v>
      </c>
      <c r="I477" s="142">
        <v>39</v>
      </c>
      <c r="J477" s="143">
        <v>3.08449074080119e-5</v>
      </c>
    </row>
    <row r="478" s="108" customFormat="1" ht="13.95" customHeight="1" spans="1:10">
      <c r="A478" s="47">
        <v>499</v>
      </c>
      <c r="B478" s="135" t="s">
        <v>1006</v>
      </c>
      <c r="C478" s="136" t="s">
        <v>1007</v>
      </c>
      <c r="E478" s="137">
        <v>0.896527777777778</v>
      </c>
      <c r="F478" s="138">
        <v>0.896900925925926</v>
      </c>
      <c r="G478" s="102">
        <v>0.000373148148147928</v>
      </c>
      <c r="I478" s="142">
        <v>812</v>
      </c>
      <c r="J478" s="143">
        <v>0.000204282407407996</v>
      </c>
    </row>
    <row r="479" s="108" customFormat="1" ht="13.95" customHeight="1" spans="1:10">
      <c r="A479" s="47">
        <v>500</v>
      </c>
      <c r="B479" s="135" t="s">
        <v>1008</v>
      </c>
      <c r="C479" s="136" t="s">
        <v>1009</v>
      </c>
      <c r="E479" s="137">
        <v>0.896527777777778</v>
      </c>
      <c r="F479" s="138">
        <v>0.896777465277778</v>
      </c>
      <c r="G479" s="102">
        <v>0.000249687499999984</v>
      </c>
      <c r="I479" s="142">
        <v>213</v>
      </c>
      <c r="J479" s="143">
        <v>8.08217592600524e-5</v>
      </c>
    </row>
    <row r="480" s="108" customFormat="1" ht="13.95" customHeight="1" spans="1:10">
      <c r="A480" s="47">
        <v>501</v>
      </c>
      <c r="B480" s="135" t="s">
        <v>1010</v>
      </c>
      <c r="C480" s="136" t="s">
        <v>1011</v>
      </c>
      <c r="E480" s="137">
        <v>0.896527777777778</v>
      </c>
      <c r="F480" s="138">
        <v>0.896871759259259</v>
      </c>
      <c r="G480" s="102">
        <v>0.000343981481480959</v>
      </c>
      <c r="I480" s="142">
        <v>685</v>
      </c>
      <c r="J480" s="143">
        <v>0.000175115740741028</v>
      </c>
    </row>
    <row r="481" s="108" customFormat="1" ht="13.95" customHeight="1" spans="1:10">
      <c r="A481" s="47">
        <v>502</v>
      </c>
      <c r="B481" s="135" t="s">
        <v>1012</v>
      </c>
      <c r="C481" s="136" t="s">
        <v>1013</v>
      </c>
      <c r="E481" s="137">
        <v>0.896527777777778</v>
      </c>
      <c r="F481" s="138">
        <v>0.896887453703704</v>
      </c>
      <c r="G481" s="102">
        <v>0.000359675925926006</v>
      </c>
      <c r="I481" s="142">
        <v>744</v>
      </c>
      <c r="J481" s="143">
        <v>0.000190810185186074</v>
      </c>
    </row>
    <row r="482" s="108" customFormat="1" ht="13.95" customHeight="1" spans="1:10">
      <c r="A482" s="47">
        <v>503</v>
      </c>
      <c r="B482" s="135" t="s">
        <v>1014</v>
      </c>
      <c r="C482" s="136" t="s">
        <v>1015</v>
      </c>
      <c r="E482" s="137">
        <v>0.896527777777778</v>
      </c>
      <c r="F482" s="138">
        <v>0.896760439814815</v>
      </c>
      <c r="G482" s="102">
        <v>0.000232662037036979</v>
      </c>
      <c r="I482" s="142">
        <v>144</v>
      </c>
      <c r="J482" s="143">
        <v>6.37962962970473e-5</v>
      </c>
    </row>
    <row r="483" s="108" customFormat="1" ht="13.95" customHeight="1" spans="1:10">
      <c r="A483" s="47">
        <v>504</v>
      </c>
      <c r="B483" s="135" t="s">
        <v>1016</v>
      </c>
      <c r="C483" s="136" t="s">
        <v>1017</v>
      </c>
      <c r="E483" s="137">
        <v>0.896527777777778</v>
      </c>
      <c r="F483" s="138">
        <v>0.896899502314815</v>
      </c>
      <c r="G483" s="102">
        <v>0.000371724537036933</v>
      </c>
      <c r="I483" s="142">
        <v>804</v>
      </c>
      <c r="J483" s="143">
        <v>0.000202858796297001</v>
      </c>
    </row>
    <row r="484" s="108" customFormat="1" ht="13.95" customHeight="1" spans="1:10">
      <c r="A484" s="47">
        <v>505</v>
      </c>
      <c r="B484" s="135" t="s">
        <v>1018</v>
      </c>
      <c r="C484" s="136" t="s">
        <v>1019</v>
      </c>
      <c r="E484" s="137">
        <v>0.896527777777778</v>
      </c>
      <c r="F484" s="138">
        <v>0.896876180555555</v>
      </c>
      <c r="G484" s="102">
        <v>0.000348402777776924</v>
      </c>
      <c r="I484" s="142">
        <v>700</v>
      </c>
      <c r="J484" s="143">
        <v>0.000179537037036992</v>
      </c>
    </row>
    <row r="485" s="108" customFormat="1" ht="13.95" customHeight="1" spans="1:10">
      <c r="A485" s="47">
        <v>506</v>
      </c>
      <c r="B485" s="135" t="s">
        <v>1020</v>
      </c>
      <c r="C485" s="136" t="s">
        <v>1021</v>
      </c>
      <c r="E485" s="137">
        <v>0.896527777777778</v>
      </c>
      <c r="F485" s="138">
        <v>0.896750949074074</v>
      </c>
      <c r="G485" s="102">
        <v>0.00022317129629601</v>
      </c>
      <c r="I485" s="142">
        <v>100</v>
      </c>
      <c r="J485" s="143">
        <v>5.43055555560779e-5</v>
      </c>
    </row>
    <row r="486" s="108" customFormat="1" ht="13.95" customHeight="1" spans="1:10">
      <c r="A486" s="47">
        <v>507</v>
      </c>
      <c r="B486" s="135" t="s">
        <v>1022</v>
      </c>
      <c r="C486" s="136" t="s">
        <v>1023</v>
      </c>
      <c r="E486" s="137">
        <v>0.896527777777778</v>
      </c>
      <c r="F486" s="138">
        <v>0.896832256944444</v>
      </c>
      <c r="G486" s="102">
        <v>0.000304479166665983</v>
      </c>
      <c r="I486" s="142">
        <v>499</v>
      </c>
      <c r="J486" s="143">
        <v>0.000135613425926051</v>
      </c>
    </row>
    <row r="487" s="108" customFormat="1" ht="13.95" customHeight="1" spans="1:10">
      <c r="A487" s="47">
        <v>508</v>
      </c>
      <c r="B487" s="135" t="s">
        <v>1024</v>
      </c>
      <c r="C487" s="136" t="s">
        <v>1025</v>
      </c>
      <c r="E487" s="137">
        <v>0.896527777777778</v>
      </c>
      <c r="F487" s="138">
        <v>0.896871724537037</v>
      </c>
      <c r="G487" s="102">
        <v>0.000343946759258973</v>
      </c>
      <c r="I487" s="142">
        <v>684</v>
      </c>
      <c r="J487" s="143">
        <v>0.000175081018519041</v>
      </c>
    </row>
    <row r="488" s="108" customFormat="1" ht="13.95" customHeight="1" spans="1:10">
      <c r="A488" s="47">
        <v>510</v>
      </c>
      <c r="B488" s="135" t="s">
        <v>1026</v>
      </c>
      <c r="C488" s="136" t="s">
        <v>1027</v>
      </c>
      <c r="E488" s="137">
        <v>0.896527777777778</v>
      </c>
      <c r="F488" s="138">
        <v>0.896885324074074</v>
      </c>
      <c r="G488" s="102">
        <v>0.000357546296295919</v>
      </c>
      <c r="I488" s="142">
        <v>739</v>
      </c>
      <c r="J488" s="143">
        <v>0.000188680555555987</v>
      </c>
    </row>
    <row r="489" s="108" customFormat="1" ht="13.95" customHeight="1" spans="1:10">
      <c r="A489" s="47">
        <v>511</v>
      </c>
      <c r="B489" s="135" t="s">
        <v>1028</v>
      </c>
      <c r="C489" s="136" t="s">
        <v>1029</v>
      </c>
      <c r="E489" s="137">
        <v>0.896527777777778</v>
      </c>
      <c r="F489" s="138">
        <v>0.896871574074074</v>
      </c>
      <c r="G489" s="102">
        <v>0.000343796296295995</v>
      </c>
      <c r="I489" s="142">
        <v>682</v>
      </c>
      <c r="J489" s="143">
        <v>0.000174930555556063</v>
      </c>
    </row>
    <row r="490" s="108" customFormat="1" ht="13.95" customHeight="1" spans="1:10">
      <c r="A490" s="47">
        <v>512</v>
      </c>
      <c r="B490" s="135" t="s">
        <v>1030</v>
      </c>
      <c r="C490" s="136" t="s">
        <v>1031</v>
      </c>
      <c r="E490" s="137">
        <v>0.896527777777778</v>
      </c>
      <c r="F490" s="138">
        <v>0.896892013888889</v>
      </c>
      <c r="G490" s="102">
        <v>0.000364236111110916</v>
      </c>
      <c r="I490" s="142">
        <v>770</v>
      </c>
      <c r="J490" s="143">
        <v>0.000195370370370984</v>
      </c>
    </row>
    <row r="491" s="108" customFormat="1" ht="13.95" customHeight="1" spans="1:10">
      <c r="A491" s="47">
        <v>513</v>
      </c>
      <c r="B491" s="135" t="s">
        <v>1032</v>
      </c>
      <c r="C491" s="136" t="s">
        <v>1033</v>
      </c>
      <c r="E491" s="137">
        <v>0.896527777777778</v>
      </c>
      <c r="F491" s="138">
        <v>0.896806145833333</v>
      </c>
      <c r="G491" s="102">
        <v>0.000278368055554923</v>
      </c>
      <c r="I491" s="142">
        <v>354</v>
      </c>
      <c r="J491" s="143">
        <v>0.000109502314814991</v>
      </c>
    </row>
    <row r="492" s="108" customFormat="1" ht="13.95" customHeight="1" spans="1:10">
      <c r="A492" s="47">
        <v>514</v>
      </c>
      <c r="B492" s="135" t="s">
        <v>1034</v>
      </c>
      <c r="C492" s="136" t="s">
        <v>1035</v>
      </c>
      <c r="E492" s="137">
        <v>0.896527777777778</v>
      </c>
      <c r="F492" s="138">
        <v>0.896801203703704</v>
      </c>
      <c r="G492" s="102">
        <v>0.000273425925925941</v>
      </c>
      <c r="I492" s="142">
        <v>331</v>
      </c>
      <c r="J492" s="143">
        <v>0.000104560185186009</v>
      </c>
    </row>
    <row r="493" s="108" customFormat="1" ht="13.95" customHeight="1" spans="1:10">
      <c r="A493" s="47">
        <v>515</v>
      </c>
      <c r="B493" s="135" t="s">
        <v>1036</v>
      </c>
      <c r="C493" s="136" t="s">
        <v>1037</v>
      </c>
      <c r="E493" s="137">
        <v>0.896527777777778</v>
      </c>
      <c r="F493" s="138">
        <v>0.8967390625</v>
      </c>
      <c r="G493" s="102">
        <v>0.000211284722221983</v>
      </c>
      <c r="I493" s="142">
        <v>69</v>
      </c>
      <c r="J493" s="143">
        <v>4.24189814820508e-5</v>
      </c>
    </row>
    <row r="494" s="108" customFormat="1" ht="13.95" customHeight="1" spans="1:10">
      <c r="A494" s="47">
        <v>516</v>
      </c>
      <c r="B494" s="135" t="s">
        <v>1038</v>
      </c>
      <c r="C494" s="136" t="s">
        <v>1039</v>
      </c>
      <c r="E494" s="137">
        <v>0.896527777777778</v>
      </c>
      <c r="F494" s="138">
        <v>0.896716990740741</v>
      </c>
      <c r="G494" s="102">
        <v>0.000189212962962926</v>
      </c>
      <c r="I494" s="142">
        <v>20</v>
      </c>
      <c r="J494" s="143">
        <v>2.03472222229939e-5</v>
      </c>
    </row>
    <row r="495" s="108" customFormat="1" ht="13.95" customHeight="1" spans="1:10">
      <c r="A495" s="47">
        <v>518</v>
      </c>
      <c r="B495" s="135" t="s">
        <v>1040</v>
      </c>
      <c r="C495" s="136" t="s">
        <v>1041</v>
      </c>
      <c r="E495" s="137">
        <v>0.896527777777778</v>
      </c>
      <c r="F495" s="138">
        <v>0.896858958333333</v>
      </c>
      <c r="G495" s="102">
        <v>0.000331180555554922</v>
      </c>
      <c r="I495" s="142">
        <v>623</v>
      </c>
      <c r="J495" s="143">
        <v>0.00016231481481499</v>
      </c>
    </row>
    <row r="496" s="108" customFormat="1" ht="13.95" customHeight="1" spans="1:10">
      <c r="A496" s="47">
        <v>519</v>
      </c>
      <c r="B496" s="135" t="s">
        <v>1042</v>
      </c>
      <c r="C496" s="136" t="s">
        <v>1043</v>
      </c>
      <c r="E496" s="137">
        <v>0.896527777777778</v>
      </c>
      <c r="F496" s="138">
        <v>0.896831643518518</v>
      </c>
      <c r="G496" s="102">
        <v>0.000303865740739928</v>
      </c>
      <c r="I496" s="142">
        <v>491</v>
      </c>
      <c r="J496" s="143">
        <v>0.000134999999999996</v>
      </c>
    </row>
    <row r="497" s="108" customFormat="1" ht="13.95" customHeight="1" spans="1:10">
      <c r="A497" s="47">
        <v>520</v>
      </c>
      <c r="B497" s="135" t="s">
        <v>1044</v>
      </c>
      <c r="C497" s="136" t="s">
        <v>1045</v>
      </c>
      <c r="E497" s="137">
        <v>0.896527777777778</v>
      </c>
      <c r="F497" s="138">
        <v>0.896902615740741</v>
      </c>
      <c r="G497" s="102">
        <v>0.000374837962963004</v>
      </c>
      <c r="I497" s="142">
        <v>817</v>
      </c>
      <c r="J497" s="143">
        <v>0.000205972222223072</v>
      </c>
    </row>
    <row r="498" s="108" customFormat="1" ht="13.95" customHeight="1" spans="1:10">
      <c r="A498" s="47">
        <v>521</v>
      </c>
      <c r="B498" s="135" t="s">
        <v>1046</v>
      </c>
      <c r="C498" s="136" t="s">
        <v>1047</v>
      </c>
      <c r="E498" s="137">
        <v>0.896527777777778</v>
      </c>
      <c r="F498" s="138">
        <v>0.896757511574074</v>
      </c>
      <c r="G498" s="102">
        <v>0.000229733796295983</v>
      </c>
      <c r="I498" s="142">
        <v>134</v>
      </c>
      <c r="J498" s="143">
        <v>6.08680555560515e-5</v>
      </c>
    </row>
    <row r="499" s="108" customFormat="1" ht="13.95" customHeight="1" spans="1:10">
      <c r="A499" s="47">
        <v>522</v>
      </c>
      <c r="B499" s="135" t="s">
        <v>1048</v>
      </c>
      <c r="C499" s="136" t="s">
        <v>1049</v>
      </c>
      <c r="E499" s="137">
        <v>0.896527777777778</v>
      </c>
      <c r="F499" s="138">
        <v>0.896839872685185</v>
      </c>
      <c r="G499" s="102">
        <v>0.000312094907406912</v>
      </c>
      <c r="I499" s="142">
        <v>545</v>
      </c>
      <c r="J499" s="143">
        <v>0.00014322916666698</v>
      </c>
    </row>
    <row r="500" s="108" customFormat="1" ht="13.95" customHeight="1" spans="1:10">
      <c r="A500" s="47">
        <v>523</v>
      </c>
      <c r="B500" s="135" t="s">
        <v>1050</v>
      </c>
      <c r="C500" s="136" t="s">
        <v>1051</v>
      </c>
      <c r="E500" s="137">
        <v>0.896527777777778</v>
      </c>
      <c r="F500" s="138">
        <v>0.896871643518518</v>
      </c>
      <c r="G500" s="102">
        <v>0.000343865740739968</v>
      </c>
      <c r="I500" s="142">
        <v>683</v>
      </c>
      <c r="J500" s="143">
        <v>0.000175000000000036</v>
      </c>
    </row>
    <row r="501" s="108" customFormat="1" ht="13.95" customHeight="1" spans="1:10">
      <c r="A501" s="47">
        <v>524</v>
      </c>
      <c r="B501" s="135" t="s">
        <v>1052</v>
      </c>
      <c r="C501" s="136" t="s">
        <v>1053</v>
      </c>
      <c r="E501" s="137">
        <v>0.896527777777778</v>
      </c>
      <c r="F501" s="138">
        <v>0.896902858796296</v>
      </c>
      <c r="G501" s="102">
        <v>0.00037508101851802</v>
      </c>
      <c r="I501" s="142">
        <v>819</v>
      </c>
      <c r="J501" s="143">
        <v>0.000206215277778088</v>
      </c>
    </row>
    <row r="502" s="108" customFormat="1" ht="13.95" customHeight="1" spans="1:10">
      <c r="A502" s="47">
        <v>525</v>
      </c>
      <c r="B502" s="135" t="s">
        <v>1054</v>
      </c>
      <c r="C502" s="136" t="s">
        <v>1055</v>
      </c>
      <c r="E502" s="137">
        <v>0.896527777777778</v>
      </c>
      <c r="F502" s="138">
        <v>0.896914155092592</v>
      </c>
      <c r="G502" s="102">
        <v>0.000386377314813946</v>
      </c>
      <c r="I502" s="142">
        <v>848</v>
      </c>
      <c r="J502" s="143">
        <v>0.000217511574074014</v>
      </c>
    </row>
    <row r="503" s="108" customFormat="1" ht="13.95" customHeight="1" spans="1:10">
      <c r="A503" s="47">
        <v>526</v>
      </c>
      <c r="B503" s="135" t="s">
        <v>1056</v>
      </c>
      <c r="C503" s="136" t="s">
        <v>1057</v>
      </c>
      <c r="E503" s="137">
        <v>0.896527777777778</v>
      </c>
      <c r="F503" s="138">
        <v>0.896790532407407</v>
      </c>
      <c r="G503" s="102">
        <v>0.000262754629628992</v>
      </c>
      <c r="I503" s="142">
        <v>276</v>
      </c>
      <c r="J503" s="143">
        <v>9.38888888890599e-5</v>
      </c>
    </row>
    <row r="504" s="108" customFormat="1" ht="13.95" customHeight="1" spans="1:10">
      <c r="A504" s="47">
        <v>527</v>
      </c>
      <c r="B504" s="135" t="s">
        <v>1058</v>
      </c>
      <c r="C504" s="136" t="s">
        <v>1059</v>
      </c>
      <c r="E504" s="137">
        <v>0.896527777777778</v>
      </c>
      <c r="F504" s="138">
        <v>0.896806655092593</v>
      </c>
      <c r="G504" s="102">
        <v>0.000278877314815018</v>
      </c>
      <c r="I504" s="142">
        <v>356</v>
      </c>
      <c r="J504" s="143">
        <v>0.000110011574075086</v>
      </c>
    </row>
    <row r="505" s="108" customFormat="1" ht="13.95" customHeight="1" spans="1:10">
      <c r="A505" s="47">
        <v>528</v>
      </c>
      <c r="B505" s="135" t="s">
        <v>1060</v>
      </c>
      <c r="C505" s="136" t="s">
        <v>1061</v>
      </c>
      <c r="E505" s="137">
        <v>0.896527777777778</v>
      </c>
      <c r="F505" s="138">
        <v>0.896988483796296</v>
      </c>
      <c r="G505" s="102">
        <v>0.000460706018517998</v>
      </c>
      <c r="I505" s="142">
        <v>944</v>
      </c>
      <c r="J505" s="143">
        <v>0.000291840277778066</v>
      </c>
    </row>
    <row r="506" s="108" customFormat="1" ht="13.95" customHeight="1" spans="1:10">
      <c r="A506" s="47">
        <v>529</v>
      </c>
      <c r="B506" s="135" t="s">
        <v>1062</v>
      </c>
      <c r="C506" s="136" t="s">
        <v>1063</v>
      </c>
      <c r="E506" s="137">
        <v>0.896527777777778</v>
      </c>
      <c r="F506" s="138">
        <v>0.896823518518518</v>
      </c>
      <c r="G506" s="102">
        <v>0.000295740740740014</v>
      </c>
      <c r="I506" s="142">
        <v>453</v>
      </c>
      <c r="J506" s="143">
        <v>0.000126875000000082</v>
      </c>
    </row>
    <row r="507" s="108" customFormat="1" ht="13.95" customHeight="1" spans="1:10">
      <c r="A507" s="47">
        <v>530</v>
      </c>
      <c r="B507" s="135" t="s">
        <v>1064</v>
      </c>
      <c r="C507" s="136" t="s">
        <v>1065</v>
      </c>
      <c r="E507" s="137">
        <v>0.896527777777778</v>
      </c>
      <c r="F507" s="138">
        <v>0.896722442129629</v>
      </c>
      <c r="G507" s="102">
        <v>0.000194664351851004</v>
      </c>
      <c r="I507" s="142">
        <v>29</v>
      </c>
      <c r="J507" s="143">
        <v>2.5798611111072e-5</v>
      </c>
    </row>
    <row r="508" s="108" customFormat="1" ht="13.95" customHeight="1" spans="1:10">
      <c r="A508" s="47">
        <v>531</v>
      </c>
      <c r="B508" s="135" t="s">
        <v>1066</v>
      </c>
      <c r="C508" s="136" t="s">
        <v>1067</v>
      </c>
      <c r="E508" s="137">
        <v>0.896527777777778</v>
      </c>
      <c r="F508" s="138">
        <v>0.896808217592592</v>
      </c>
      <c r="G508" s="102">
        <v>0.00028043981481396</v>
      </c>
      <c r="I508" s="142">
        <v>365</v>
      </c>
      <c r="J508" s="143">
        <v>0.000111574074074028</v>
      </c>
    </row>
    <row r="509" s="108" customFormat="1" ht="13.95" customHeight="1" spans="1:10">
      <c r="A509" s="47">
        <v>532</v>
      </c>
      <c r="B509" s="135" t="s">
        <v>1068</v>
      </c>
      <c r="C509" s="136" t="s">
        <v>1069</v>
      </c>
      <c r="E509" s="137">
        <v>0.896527777777778</v>
      </c>
      <c r="F509" s="138">
        <v>0.896876979166667</v>
      </c>
      <c r="G509" s="102">
        <v>0.000349201388888942</v>
      </c>
      <c r="I509" s="142">
        <v>705</v>
      </c>
      <c r="J509" s="143">
        <v>0.00018033564814901</v>
      </c>
    </row>
    <row r="510" s="108" customFormat="1" ht="13.95" customHeight="1" spans="1:10">
      <c r="A510" s="47">
        <v>533</v>
      </c>
      <c r="B510" s="135" t="s">
        <v>1070</v>
      </c>
      <c r="C510" s="136" t="s">
        <v>1071</v>
      </c>
      <c r="E510" s="137">
        <v>0.896527777777778</v>
      </c>
      <c r="F510" s="138">
        <v>0.896819884259259</v>
      </c>
      <c r="G510" s="102">
        <v>0.000292106481480925</v>
      </c>
      <c r="I510" s="142">
        <v>431</v>
      </c>
      <c r="J510" s="143">
        <v>0.000123240740740993</v>
      </c>
    </row>
    <row r="511" s="108" customFormat="1" ht="13.95" customHeight="1" spans="1:10">
      <c r="A511" s="47">
        <v>534</v>
      </c>
      <c r="B511" s="135" t="s">
        <v>1072</v>
      </c>
      <c r="C511" s="136" t="s">
        <v>1073</v>
      </c>
      <c r="E511" s="137">
        <v>0.896527777777778</v>
      </c>
      <c r="F511" s="138">
        <v>0.896838125</v>
      </c>
      <c r="G511" s="102">
        <v>0.000310347222222007</v>
      </c>
      <c r="I511" s="142">
        <v>537</v>
      </c>
      <c r="J511" s="143">
        <v>0.000141481481482075</v>
      </c>
    </row>
    <row r="512" s="108" customFormat="1" ht="13.95" customHeight="1" spans="1:10">
      <c r="A512" s="47">
        <v>535</v>
      </c>
      <c r="B512" s="135" t="s">
        <v>1074</v>
      </c>
      <c r="C512" s="136" t="s">
        <v>1075</v>
      </c>
      <c r="E512" s="137">
        <v>0.896527777777778</v>
      </c>
      <c r="F512" s="138">
        <v>0.896789502314815</v>
      </c>
      <c r="G512" s="102">
        <v>0.000261724537036989</v>
      </c>
      <c r="I512" s="142">
        <v>271</v>
      </c>
      <c r="J512" s="143">
        <v>9.28587962970573e-5</v>
      </c>
    </row>
    <row r="513" s="108" customFormat="1" ht="13.95" customHeight="1" spans="1:10">
      <c r="A513" s="47">
        <v>536</v>
      </c>
      <c r="B513" s="135" t="s">
        <v>1076</v>
      </c>
      <c r="C513" s="136" t="s">
        <v>1077</v>
      </c>
      <c r="E513" s="137">
        <v>0.896527777777778</v>
      </c>
      <c r="F513" s="138">
        <v>0.896933113425926</v>
      </c>
      <c r="G513" s="102">
        <v>0.000405335648147931</v>
      </c>
      <c r="I513" s="142">
        <v>892</v>
      </c>
      <c r="J513" s="143">
        <v>0.000236469907407999</v>
      </c>
    </row>
    <row r="514" s="108" customFormat="1" ht="13.95" customHeight="1" spans="1:10">
      <c r="A514" s="47">
        <v>537</v>
      </c>
      <c r="B514" s="135" t="s">
        <v>1078</v>
      </c>
      <c r="C514" s="136" t="s">
        <v>1079</v>
      </c>
      <c r="E514" s="137">
        <v>0.896527777777778</v>
      </c>
      <c r="F514" s="138">
        <v>0.896790636574074</v>
      </c>
      <c r="G514" s="102">
        <v>0.000262858796295951</v>
      </c>
      <c r="I514" s="142">
        <v>277</v>
      </c>
      <c r="J514" s="143">
        <v>9.39930555560187e-5</v>
      </c>
    </row>
    <row r="515" s="108" customFormat="1" ht="13.95" customHeight="1" spans="1:10">
      <c r="A515" s="47">
        <v>539</v>
      </c>
      <c r="B515" s="135" t="s">
        <v>1080</v>
      </c>
      <c r="C515" s="136" t="s">
        <v>1081</v>
      </c>
      <c r="E515" s="137">
        <v>0.896527777777778</v>
      </c>
      <c r="F515" s="138">
        <v>0.896783275462963</v>
      </c>
      <c r="G515" s="102">
        <v>0.000255497685184958</v>
      </c>
      <c r="I515" s="142">
        <v>240</v>
      </c>
      <c r="J515" s="143">
        <v>8.66319444450259e-5</v>
      </c>
    </row>
    <row r="516" s="108" customFormat="1" ht="13.95" customHeight="1" spans="1:10">
      <c r="A516" s="47">
        <v>540</v>
      </c>
      <c r="B516" s="135" t="s">
        <v>1082</v>
      </c>
      <c r="C516" s="136" t="s">
        <v>1083</v>
      </c>
      <c r="E516" s="137">
        <v>0.896527777777778</v>
      </c>
      <c r="F516" s="138">
        <v>0.896803217592593</v>
      </c>
      <c r="G516" s="102">
        <v>0.000275439814814926</v>
      </c>
      <c r="I516" s="142">
        <v>343</v>
      </c>
      <c r="J516" s="143">
        <v>0.000106574074074994</v>
      </c>
    </row>
    <row r="517" s="108" customFormat="1" ht="13.95" customHeight="1" spans="1:10">
      <c r="A517" s="47">
        <v>541</v>
      </c>
      <c r="B517" s="135" t="s">
        <v>1084</v>
      </c>
      <c r="C517" s="136" t="s">
        <v>1085</v>
      </c>
      <c r="E517" s="137">
        <v>0.896527777777778</v>
      </c>
      <c r="F517" s="138">
        <v>0.896870428240741</v>
      </c>
      <c r="G517" s="102">
        <v>0.000342650462963001</v>
      </c>
      <c r="I517" s="142">
        <v>673</v>
      </c>
      <c r="J517" s="143">
        <v>0.000173784722223069</v>
      </c>
    </row>
    <row r="518" s="108" customFormat="1" ht="13.95" customHeight="1" spans="1:10">
      <c r="A518" s="47">
        <v>542</v>
      </c>
      <c r="B518" s="135" t="s">
        <v>1086</v>
      </c>
      <c r="C518" s="136" t="s">
        <v>1087</v>
      </c>
      <c r="E518" s="137">
        <v>0.896527777777778</v>
      </c>
      <c r="F518" s="138">
        <v>0.896760798611111</v>
      </c>
      <c r="G518" s="102">
        <v>0.000233020833332986</v>
      </c>
      <c r="I518" s="142">
        <v>147</v>
      </c>
      <c r="J518" s="143">
        <v>6.41550925930545e-5</v>
      </c>
    </row>
    <row r="519" s="108" customFormat="1" ht="13.95" customHeight="1" spans="1:10">
      <c r="A519" s="47">
        <v>543</v>
      </c>
      <c r="B519" s="135" t="s">
        <v>1088</v>
      </c>
      <c r="C519" s="136" t="s">
        <v>1089</v>
      </c>
      <c r="E519" s="137">
        <v>0.896527777777778</v>
      </c>
      <c r="F519" s="138">
        <v>0.896854918981481</v>
      </c>
      <c r="G519" s="102">
        <v>0.000327141203702919</v>
      </c>
      <c r="I519" s="142">
        <v>605</v>
      </c>
      <c r="J519" s="143">
        <v>0.000158275462962987</v>
      </c>
    </row>
    <row r="520" s="108" customFormat="1" ht="13.95" customHeight="1" spans="1:10">
      <c r="A520" s="47">
        <v>544</v>
      </c>
      <c r="B520" s="135" t="s">
        <v>1090</v>
      </c>
      <c r="C520" s="136" t="s">
        <v>1091</v>
      </c>
      <c r="E520" s="137">
        <v>0.896527777777778</v>
      </c>
      <c r="F520" s="138">
        <v>0.896834016203704</v>
      </c>
      <c r="G520" s="102">
        <v>0.00030623842592592</v>
      </c>
      <c r="I520" s="142">
        <v>509</v>
      </c>
      <c r="J520" s="143">
        <v>0.000137372685185988</v>
      </c>
    </row>
    <row r="521" s="108" customFormat="1" ht="13.95" customHeight="1" spans="1:10">
      <c r="A521" s="47">
        <v>545</v>
      </c>
      <c r="B521" s="135" t="s">
        <v>1092</v>
      </c>
      <c r="C521" s="136" t="s">
        <v>1093</v>
      </c>
      <c r="E521" s="137">
        <v>0.896527777777778</v>
      </c>
      <c r="F521" s="138">
        <v>0.8968225</v>
      </c>
      <c r="G521" s="102">
        <v>0.000294722222221933</v>
      </c>
      <c r="I521" s="142">
        <v>448</v>
      </c>
      <c r="J521" s="143">
        <v>0.000125856481482001</v>
      </c>
    </row>
    <row r="522" s="108" customFormat="1" ht="13.95" customHeight="1" spans="1:10">
      <c r="A522" s="47">
        <v>546</v>
      </c>
      <c r="B522" s="135" t="s">
        <v>1094</v>
      </c>
      <c r="C522" s="136" t="s">
        <v>1095</v>
      </c>
      <c r="E522" s="137">
        <v>0.896527777777778</v>
      </c>
      <c r="F522" s="138">
        <v>0.896788090277778</v>
      </c>
      <c r="G522" s="102">
        <v>0.000260312499999915</v>
      </c>
      <c r="I522" s="142">
        <v>263</v>
      </c>
      <c r="J522" s="143">
        <v>9.14467592599832e-5</v>
      </c>
    </row>
    <row r="523" s="108" customFormat="1" ht="13.95" customHeight="1" spans="1:10">
      <c r="A523" s="47">
        <v>547</v>
      </c>
      <c r="B523" s="135" t="s">
        <v>1096</v>
      </c>
      <c r="C523" s="136" t="s">
        <v>1097</v>
      </c>
      <c r="E523" s="137">
        <v>0.896527777777778</v>
      </c>
      <c r="F523" s="138">
        <v>0.89692056712963</v>
      </c>
      <c r="G523" s="102">
        <v>0.000392789351851941</v>
      </c>
      <c r="I523" s="142">
        <v>870</v>
      </c>
      <c r="J523" s="143">
        <v>0.000223923611112009</v>
      </c>
    </row>
    <row r="524" s="108" customFormat="1" ht="13.95" customHeight="1" spans="1:10">
      <c r="A524" s="47">
        <v>548</v>
      </c>
      <c r="B524" s="135" t="s">
        <v>1098</v>
      </c>
      <c r="C524" s="136" t="s">
        <v>1099</v>
      </c>
      <c r="E524" s="137">
        <v>0.896527777777778</v>
      </c>
      <c r="F524" s="138">
        <v>0.896876712962963</v>
      </c>
      <c r="G524" s="102">
        <v>0.000348935185184973</v>
      </c>
      <c r="I524" s="142">
        <v>702</v>
      </c>
      <c r="J524" s="143">
        <v>0.000180069444445041</v>
      </c>
    </row>
    <row r="525" s="108" customFormat="1" ht="13.95" customHeight="1" spans="1:10">
      <c r="A525" s="47">
        <v>549</v>
      </c>
      <c r="B525" s="135" t="s">
        <v>1100</v>
      </c>
      <c r="C525" s="136" t="s">
        <v>1101</v>
      </c>
      <c r="E525" s="137">
        <v>0.896527777777778</v>
      </c>
      <c r="F525" s="138">
        <v>0.89687099537037</v>
      </c>
      <c r="G525" s="102">
        <v>0.000343217592591927</v>
      </c>
      <c r="I525" s="142">
        <v>677</v>
      </c>
      <c r="J525" s="143">
        <v>0.000174351851851995</v>
      </c>
    </row>
    <row r="526" s="108" customFormat="1" ht="13.95" customHeight="1" spans="1:10">
      <c r="A526" s="47">
        <v>550</v>
      </c>
      <c r="B526" s="135" t="s">
        <v>1102</v>
      </c>
      <c r="C526" s="136" t="s">
        <v>1103</v>
      </c>
      <c r="E526" s="137">
        <v>0.896527777777778</v>
      </c>
      <c r="F526" s="138">
        <v>0.896902835648148</v>
      </c>
      <c r="G526" s="102">
        <v>0.000375057870369955</v>
      </c>
      <c r="I526" s="142">
        <v>818</v>
      </c>
      <c r="J526" s="143">
        <v>0.000206192129630023</v>
      </c>
    </row>
    <row r="527" s="108" customFormat="1" ht="13.95" customHeight="1" spans="1:10">
      <c r="A527" s="47">
        <v>551</v>
      </c>
      <c r="B527" s="135" t="s">
        <v>1104</v>
      </c>
      <c r="C527" s="136" t="s">
        <v>1105</v>
      </c>
      <c r="E527" s="137">
        <v>0.896527777777778</v>
      </c>
      <c r="F527" s="138">
        <v>0.896896377314815</v>
      </c>
      <c r="G527" s="102">
        <v>0.00036859953703694</v>
      </c>
      <c r="I527" s="142">
        <v>789</v>
      </c>
      <c r="J527" s="143">
        <v>0.000199733796297008</v>
      </c>
    </row>
    <row r="528" s="108" customFormat="1" ht="13.95" customHeight="1" spans="1:10">
      <c r="A528" s="47">
        <v>552</v>
      </c>
      <c r="B528" s="135" t="s">
        <v>1106</v>
      </c>
      <c r="C528" s="136" t="s">
        <v>1107</v>
      </c>
      <c r="E528" s="137">
        <v>0.896527777777778</v>
      </c>
      <c r="F528" s="138">
        <v>0.896925277777778</v>
      </c>
      <c r="G528" s="102">
        <v>0.00039749999999994</v>
      </c>
      <c r="I528" s="142">
        <v>880</v>
      </c>
      <c r="J528" s="143">
        <v>0.000228634259260008</v>
      </c>
    </row>
    <row r="529" s="108" customFormat="1" ht="13.95" customHeight="1" spans="1:10">
      <c r="A529" s="47">
        <v>553</v>
      </c>
      <c r="B529" s="135" t="s">
        <v>1108</v>
      </c>
      <c r="C529" s="136" t="s">
        <v>1109</v>
      </c>
      <c r="E529" s="137">
        <v>0.896527777777778</v>
      </c>
      <c r="F529" s="138">
        <v>0.896864270833333</v>
      </c>
      <c r="G529" s="102">
        <v>0.000336493055554943</v>
      </c>
      <c r="I529" s="142">
        <v>652</v>
      </c>
      <c r="J529" s="143">
        <v>0.000167627314815011</v>
      </c>
    </row>
    <row r="530" s="108" customFormat="1" ht="13.95" customHeight="1" spans="1:10">
      <c r="A530" s="47">
        <v>554</v>
      </c>
      <c r="B530" s="135" t="s">
        <v>1110</v>
      </c>
      <c r="C530" s="136" t="s">
        <v>1111</v>
      </c>
      <c r="E530" s="137">
        <v>0.896527777777778</v>
      </c>
      <c r="F530" s="138">
        <v>0.896915590277778</v>
      </c>
      <c r="G530" s="102">
        <v>0.000387812499999973</v>
      </c>
      <c r="I530" s="142">
        <v>854</v>
      </c>
      <c r="J530" s="143">
        <v>0.000218946759260041</v>
      </c>
    </row>
    <row r="531" s="108" customFormat="1" ht="13.95" customHeight="1" spans="1:10">
      <c r="A531" s="47">
        <v>555</v>
      </c>
      <c r="B531" s="135" t="s">
        <v>1112</v>
      </c>
      <c r="C531" s="136" t="s">
        <v>1113</v>
      </c>
      <c r="E531" s="137">
        <v>0.896527777777778</v>
      </c>
      <c r="F531" s="138">
        <v>0.896769895833333</v>
      </c>
      <c r="G531" s="102">
        <v>0.000242118055554963</v>
      </c>
      <c r="I531" s="142">
        <v>179</v>
      </c>
      <c r="J531" s="143">
        <v>7.3252314815031e-5</v>
      </c>
    </row>
    <row r="532" s="108" customFormat="1" ht="13.95" customHeight="1" spans="1:10">
      <c r="A532" s="47">
        <v>556</v>
      </c>
      <c r="B532" s="135" t="s">
        <v>1114</v>
      </c>
      <c r="C532" s="136" t="s">
        <v>1115</v>
      </c>
      <c r="E532" s="137">
        <v>0.896527777777778</v>
      </c>
      <c r="F532" s="138">
        <v>0.896851053240741</v>
      </c>
      <c r="G532" s="102">
        <v>0.000323275462962958</v>
      </c>
      <c r="I532" s="142">
        <v>588</v>
      </c>
      <c r="J532" s="143">
        <v>0.000154409722223026</v>
      </c>
    </row>
    <row r="533" s="108" customFormat="1" ht="13.95" customHeight="1" spans="1:10">
      <c r="A533" s="47">
        <v>557</v>
      </c>
      <c r="B533" s="135" t="s">
        <v>1116</v>
      </c>
      <c r="C533" s="136" t="s">
        <v>1117</v>
      </c>
      <c r="E533" s="137">
        <v>0.896527777777778</v>
      </c>
      <c r="F533" s="138">
        <v>0.896869421296296</v>
      </c>
      <c r="G533" s="102">
        <v>0.000341643518517953</v>
      </c>
      <c r="I533" s="142">
        <v>668</v>
      </c>
      <c r="J533" s="143">
        <v>0.000172777777778022</v>
      </c>
    </row>
    <row r="534" s="108" customFormat="1" ht="13.95" customHeight="1" spans="1:10">
      <c r="A534" s="47">
        <v>559</v>
      </c>
      <c r="B534" s="135" t="s">
        <v>1121</v>
      </c>
      <c r="C534" s="136" t="s">
        <v>1122</v>
      </c>
      <c r="E534" s="137">
        <v>0.896527777777778</v>
      </c>
      <c r="F534" s="138">
        <v>0.896879722222222</v>
      </c>
      <c r="G534" s="102">
        <v>0.000351944444443975</v>
      </c>
      <c r="I534" s="142">
        <v>714</v>
      </c>
      <c r="J534" s="143">
        <v>0.000183078703704043</v>
      </c>
    </row>
    <row r="535" s="108" customFormat="1" ht="13.95" customHeight="1" spans="1:10">
      <c r="A535" s="47">
        <v>561</v>
      </c>
      <c r="B535" s="135" t="s">
        <v>1126</v>
      </c>
      <c r="C535" s="136" t="s">
        <v>1127</v>
      </c>
      <c r="E535" s="137">
        <v>0.896527777777778</v>
      </c>
      <c r="F535" s="138">
        <v>0.896916550925926</v>
      </c>
      <c r="G535" s="102">
        <v>0.000388773148148003</v>
      </c>
      <c r="I535" s="142">
        <v>857</v>
      </c>
      <c r="J535" s="143">
        <v>0.000219907407408071</v>
      </c>
    </row>
    <row r="536" s="108" customFormat="1" ht="13.95" customHeight="1" spans="1:10">
      <c r="A536" s="47">
        <v>562</v>
      </c>
      <c r="B536" s="135" t="s">
        <v>1128</v>
      </c>
      <c r="C536" s="136" t="s">
        <v>1129</v>
      </c>
      <c r="E536" s="137">
        <v>0.896527777777778</v>
      </c>
      <c r="F536" s="138">
        <v>0.896851319444444</v>
      </c>
      <c r="G536" s="102">
        <v>0.000323541666665927</v>
      </c>
      <c r="I536" s="142">
        <v>590</v>
      </c>
      <c r="J536" s="143">
        <v>0.000154675925925996</v>
      </c>
    </row>
    <row r="537" s="108" customFormat="1" ht="13.95" customHeight="1" spans="1:10">
      <c r="A537" s="47">
        <v>563</v>
      </c>
      <c r="B537" s="135" t="s">
        <v>1130</v>
      </c>
      <c r="C537" s="136" t="s">
        <v>1131</v>
      </c>
      <c r="E537" s="137">
        <v>0.896527777777778</v>
      </c>
      <c r="F537" s="138">
        <v>0.896756261574074</v>
      </c>
      <c r="G537" s="102">
        <v>0.00022848379629592</v>
      </c>
      <c r="I537" s="142">
        <v>123</v>
      </c>
      <c r="J537" s="143">
        <v>5.96180555559878e-5</v>
      </c>
    </row>
    <row r="538" s="108" customFormat="1" ht="13.95" customHeight="1" spans="1:10">
      <c r="A538" s="47">
        <v>564</v>
      </c>
      <c r="B538" s="135" t="s">
        <v>1132</v>
      </c>
      <c r="C538" s="136" t="s">
        <v>1133</v>
      </c>
      <c r="E538" s="137">
        <v>0.896527777777778</v>
      </c>
      <c r="F538" s="138">
        <v>0.896798541666667</v>
      </c>
      <c r="G538" s="102">
        <v>0.000270763888888914</v>
      </c>
      <c r="I538" s="142">
        <v>321</v>
      </c>
      <c r="J538" s="143">
        <v>0.000101898148148982</v>
      </c>
    </row>
    <row r="539" s="108" customFormat="1" ht="13.95" customHeight="1" spans="1:10">
      <c r="A539" s="47">
        <v>565</v>
      </c>
      <c r="B539" s="135" t="s">
        <v>1134</v>
      </c>
      <c r="C539" s="136" t="s">
        <v>1135</v>
      </c>
      <c r="E539" s="137">
        <v>0.896527777777778</v>
      </c>
      <c r="F539" s="138">
        <v>0.896865462962963</v>
      </c>
      <c r="G539" s="102">
        <v>0.000337685185184955</v>
      </c>
      <c r="I539" s="142">
        <v>655</v>
      </c>
      <c r="J539" s="143">
        <v>0.000168819444445023</v>
      </c>
    </row>
    <row r="540" s="108" customFormat="1" ht="13.95" customHeight="1" spans="1:10">
      <c r="A540" s="47">
        <v>566</v>
      </c>
      <c r="B540" s="135" t="s">
        <v>1136</v>
      </c>
      <c r="C540" s="136" t="s">
        <v>1137</v>
      </c>
      <c r="E540" s="137">
        <v>0.896527777777778</v>
      </c>
      <c r="F540" s="138">
        <v>0.896911018518518</v>
      </c>
      <c r="G540" s="102">
        <v>0.000383240740739921</v>
      </c>
      <c r="I540" s="142">
        <v>842</v>
      </c>
      <c r="J540" s="143">
        <v>0.000214374999999989</v>
      </c>
    </row>
    <row r="541" s="108" customFormat="1" ht="13.95" customHeight="1" spans="1:10">
      <c r="A541" s="47">
        <v>567</v>
      </c>
      <c r="B541" s="135" t="s">
        <v>1138</v>
      </c>
      <c r="C541" s="136" t="s">
        <v>1139</v>
      </c>
      <c r="E541" s="137">
        <v>0.896527777777778</v>
      </c>
      <c r="F541" s="138">
        <v>0.896754652777778</v>
      </c>
      <c r="G541" s="102">
        <v>0.00022687499999996</v>
      </c>
      <c r="I541" s="142">
        <v>115</v>
      </c>
      <c r="J541" s="143">
        <v>5.80092592600279e-5</v>
      </c>
    </row>
    <row r="542" s="108" customFormat="1" ht="13.95" customHeight="1" spans="1:10">
      <c r="A542" s="47">
        <v>568</v>
      </c>
      <c r="B542" s="135" t="s">
        <v>1140</v>
      </c>
      <c r="C542" s="136" t="s">
        <v>1141</v>
      </c>
      <c r="E542" s="137">
        <v>0.896527777777778</v>
      </c>
      <c r="F542" s="138">
        <v>0.896816377314815</v>
      </c>
      <c r="G542" s="102">
        <v>0.000288599537036971</v>
      </c>
      <c r="I542" s="142">
        <v>411</v>
      </c>
      <c r="J542" s="143">
        <v>0.000119733796297039</v>
      </c>
    </row>
    <row r="543" s="108" customFormat="1" ht="13.95" customHeight="1" spans="1:10">
      <c r="A543" s="47">
        <v>569</v>
      </c>
      <c r="B543" s="135" t="s">
        <v>1142</v>
      </c>
      <c r="C543" s="136" t="s">
        <v>1143</v>
      </c>
      <c r="E543" s="137">
        <v>0.896527777777778</v>
      </c>
      <c r="F543" s="138">
        <v>0.89679787037037</v>
      </c>
      <c r="G543" s="102">
        <v>0.00027009259259192</v>
      </c>
      <c r="I543" s="142">
        <v>317</v>
      </c>
      <c r="J543" s="143">
        <v>0.000101226851851988</v>
      </c>
    </row>
    <row r="544" s="108" customFormat="1" ht="13.95" customHeight="1" spans="1:10">
      <c r="A544" s="47">
        <v>570</v>
      </c>
      <c r="B544" s="135" t="s">
        <v>1144</v>
      </c>
      <c r="C544" s="136" t="s">
        <v>1145</v>
      </c>
      <c r="E544" s="137">
        <v>0.896527777777778</v>
      </c>
      <c r="F544" s="138">
        <v>0.896833240740741</v>
      </c>
      <c r="G544" s="102">
        <v>0.000305462962962966</v>
      </c>
      <c r="I544" s="142">
        <v>503</v>
      </c>
      <c r="J544" s="143">
        <v>0.000136597222223034</v>
      </c>
    </row>
    <row r="545" s="108" customFormat="1" ht="13.95" customHeight="1" spans="1:10">
      <c r="A545" s="47">
        <v>571</v>
      </c>
      <c r="B545" s="135" t="s">
        <v>1146</v>
      </c>
      <c r="C545" s="136" t="s">
        <v>1147</v>
      </c>
      <c r="E545" s="137">
        <v>0.896527777777778</v>
      </c>
      <c r="F545" s="138">
        <v>0.896845219907407</v>
      </c>
      <c r="G545" s="102">
        <v>0.00031744212962892</v>
      </c>
      <c r="I545" s="142">
        <v>574</v>
      </c>
      <c r="J545" s="143">
        <v>0.000148576388888988</v>
      </c>
    </row>
    <row r="546" s="108" customFormat="1" ht="13.95" customHeight="1" spans="1:10">
      <c r="A546" s="47">
        <v>572</v>
      </c>
      <c r="B546" s="135" t="s">
        <v>1148</v>
      </c>
      <c r="C546" s="136" t="s">
        <v>1149</v>
      </c>
      <c r="E546" s="137">
        <v>0.896527777777778</v>
      </c>
      <c r="F546" s="138">
        <v>0.896840891203704</v>
      </c>
      <c r="G546" s="102">
        <v>0.000313113425925993</v>
      </c>
      <c r="I546" s="142">
        <v>547</v>
      </c>
      <c r="J546" s="143">
        <v>0.000144247685186061</v>
      </c>
    </row>
    <row r="547" s="108" customFormat="1" ht="13.95" customHeight="1" spans="1:10">
      <c r="A547" s="47">
        <v>573</v>
      </c>
      <c r="B547" s="135" t="s">
        <v>1150</v>
      </c>
      <c r="C547" s="136" t="s">
        <v>1151</v>
      </c>
      <c r="E547" s="137">
        <v>0.896527777777778</v>
      </c>
      <c r="F547" s="138">
        <v>0.896799872685185</v>
      </c>
      <c r="G547" s="102">
        <v>0.000272094907406983</v>
      </c>
      <c r="I547" s="142">
        <v>327</v>
      </c>
      <c r="J547" s="143">
        <v>0.000103229166667052</v>
      </c>
    </row>
    <row r="548" s="108" customFormat="1" ht="13.95" customHeight="1" spans="1:10">
      <c r="A548" s="47">
        <v>574</v>
      </c>
      <c r="B548" s="135" t="s">
        <v>1152</v>
      </c>
      <c r="C548" s="136" t="s">
        <v>1153</v>
      </c>
      <c r="E548" s="137">
        <v>0.896527777777778</v>
      </c>
      <c r="F548" s="138">
        <v>0.896844780092593</v>
      </c>
      <c r="G548" s="102">
        <v>0.000317002314815018</v>
      </c>
      <c r="I548" s="142">
        <v>568</v>
      </c>
      <c r="J548" s="143">
        <v>0.000148136574075086</v>
      </c>
    </row>
    <row r="549" s="108" customFormat="1" ht="13.95" customHeight="1" spans="1:10">
      <c r="A549" s="47">
        <v>575</v>
      </c>
      <c r="B549" s="135" t="s">
        <v>1154</v>
      </c>
      <c r="C549" s="136" t="s">
        <v>1155</v>
      </c>
      <c r="E549" s="137">
        <v>0.896527777777778</v>
      </c>
      <c r="F549" s="138">
        <v>0.896813483796296</v>
      </c>
      <c r="G549" s="102">
        <v>0.000285706018517962</v>
      </c>
      <c r="I549" s="142">
        <v>393</v>
      </c>
      <c r="J549" s="143">
        <v>0.00011684027777803</v>
      </c>
    </row>
    <row r="550" s="108" customFormat="1" ht="13.95" customHeight="1" spans="1:10">
      <c r="A550" s="47">
        <v>576</v>
      </c>
      <c r="B550" s="135" t="s">
        <v>1156</v>
      </c>
      <c r="C550" s="136" t="s">
        <v>1157</v>
      </c>
      <c r="E550" s="137">
        <v>0.896527777777778</v>
      </c>
      <c r="F550" s="138">
        <v>0.896809282407407</v>
      </c>
      <c r="G550" s="102">
        <v>0.000281504629628948</v>
      </c>
      <c r="I550" s="142">
        <v>374</v>
      </c>
      <c r="J550" s="143">
        <v>0.000112638888889016</v>
      </c>
    </row>
    <row r="551" s="108" customFormat="1" ht="13.95" customHeight="1" spans="1:10">
      <c r="A551" s="47">
        <v>577</v>
      </c>
      <c r="B551" s="135" t="s">
        <v>1158</v>
      </c>
      <c r="C551" s="136" t="s">
        <v>1159</v>
      </c>
      <c r="E551" s="137">
        <v>0.896527777777778</v>
      </c>
      <c r="F551" s="138">
        <v>0.896852766203704</v>
      </c>
      <c r="G551" s="102">
        <v>0.000324988425925987</v>
      </c>
      <c r="I551" s="142">
        <v>595</v>
      </c>
      <c r="J551" s="143">
        <v>0.000156122685186055</v>
      </c>
    </row>
    <row r="552" s="108" customFormat="1" ht="13.95" customHeight="1" spans="1:10">
      <c r="A552" s="47">
        <v>578</v>
      </c>
      <c r="B552" s="135" t="s">
        <v>1160</v>
      </c>
      <c r="C552" s="136" t="s">
        <v>1161</v>
      </c>
      <c r="E552" s="137">
        <v>0.896527777777778</v>
      </c>
      <c r="F552" s="138">
        <v>0.896883773148148</v>
      </c>
      <c r="G552" s="102">
        <v>0.00035599537037001</v>
      </c>
      <c r="I552" s="142">
        <v>733</v>
      </c>
      <c r="J552" s="143">
        <v>0.000187129629630078</v>
      </c>
    </row>
    <row r="553" s="108" customFormat="1" ht="13.95" customHeight="1" spans="1:10">
      <c r="A553" s="47">
        <v>579</v>
      </c>
      <c r="B553" s="135" t="s">
        <v>1162</v>
      </c>
      <c r="C553" s="136" t="s">
        <v>1163</v>
      </c>
      <c r="E553" s="137">
        <v>0.896527777777778</v>
      </c>
      <c r="F553" s="138">
        <v>0.89686224537037</v>
      </c>
      <c r="G553" s="102">
        <v>0.000334467592591925</v>
      </c>
      <c r="I553" s="142">
        <v>644</v>
      </c>
      <c r="J553" s="143">
        <v>0.000165601851851993</v>
      </c>
    </row>
    <row r="554" s="108" customFormat="1" ht="13.95" customHeight="1" spans="1:10">
      <c r="A554" s="47">
        <v>580</v>
      </c>
      <c r="B554" s="135" t="s">
        <v>1164</v>
      </c>
      <c r="C554" s="136" t="s">
        <v>1165</v>
      </c>
      <c r="E554" s="137">
        <v>0.896527777777778</v>
      </c>
      <c r="F554" s="138">
        <v>0.896894537037037</v>
      </c>
      <c r="G554" s="102">
        <v>0.000366759259258997</v>
      </c>
      <c r="I554" s="142">
        <v>779</v>
      </c>
      <c r="J554" s="143">
        <v>0.000197893518519066</v>
      </c>
    </row>
    <row r="555" s="108" customFormat="1" ht="13.95" customHeight="1" spans="1:10">
      <c r="A555" s="47">
        <v>581</v>
      </c>
      <c r="B555" s="135" t="s">
        <v>1166</v>
      </c>
      <c r="C555" s="136" t="s">
        <v>1167</v>
      </c>
      <c r="E555" s="137">
        <v>0.896527777777778</v>
      </c>
      <c r="F555" s="138">
        <v>0.896764247685185</v>
      </c>
      <c r="G555" s="102">
        <v>0.000236469907407</v>
      </c>
      <c r="I555" s="142">
        <v>159</v>
      </c>
      <c r="J555" s="143">
        <v>6.76041666670679e-5</v>
      </c>
    </row>
    <row r="556" s="108" customFormat="1" ht="13.95" customHeight="1" spans="1:10">
      <c r="A556" s="47">
        <v>582</v>
      </c>
      <c r="B556" s="135" t="s">
        <v>1168</v>
      </c>
      <c r="C556" s="136" t="s">
        <v>1169</v>
      </c>
      <c r="E556" s="137">
        <v>0.896527777777778</v>
      </c>
      <c r="F556" s="138">
        <v>0.896782210648148</v>
      </c>
      <c r="G556" s="102">
        <v>0.000254432870369969</v>
      </c>
      <c r="I556" s="142">
        <v>236</v>
      </c>
      <c r="J556" s="143">
        <v>8.55671296300375e-5</v>
      </c>
    </row>
    <row r="557" s="108" customFormat="1" ht="13.95" customHeight="1" spans="1:10">
      <c r="A557" s="47">
        <v>583</v>
      </c>
      <c r="B557" s="135" t="s">
        <v>1170</v>
      </c>
      <c r="C557" s="136" t="s">
        <v>1171</v>
      </c>
      <c r="E557" s="137">
        <v>0.896527777777778</v>
      </c>
      <c r="F557" s="138">
        <v>0.896793148148148</v>
      </c>
      <c r="G557" s="102">
        <v>0.000265370370369999</v>
      </c>
      <c r="I557" s="142">
        <v>292</v>
      </c>
      <c r="J557" s="143">
        <v>9.65046296300676e-5</v>
      </c>
    </row>
    <row r="558" s="108" customFormat="1" ht="13.95" customHeight="1" spans="1:10">
      <c r="A558" s="47">
        <v>584</v>
      </c>
      <c r="B558" s="135" t="s">
        <v>1172</v>
      </c>
      <c r="C558" s="136" t="s">
        <v>1173</v>
      </c>
      <c r="E558" s="137">
        <v>0.896527777777778</v>
      </c>
      <c r="F558" s="138">
        <v>0.896889756944444</v>
      </c>
      <c r="G558" s="102">
        <v>0.000361979166665916</v>
      </c>
      <c r="I558" s="142">
        <v>761</v>
      </c>
      <c r="J558" s="143">
        <v>0.000193113425925984</v>
      </c>
    </row>
    <row r="559" s="108" customFormat="1" ht="13.95" customHeight="1" spans="1:10">
      <c r="A559" s="47">
        <v>585</v>
      </c>
      <c r="B559" s="135" t="s">
        <v>1174</v>
      </c>
      <c r="C559" s="136" t="s">
        <v>1175</v>
      </c>
      <c r="E559" s="137">
        <v>0.896527777777778</v>
      </c>
      <c r="F559" s="138">
        <v>0.896835821759259</v>
      </c>
      <c r="G559" s="102">
        <v>0.000308043981480988</v>
      </c>
      <c r="I559" s="142">
        <v>522</v>
      </c>
      <c r="J559" s="143">
        <v>0.000139178240741056</v>
      </c>
    </row>
    <row r="560" s="108" customFormat="1" ht="13.95" customHeight="1" spans="1:10">
      <c r="A560" s="47">
        <v>586</v>
      </c>
      <c r="B560" s="135" t="s">
        <v>1176</v>
      </c>
      <c r="C560" s="136" t="s">
        <v>1177</v>
      </c>
      <c r="E560" s="137">
        <v>0.896527777777778</v>
      </c>
      <c r="F560" s="138">
        <v>0.896888449074074</v>
      </c>
      <c r="G560" s="102">
        <v>0.000360671296295911</v>
      </c>
      <c r="I560" s="142">
        <v>754</v>
      </c>
      <c r="J560" s="143">
        <v>0.000191805555555979</v>
      </c>
    </row>
    <row r="561" s="108" customFormat="1" ht="13.95" customHeight="1" spans="1:10">
      <c r="A561" s="47">
        <v>587</v>
      </c>
      <c r="B561" s="135" t="s">
        <v>1178</v>
      </c>
      <c r="C561" s="136" t="s">
        <v>1179</v>
      </c>
      <c r="E561" s="137">
        <v>0.896527777777778</v>
      </c>
      <c r="F561" s="138">
        <v>0.896914988425926</v>
      </c>
      <c r="G561" s="102">
        <v>0.000387210648147951</v>
      </c>
      <c r="I561" s="142">
        <v>851</v>
      </c>
      <c r="J561" s="143">
        <v>0.000218344907408019</v>
      </c>
    </row>
    <row r="562" s="108" customFormat="1" ht="13.95" customHeight="1" spans="1:10">
      <c r="A562" s="47">
        <v>588</v>
      </c>
      <c r="B562" s="135" t="s">
        <v>1180</v>
      </c>
      <c r="C562" s="136" t="s">
        <v>1181</v>
      </c>
      <c r="E562" s="137">
        <v>0.896527777777778</v>
      </c>
      <c r="F562" s="138">
        <v>0.896802800925926</v>
      </c>
      <c r="G562" s="102">
        <v>0.000275023148147979</v>
      </c>
      <c r="I562" s="142">
        <v>340</v>
      </c>
      <c r="J562" s="143">
        <v>0.000106157407408047</v>
      </c>
    </row>
    <row r="563" s="108" customFormat="1" ht="13.95" customHeight="1" spans="1:10">
      <c r="A563" s="47">
        <v>589</v>
      </c>
      <c r="B563" s="135" t="s">
        <v>1182</v>
      </c>
      <c r="C563" s="136" t="s">
        <v>1183</v>
      </c>
      <c r="E563" s="137">
        <v>0.896527777777778</v>
      </c>
      <c r="F563" s="138">
        <v>0.896861226851852</v>
      </c>
      <c r="G563" s="102">
        <v>0.000333449074073955</v>
      </c>
      <c r="I563" s="142">
        <v>638</v>
      </c>
      <c r="J563" s="143">
        <v>0.000164583333334023</v>
      </c>
    </row>
    <row r="564" s="108" customFormat="1" ht="13.95" customHeight="1" spans="1:10">
      <c r="A564" s="47">
        <v>590</v>
      </c>
      <c r="B564" s="135" t="s">
        <v>1184</v>
      </c>
      <c r="C564" s="136" t="s">
        <v>1185</v>
      </c>
      <c r="E564" s="137">
        <v>0.896527777777778</v>
      </c>
      <c r="F564" s="138">
        <v>0.89678005787037</v>
      </c>
      <c r="G564" s="102">
        <v>0.000252280092591928</v>
      </c>
      <c r="I564" s="142">
        <v>223</v>
      </c>
      <c r="J564" s="143">
        <v>8.34143518519959e-5</v>
      </c>
    </row>
    <row r="565" s="108" customFormat="1" ht="13.95" customHeight="1" spans="1:10">
      <c r="A565" s="47">
        <v>591</v>
      </c>
      <c r="B565" s="135" t="s">
        <v>1186</v>
      </c>
      <c r="C565" s="136" t="s">
        <v>1187</v>
      </c>
      <c r="E565" s="137">
        <v>0.896527777777778</v>
      </c>
      <c r="F565" s="138">
        <v>0.896870034722222</v>
      </c>
      <c r="G565" s="102">
        <v>0.000342256944444008</v>
      </c>
      <c r="I565" s="142">
        <v>671</v>
      </c>
      <c r="J565" s="143">
        <v>0.000173391203704076</v>
      </c>
    </row>
    <row r="566" s="108" customFormat="1" ht="13.95" customHeight="1" spans="1:10">
      <c r="A566" s="47">
        <v>592</v>
      </c>
      <c r="B566" s="135" t="s">
        <v>1188</v>
      </c>
      <c r="C566" s="136" t="s">
        <v>1189</v>
      </c>
      <c r="E566" s="137">
        <v>0.896527777777778</v>
      </c>
      <c r="F566" s="138">
        <v>0.896808715277778</v>
      </c>
      <c r="G566" s="102">
        <v>0.000280937499999911</v>
      </c>
      <c r="I566" s="142">
        <v>368</v>
      </c>
      <c r="J566" s="143">
        <v>0.00011207175925998</v>
      </c>
    </row>
    <row r="567" s="108" customFormat="1" ht="13.95" customHeight="1" spans="1:10">
      <c r="A567" s="47">
        <v>593</v>
      </c>
      <c r="B567" s="135" t="s">
        <v>410</v>
      </c>
      <c r="C567" s="136" t="s">
        <v>1190</v>
      </c>
      <c r="E567" s="137">
        <v>0.896527777777778</v>
      </c>
      <c r="F567" s="138">
        <v>0.896938333333333</v>
      </c>
      <c r="G567" s="102">
        <v>0.000410555555554915</v>
      </c>
      <c r="I567" s="142">
        <v>901</v>
      </c>
      <c r="J567" s="143">
        <v>0.000241689814814983</v>
      </c>
    </row>
    <row r="568" s="108" customFormat="1" ht="13.95" customHeight="1" spans="1:10">
      <c r="A568" s="47">
        <v>594</v>
      </c>
      <c r="B568" s="135" t="s">
        <v>1191</v>
      </c>
      <c r="C568" s="136" t="s">
        <v>1192</v>
      </c>
      <c r="E568" s="137">
        <v>0.896527777777778</v>
      </c>
      <c r="F568" s="138">
        <v>0.896903032407407</v>
      </c>
      <c r="G568" s="102">
        <v>0.000375254629628952</v>
      </c>
      <c r="I568" s="142">
        <v>820</v>
      </c>
      <c r="J568" s="143">
        <v>0.00020638888888902</v>
      </c>
    </row>
    <row r="569" s="108" customFormat="1" ht="13.95" customHeight="1" spans="1:10">
      <c r="A569" s="47">
        <v>595</v>
      </c>
      <c r="B569" s="135" t="s">
        <v>1193</v>
      </c>
      <c r="C569" s="136" t="s">
        <v>1194</v>
      </c>
      <c r="E569" s="137">
        <v>0.896527777777778</v>
      </c>
      <c r="F569" s="138">
        <v>0.896794733796296</v>
      </c>
      <c r="G569" s="102">
        <v>0.000266956018518005</v>
      </c>
      <c r="I569" s="142">
        <v>299</v>
      </c>
      <c r="J569" s="143">
        <v>9.80902777780734e-5</v>
      </c>
    </row>
    <row r="570" s="108" customFormat="1" ht="13.95" customHeight="1" spans="1:10">
      <c r="A570" s="47">
        <v>596</v>
      </c>
      <c r="B570" s="135" t="s">
        <v>1195</v>
      </c>
      <c r="C570" s="136" t="s">
        <v>1196</v>
      </c>
      <c r="E570" s="137">
        <v>0.896527777777778</v>
      </c>
      <c r="F570" s="138">
        <v>0.896752060185185</v>
      </c>
      <c r="G570" s="102">
        <v>0.000224282407407017</v>
      </c>
      <c r="I570" s="142">
        <v>103</v>
      </c>
      <c r="J570" s="143">
        <v>5.54166666670852e-5</v>
      </c>
    </row>
    <row r="571" s="108" customFormat="1" ht="13.95" customHeight="1" spans="1:10">
      <c r="A571" s="47">
        <v>597</v>
      </c>
      <c r="B571" s="135" t="s">
        <v>1197</v>
      </c>
      <c r="C571" s="136" t="s">
        <v>1198</v>
      </c>
      <c r="E571" s="137">
        <v>0.896527777777778</v>
      </c>
      <c r="F571" s="138">
        <v>0.896752476851852</v>
      </c>
      <c r="G571" s="102">
        <v>0.000224699074073964</v>
      </c>
      <c r="I571" s="142">
        <v>106</v>
      </c>
      <c r="J571" s="143">
        <v>5.58333333340322e-5</v>
      </c>
    </row>
    <row r="572" s="108" customFormat="1" ht="13.95" customHeight="1" spans="1:10">
      <c r="A572" s="47">
        <v>598</v>
      </c>
      <c r="B572" s="135" t="s">
        <v>1199</v>
      </c>
      <c r="C572" s="136" t="s">
        <v>1200</v>
      </c>
      <c r="E572" s="137">
        <v>0.896527777777778</v>
      </c>
      <c r="F572" s="138">
        <v>0.896806608796296</v>
      </c>
      <c r="G572" s="102">
        <v>0.000278831018518</v>
      </c>
      <c r="I572" s="142">
        <v>355</v>
      </c>
      <c r="J572" s="143">
        <v>0.000109965277778068</v>
      </c>
    </row>
    <row r="573" s="108" customFormat="1" ht="13.95" customHeight="1" spans="1:10">
      <c r="A573" s="47">
        <v>599</v>
      </c>
      <c r="B573" s="135" t="s">
        <v>1201</v>
      </c>
      <c r="C573" s="136" t="s">
        <v>1202</v>
      </c>
      <c r="E573" s="137">
        <v>0.896527777777778</v>
      </c>
      <c r="F573" s="138">
        <v>0.896803969907407</v>
      </c>
      <c r="G573" s="102">
        <v>0.000276192129628927</v>
      </c>
      <c r="I573" s="142">
        <v>347</v>
      </c>
      <c r="J573" s="143">
        <v>0.000107326388888995</v>
      </c>
    </row>
    <row r="574" s="108" customFormat="1" ht="13.95" customHeight="1" spans="1:10">
      <c r="A574" s="47">
        <v>600</v>
      </c>
      <c r="B574" s="135" t="s">
        <v>1203</v>
      </c>
      <c r="C574" s="136" t="s">
        <v>1204</v>
      </c>
      <c r="E574" s="137">
        <v>0.896527777777778</v>
      </c>
      <c r="F574" s="138">
        <v>0.896804467592593</v>
      </c>
      <c r="G574" s="102">
        <v>0.00027668981481499</v>
      </c>
      <c r="I574" s="142">
        <v>349</v>
      </c>
      <c r="J574" s="143">
        <v>0.000107824074075058</v>
      </c>
    </row>
    <row r="575" s="108" customFormat="1" ht="13.95" customHeight="1" spans="1:10">
      <c r="A575" s="47">
        <v>602</v>
      </c>
      <c r="B575" s="135" t="s">
        <v>1205</v>
      </c>
      <c r="C575" s="136" t="s">
        <v>1206</v>
      </c>
      <c r="E575" s="137">
        <v>0.896527777777778</v>
      </c>
      <c r="F575" s="138">
        <v>0.896756018518518</v>
      </c>
      <c r="G575" s="102">
        <v>0.000228240740740016</v>
      </c>
      <c r="I575" s="142">
        <v>121</v>
      </c>
      <c r="J575" s="143">
        <v>5.93750000000837e-5</v>
      </c>
    </row>
    <row r="576" s="108" customFormat="1" ht="13.95" customHeight="1" spans="1:10">
      <c r="A576" s="47">
        <v>604</v>
      </c>
      <c r="B576" s="135" t="s">
        <v>1210</v>
      </c>
      <c r="C576" s="136" t="s">
        <v>2012</v>
      </c>
      <c r="E576" s="137">
        <v>0.896527777777778</v>
      </c>
      <c r="F576" s="138">
        <v>0.896878344907407</v>
      </c>
      <c r="G576" s="102">
        <v>0.000350567129628998</v>
      </c>
      <c r="I576" s="142">
        <v>710</v>
      </c>
      <c r="J576" s="143">
        <v>0.000181701388889066</v>
      </c>
    </row>
    <row r="577" s="108" customFormat="1" ht="13.95" customHeight="1" spans="1:10">
      <c r="A577" s="47">
        <v>606</v>
      </c>
      <c r="B577" s="135" t="s">
        <v>1215</v>
      </c>
      <c r="C577" s="136" t="s">
        <v>1216</v>
      </c>
      <c r="E577" s="137">
        <v>0.896527777777778</v>
      </c>
      <c r="F577" s="138">
        <v>0.896878449074074</v>
      </c>
      <c r="G577" s="102">
        <v>0.000350671296295957</v>
      </c>
      <c r="I577" s="142">
        <v>712</v>
      </c>
      <c r="J577" s="143">
        <v>0.000181805555556025</v>
      </c>
    </row>
    <row r="578" s="108" customFormat="1" ht="13.95" customHeight="1" spans="1:10">
      <c r="A578" s="47">
        <v>607</v>
      </c>
      <c r="B578" s="135" t="s">
        <v>1217</v>
      </c>
      <c r="C578" s="136" t="s">
        <v>1218</v>
      </c>
      <c r="E578" s="137">
        <v>0.896527777777778</v>
      </c>
      <c r="F578" s="138">
        <v>0.896874363425926</v>
      </c>
      <c r="G578" s="102">
        <v>0.000346585648147935</v>
      </c>
      <c r="I578" s="142">
        <v>692</v>
      </c>
      <c r="J578" s="143">
        <v>0.000177719907408003</v>
      </c>
    </row>
    <row r="579" s="108" customFormat="1" ht="13.95" customHeight="1" spans="1:10">
      <c r="A579" s="47">
        <v>608</v>
      </c>
      <c r="B579" s="135" t="s">
        <v>1219</v>
      </c>
      <c r="C579" s="136" t="s">
        <v>1220</v>
      </c>
      <c r="E579" s="137">
        <v>0.896527777777778</v>
      </c>
      <c r="F579" s="138">
        <v>0.896777511574074</v>
      </c>
      <c r="G579" s="102">
        <v>0.000249733796296003</v>
      </c>
      <c r="I579" s="142">
        <v>214</v>
      </c>
      <c r="J579" s="143">
        <v>8.08680555560715e-5</v>
      </c>
    </row>
    <row r="580" s="108" customFormat="1" ht="13.95" customHeight="1" spans="1:10">
      <c r="A580" s="47">
        <v>609</v>
      </c>
      <c r="B580" s="135" t="s">
        <v>1221</v>
      </c>
      <c r="C580" s="136" t="s">
        <v>1222</v>
      </c>
      <c r="E580" s="137">
        <v>0.896527777777778</v>
      </c>
      <c r="F580" s="138">
        <v>0.896933414351852</v>
      </c>
      <c r="G580" s="102">
        <v>0.000405636574073998</v>
      </c>
      <c r="I580" s="142">
        <v>893</v>
      </c>
      <c r="J580" s="143">
        <v>0.000236770833334066</v>
      </c>
    </row>
    <row r="581" s="108" customFormat="1" ht="13.95" customHeight="1" spans="1:10">
      <c r="A581" s="47">
        <v>610</v>
      </c>
      <c r="B581" s="135" t="s">
        <v>1223</v>
      </c>
      <c r="C581" s="136" t="s">
        <v>1224</v>
      </c>
      <c r="E581" s="137">
        <v>0.896527777777778</v>
      </c>
      <c r="F581" s="138">
        <v>0.896832372685185</v>
      </c>
      <c r="G581" s="102">
        <v>0.000304594907406974</v>
      </c>
      <c r="I581" s="142">
        <v>500</v>
      </c>
      <c r="J581" s="143">
        <v>0.000135729166667042</v>
      </c>
    </row>
    <row r="582" s="108" customFormat="1" ht="13.95" customHeight="1" spans="1:10">
      <c r="A582" s="47">
        <v>611</v>
      </c>
      <c r="B582" s="135" t="s">
        <v>1225</v>
      </c>
      <c r="C582" s="136" t="s">
        <v>1226</v>
      </c>
      <c r="E582" s="137">
        <v>0.896527777777778</v>
      </c>
      <c r="F582" s="138">
        <v>0.896881747685185</v>
      </c>
      <c r="G582" s="102">
        <v>0.000353969907406992</v>
      </c>
      <c r="I582" s="142">
        <v>726</v>
      </c>
      <c r="J582" s="143">
        <v>0.000185104166667061</v>
      </c>
    </row>
    <row r="583" s="108" customFormat="1" ht="13.95" customHeight="1" spans="1:10">
      <c r="A583" s="47">
        <v>612</v>
      </c>
      <c r="B583" s="135" t="s">
        <v>1227</v>
      </c>
      <c r="C583" s="136" t="s">
        <v>1228</v>
      </c>
      <c r="E583" s="137">
        <v>0.896527777777778</v>
      </c>
      <c r="F583" s="138">
        <v>0.896893078703704</v>
      </c>
      <c r="G583" s="102">
        <v>0.000365300925926015</v>
      </c>
      <c r="I583" s="142">
        <v>775</v>
      </c>
      <c r="J583" s="143">
        <v>0.000196435185186083</v>
      </c>
    </row>
    <row r="584" s="108" customFormat="1" ht="13.95" customHeight="1" spans="1:10">
      <c r="A584" s="47">
        <v>613</v>
      </c>
      <c r="B584" s="135" t="s">
        <v>1229</v>
      </c>
      <c r="C584" s="136" t="s">
        <v>1230</v>
      </c>
      <c r="E584" s="137">
        <v>0.896527777777778</v>
      </c>
      <c r="F584" s="138">
        <v>0.89689150462963</v>
      </c>
      <c r="G584" s="102">
        <v>0.000363726851851931</v>
      </c>
      <c r="I584" s="142">
        <v>766</v>
      </c>
      <c r="J584" s="143">
        <v>0.000194861111111999</v>
      </c>
    </row>
    <row r="585" s="108" customFormat="1" ht="13.95" customHeight="1" spans="1:10">
      <c r="A585" s="47">
        <v>614</v>
      </c>
      <c r="B585" s="135" t="s">
        <v>1231</v>
      </c>
      <c r="C585" s="136" t="s">
        <v>1232</v>
      </c>
      <c r="E585" s="137">
        <v>0.896527777777778</v>
      </c>
      <c r="F585" s="138">
        <v>0.896907986111111</v>
      </c>
      <c r="G585" s="102">
        <v>0.000380208333332965</v>
      </c>
      <c r="I585" s="142">
        <v>835</v>
      </c>
      <c r="J585" s="143">
        <v>0.000211342592593033</v>
      </c>
    </row>
    <row r="586" s="108" customFormat="1" ht="13.95" customHeight="1" spans="1:10">
      <c r="A586" s="47">
        <v>615</v>
      </c>
      <c r="B586" s="135" t="s">
        <v>1233</v>
      </c>
      <c r="C586" s="136" t="s">
        <v>1234</v>
      </c>
      <c r="E586" s="137">
        <v>0.896527777777778</v>
      </c>
      <c r="F586" s="138">
        <v>0.8968628125</v>
      </c>
      <c r="G586" s="102">
        <v>0.000335034722221961</v>
      </c>
      <c r="I586" s="142">
        <v>645</v>
      </c>
      <c r="J586" s="143">
        <v>0.000166168981482029</v>
      </c>
    </row>
    <row r="587" s="108" customFormat="1" ht="13.95" customHeight="1" spans="1:10">
      <c r="A587" s="47">
        <v>616</v>
      </c>
      <c r="B587" s="135" t="s">
        <v>1235</v>
      </c>
      <c r="C587" s="136" t="s">
        <v>1236</v>
      </c>
      <c r="E587" s="137">
        <v>0.896527777777778</v>
      </c>
      <c r="F587" s="138">
        <v>0.896793831018518</v>
      </c>
      <c r="G587" s="102">
        <v>0.000266053240739916</v>
      </c>
      <c r="I587" s="142">
        <v>295</v>
      </c>
      <c r="J587" s="143">
        <v>9.71874999999844e-5</v>
      </c>
    </row>
    <row r="588" s="108" customFormat="1" ht="13.95" customHeight="1" spans="1:10">
      <c r="A588" s="47">
        <v>617</v>
      </c>
      <c r="B588" s="135" t="s">
        <v>1237</v>
      </c>
      <c r="C588" s="136" t="s">
        <v>1238</v>
      </c>
      <c r="E588" s="137">
        <v>0.896527777777778</v>
      </c>
      <c r="F588" s="138">
        <v>0.896857430555555</v>
      </c>
      <c r="G588" s="102">
        <v>0.000329652777776968</v>
      </c>
      <c r="I588" s="142">
        <v>618</v>
      </c>
      <c r="J588" s="143">
        <v>0.000160787037037036</v>
      </c>
    </row>
    <row r="589" s="108" customFormat="1" ht="13.95" customHeight="1" spans="1:10">
      <c r="A589" s="47">
        <v>618</v>
      </c>
      <c r="B589" s="135" t="s">
        <v>1239</v>
      </c>
      <c r="C589" s="136" t="s">
        <v>1240</v>
      </c>
      <c r="E589" s="137">
        <v>0.896527777777778</v>
      </c>
      <c r="F589" s="138">
        <v>0.896741967592593</v>
      </c>
      <c r="G589" s="102">
        <v>0.000214189814814914</v>
      </c>
      <c r="I589" s="142">
        <v>80</v>
      </c>
      <c r="J589" s="143">
        <v>4.53240740749816e-5</v>
      </c>
    </row>
    <row r="590" s="108" customFormat="1" ht="13.95" customHeight="1" spans="1:10">
      <c r="A590" s="47">
        <v>620</v>
      </c>
      <c r="B590" s="135" t="s">
        <v>1241</v>
      </c>
      <c r="C590" s="136" t="s">
        <v>1242</v>
      </c>
      <c r="E590" s="137">
        <v>0.896527777777778</v>
      </c>
      <c r="F590" s="138">
        <v>0.896820543981481</v>
      </c>
      <c r="G590" s="102">
        <v>0.000292766203702999</v>
      </c>
      <c r="I590" s="142">
        <v>434</v>
      </c>
      <c r="J590" s="143">
        <v>0.000123900462963067</v>
      </c>
    </row>
    <row r="591" s="108" customFormat="1" ht="13.95" customHeight="1" spans="1:10">
      <c r="A591" s="47">
        <v>621</v>
      </c>
      <c r="B591" s="135" t="s">
        <v>1243</v>
      </c>
      <c r="C591" s="136" t="s">
        <v>1244</v>
      </c>
      <c r="E591" s="137">
        <v>0.896527777777778</v>
      </c>
      <c r="F591" s="138">
        <v>0.896785532407407</v>
      </c>
      <c r="G591" s="102">
        <v>0.000257754629628959</v>
      </c>
      <c r="I591" s="142">
        <v>253</v>
      </c>
      <c r="J591" s="143">
        <v>8.88888888890271e-5</v>
      </c>
    </row>
    <row r="592" s="108" customFormat="1" ht="13.95" customHeight="1" spans="1:10">
      <c r="A592" s="47">
        <v>622</v>
      </c>
      <c r="B592" s="135" t="s">
        <v>1245</v>
      </c>
      <c r="C592" s="136" t="s">
        <v>1246</v>
      </c>
      <c r="E592" s="137">
        <v>0.896527777777778</v>
      </c>
      <c r="F592" s="138">
        <v>0.896819525462963</v>
      </c>
      <c r="G592" s="102">
        <v>0.000291747685184918</v>
      </c>
      <c r="I592" s="142">
        <v>428</v>
      </c>
      <c r="J592" s="143">
        <v>0.000122881944444986</v>
      </c>
    </row>
    <row r="593" s="108" customFormat="1" ht="13.95" customHeight="1" spans="1:10">
      <c r="A593" s="47">
        <v>623</v>
      </c>
      <c r="B593" s="135" t="s">
        <v>1247</v>
      </c>
      <c r="C593" s="136" t="s">
        <v>1248</v>
      </c>
      <c r="E593" s="137">
        <v>0.896527777777778</v>
      </c>
      <c r="F593" s="138">
        <v>0.896830925925926</v>
      </c>
      <c r="G593" s="102">
        <v>0.000303148148147914</v>
      </c>
      <c r="I593" s="142">
        <v>487</v>
      </c>
      <c r="J593" s="143">
        <v>0.000134282407407982</v>
      </c>
    </row>
    <row r="594" s="108" customFormat="1" ht="13.95" customHeight="1" spans="1:10">
      <c r="A594" s="47">
        <v>624</v>
      </c>
      <c r="B594" s="135" t="s">
        <v>1249</v>
      </c>
      <c r="C594" s="136" t="s">
        <v>1250</v>
      </c>
      <c r="E594" s="137">
        <v>0.896527777777778</v>
      </c>
      <c r="F594" s="138">
        <v>0.896821134259259</v>
      </c>
      <c r="G594" s="102">
        <v>0.000293356481480989</v>
      </c>
      <c r="I594" s="142">
        <v>441</v>
      </c>
      <c r="J594" s="143">
        <v>0.000124490740741057</v>
      </c>
    </row>
    <row r="595" s="108" customFormat="1" ht="13.95" customHeight="1" spans="1:10">
      <c r="A595" s="47">
        <v>625</v>
      </c>
      <c r="B595" s="135" t="s">
        <v>1251</v>
      </c>
      <c r="C595" s="136" t="s">
        <v>1252</v>
      </c>
      <c r="E595" s="137">
        <v>0.896527777777778</v>
      </c>
      <c r="F595" s="138">
        <v>0.896782881944444</v>
      </c>
      <c r="G595" s="102">
        <v>0.000255104166665965</v>
      </c>
      <c r="I595" s="142">
        <v>238</v>
      </c>
      <c r="J595" s="143">
        <v>8.62384259260329e-5</v>
      </c>
    </row>
    <row r="596" s="108" customFormat="1" ht="13.95" customHeight="1" spans="1:10">
      <c r="A596" s="47">
        <v>626</v>
      </c>
      <c r="B596" s="135" t="s">
        <v>1253</v>
      </c>
      <c r="C596" s="136" t="s">
        <v>1254</v>
      </c>
      <c r="E596" s="137">
        <v>0.896527777777778</v>
      </c>
      <c r="F596" s="138">
        <v>0.896754733796296</v>
      </c>
      <c r="G596" s="102">
        <v>0.000226956018517965</v>
      </c>
      <c r="I596" s="142">
        <v>116</v>
      </c>
      <c r="J596" s="143">
        <v>5.80902777780334e-5</v>
      </c>
    </row>
    <row r="597" s="108" customFormat="1" ht="13.95" customHeight="1" spans="1:10">
      <c r="A597" s="47">
        <v>627</v>
      </c>
      <c r="B597" s="135" t="s">
        <v>1255</v>
      </c>
      <c r="C597" s="136" t="s">
        <v>1256</v>
      </c>
      <c r="E597" s="137">
        <v>0.896527777777778</v>
      </c>
      <c r="F597" s="138">
        <v>0.896912650462963</v>
      </c>
      <c r="G597" s="102">
        <v>0.000384872685184945</v>
      </c>
      <c r="I597" s="142">
        <v>844</v>
      </c>
      <c r="J597" s="143">
        <v>0.000216006944445013</v>
      </c>
    </row>
    <row r="598" s="108" customFormat="1" ht="13.95" customHeight="1" spans="1:10">
      <c r="A598" s="47">
        <v>628</v>
      </c>
      <c r="B598" s="135" t="s">
        <v>1257</v>
      </c>
      <c r="C598" s="136" t="s">
        <v>1258</v>
      </c>
      <c r="E598" s="137">
        <v>0.896527777777778</v>
      </c>
      <c r="F598" s="138">
        <v>0.896764930555555</v>
      </c>
      <c r="G598" s="102">
        <v>0.000237152777776917</v>
      </c>
      <c r="I598" s="142">
        <v>165</v>
      </c>
      <c r="J598" s="143">
        <v>6.82870370369848e-5</v>
      </c>
    </row>
    <row r="599" s="108" customFormat="1" ht="13.95" customHeight="1" spans="1:10">
      <c r="A599" s="47">
        <v>629</v>
      </c>
      <c r="B599" s="135" t="s">
        <v>1259</v>
      </c>
      <c r="C599" s="136" t="s">
        <v>1260</v>
      </c>
      <c r="E599" s="137">
        <v>0.896527777777778</v>
      </c>
      <c r="F599" s="138">
        <v>0.896861655092592</v>
      </c>
      <c r="G599" s="102">
        <v>0.000333877314813935</v>
      </c>
      <c r="I599" s="142">
        <v>640</v>
      </c>
      <c r="J599" s="143">
        <v>0.000165011574074003</v>
      </c>
    </row>
    <row r="600" s="108" customFormat="1" ht="13.95" customHeight="1" spans="1:10">
      <c r="A600" s="47">
        <v>630</v>
      </c>
      <c r="B600" s="135" t="s">
        <v>1261</v>
      </c>
      <c r="C600" s="136" t="s">
        <v>1262</v>
      </c>
      <c r="E600" s="137">
        <v>0.896527777777778</v>
      </c>
      <c r="F600" s="138">
        <v>0.896786597222222</v>
      </c>
      <c r="G600" s="102">
        <v>0.000258819444443947</v>
      </c>
      <c r="I600" s="142">
        <v>259</v>
      </c>
      <c r="J600" s="143">
        <v>8.99537037040155e-5</v>
      </c>
    </row>
    <row r="601" s="108" customFormat="1" ht="13.95" customHeight="1" spans="1:10">
      <c r="A601" s="47">
        <v>631</v>
      </c>
      <c r="B601" s="135" t="s">
        <v>1263</v>
      </c>
      <c r="C601" s="136" t="s">
        <v>1264</v>
      </c>
      <c r="E601" s="137">
        <v>0.896527777777778</v>
      </c>
      <c r="F601" s="138">
        <v>0.896788796296296</v>
      </c>
      <c r="G601" s="102">
        <v>0.000261018518518008</v>
      </c>
      <c r="I601" s="142">
        <v>267</v>
      </c>
      <c r="J601" s="143">
        <v>9.21527777780762e-5</v>
      </c>
    </row>
    <row r="602" s="108" customFormat="1" ht="13.95" customHeight="1" spans="1:10">
      <c r="A602" s="47">
        <v>633</v>
      </c>
      <c r="B602" s="135" t="s">
        <v>1268</v>
      </c>
      <c r="C602" s="136" t="s">
        <v>1269</v>
      </c>
      <c r="E602" s="137">
        <v>0.896527777777778</v>
      </c>
      <c r="F602" s="138">
        <v>0.896771203703704</v>
      </c>
      <c r="G602" s="102">
        <v>0.000243425925925966</v>
      </c>
      <c r="I602" s="142">
        <v>183</v>
      </c>
      <c r="J602" s="143">
        <v>7.45601851860345e-5</v>
      </c>
    </row>
    <row r="603" s="108" customFormat="1" ht="13.95" customHeight="1" spans="1:10">
      <c r="A603" s="47">
        <v>634</v>
      </c>
      <c r="B603" s="135" t="s">
        <v>1270</v>
      </c>
      <c r="C603" s="136" t="s">
        <v>1271</v>
      </c>
      <c r="E603" s="137">
        <v>0.896527777777778</v>
      </c>
      <c r="F603" s="138">
        <v>0.89684712962963</v>
      </c>
      <c r="G603" s="102">
        <v>0.000319351851851946</v>
      </c>
      <c r="I603" s="142">
        <v>577</v>
      </c>
      <c r="J603" s="143">
        <v>0.000150486111112014</v>
      </c>
    </row>
    <row r="604" s="108" customFormat="1" ht="13.95" customHeight="1" spans="1:10">
      <c r="A604" s="47">
        <v>635</v>
      </c>
      <c r="B604" s="135" t="s">
        <v>1272</v>
      </c>
      <c r="C604" s="136" t="s">
        <v>1273</v>
      </c>
      <c r="E604" s="137">
        <v>0.896527777777778</v>
      </c>
      <c r="F604" s="138">
        <v>0.896900231481481</v>
      </c>
      <c r="G604" s="102">
        <v>0.00037245370370298</v>
      </c>
      <c r="I604" s="142">
        <v>806</v>
      </c>
      <c r="J604" s="143">
        <v>0.000203587962963048</v>
      </c>
    </row>
    <row r="605" s="108" customFormat="1" ht="13.95" customHeight="1" spans="1:10">
      <c r="A605" s="47">
        <v>636</v>
      </c>
      <c r="B605" s="135" t="s">
        <v>1274</v>
      </c>
      <c r="C605" s="136" t="s">
        <v>1275</v>
      </c>
      <c r="E605" s="137">
        <v>0.896527777777778</v>
      </c>
      <c r="F605" s="138">
        <v>0.896917361111111</v>
      </c>
      <c r="G605" s="102">
        <v>0.000389583333332943</v>
      </c>
      <c r="I605" s="142">
        <v>860</v>
      </c>
      <c r="J605" s="143">
        <v>0.000220717592593012</v>
      </c>
    </row>
    <row r="606" s="108" customFormat="1" ht="13.95" customHeight="1" spans="1:10">
      <c r="A606" s="47">
        <v>637</v>
      </c>
      <c r="B606" s="135" t="s">
        <v>1276</v>
      </c>
      <c r="C606" s="136" t="s">
        <v>1277</v>
      </c>
      <c r="E606" s="137">
        <v>0.896527777777778</v>
      </c>
      <c r="F606" s="138">
        <v>0.89675244212963</v>
      </c>
      <c r="G606" s="102">
        <v>0.000224664351851978</v>
      </c>
      <c r="I606" s="142">
        <v>105</v>
      </c>
      <c r="J606" s="143">
        <v>5.57986111120456e-5</v>
      </c>
    </row>
    <row r="607" s="108" customFormat="1" ht="13.95" customHeight="1" spans="1:10">
      <c r="A607" s="47">
        <v>638</v>
      </c>
      <c r="B607" s="135" t="s">
        <v>1278</v>
      </c>
      <c r="C607" s="136" t="s">
        <v>1279</v>
      </c>
      <c r="E607" s="137">
        <v>0.896527777777778</v>
      </c>
      <c r="F607" s="138">
        <v>0.896718136574074</v>
      </c>
      <c r="G607" s="102">
        <v>0.00019035879629592</v>
      </c>
      <c r="I607" s="142">
        <v>23</v>
      </c>
      <c r="J607" s="143">
        <v>2.14930555559878e-5</v>
      </c>
    </row>
    <row r="608" s="108" customFormat="1" ht="13.95" customHeight="1" spans="1:10">
      <c r="A608" s="47">
        <v>639</v>
      </c>
      <c r="B608" s="135" t="s">
        <v>1280</v>
      </c>
      <c r="C608" s="136" t="s">
        <v>1281</v>
      </c>
      <c r="E608" s="137">
        <v>0.896527777777778</v>
      </c>
      <c r="F608" s="138">
        <v>0.896769398148148</v>
      </c>
      <c r="G608" s="102">
        <v>0.00024162037037001</v>
      </c>
      <c r="I608" s="142">
        <v>174</v>
      </c>
      <c r="J608" s="143">
        <v>7.27546296300785e-5</v>
      </c>
    </row>
    <row r="609" s="108" customFormat="1" ht="13.95" customHeight="1" spans="1:10">
      <c r="A609" s="47">
        <v>640</v>
      </c>
      <c r="B609" s="135" t="s">
        <v>1282</v>
      </c>
      <c r="C609" s="136" t="s">
        <v>1283</v>
      </c>
      <c r="E609" s="137">
        <v>0.896527777777778</v>
      </c>
      <c r="F609" s="138">
        <v>0.896809490740741</v>
      </c>
      <c r="G609" s="102">
        <v>0.000281712962962977</v>
      </c>
      <c r="I609" s="142">
        <v>375</v>
      </c>
      <c r="J609" s="143">
        <v>0.000112847222223045</v>
      </c>
    </row>
    <row r="610" s="108" customFormat="1" ht="13.95" customHeight="1" spans="1:10">
      <c r="A610" s="47">
        <v>641</v>
      </c>
      <c r="B610" s="135" t="s">
        <v>1284</v>
      </c>
      <c r="C610" s="136" t="s">
        <v>1285</v>
      </c>
      <c r="E610" s="137">
        <v>0.896527777777778</v>
      </c>
      <c r="F610" s="138">
        <v>0.896791030092592</v>
      </c>
      <c r="G610" s="102">
        <v>0.000263252314813944</v>
      </c>
      <c r="I610" s="142">
        <v>279</v>
      </c>
      <c r="J610" s="143">
        <v>9.43865740740124e-5</v>
      </c>
    </row>
    <row r="611" s="108" customFormat="1" ht="13.95" customHeight="1" spans="1:10">
      <c r="A611" s="47">
        <v>642</v>
      </c>
      <c r="B611" s="135" t="s">
        <v>1286</v>
      </c>
      <c r="C611" s="136" t="s">
        <v>1287</v>
      </c>
      <c r="E611" s="137">
        <v>0.896527777777778</v>
      </c>
      <c r="F611" s="138">
        <v>0.896874328703704</v>
      </c>
      <c r="G611" s="102">
        <v>0.000346550925925948</v>
      </c>
      <c r="I611" s="142">
        <v>691</v>
      </c>
      <c r="J611" s="143">
        <v>0.000177685185186016</v>
      </c>
    </row>
    <row r="612" s="108" customFormat="1" ht="13.95" customHeight="1" spans="1:10">
      <c r="A612" s="47">
        <v>643</v>
      </c>
      <c r="B612" s="135" t="s">
        <v>1288</v>
      </c>
      <c r="C612" s="136" t="s">
        <v>1289</v>
      </c>
      <c r="E612" s="137">
        <v>0.896527777777778</v>
      </c>
      <c r="F612" s="138">
        <v>0.89682849537037</v>
      </c>
      <c r="G612" s="102">
        <v>0.000300717592591981</v>
      </c>
      <c r="I612" s="142">
        <v>472</v>
      </c>
      <c r="J612" s="143">
        <v>0.00013185185185205</v>
      </c>
    </row>
    <row r="613" s="108" customFormat="1" ht="13.95" customHeight="1" spans="1:10">
      <c r="A613" s="47">
        <v>644</v>
      </c>
      <c r="B613" s="135" t="s">
        <v>1290</v>
      </c>
      <c r="C613" s="136" t="s">
        <v>1291</v>
      </c>
      <c r="E613" s="137">
        <v>0.896527777777778</v>
      </c>
      <c r="F613" s="138">
        <v>0.896841030092593</v>
      </c>
      <c r="G613" s="102">
        <v>0.000313252314814938</v>
      </c>
      <c r="I613" s="142">
        <v>549</v>
      </c>
      <c r="J613" s="143">
        <v>0.000144386574075006</v>
      </c>
    </row>
    <row r="614" s="108" customFormat="1" ht="13.95" customHeight="1" spans="1:10">
      <c r="A614" s="47">
        <v>645</v>
      </c>
      <c r="B614" s="135" t="s">
        <v>1292</v>
      </c>
      <c r="C614" s="136" t="s">
        <v>1293</v>
      </c>
      <c r="E614" s="137">
        <v>0.896527777777778</v>
      </c>
      <c r="F614" s="138">
        <v>0.896780729166667</v>
      </c>
      <c r="G614" s="102">
        <v>0.000252951388888922</v>
      </c>
      <c r="I614" s="142">
        <v>228</v>
      </c>
      <c r="J614" s="143">
        <v>8.40856481489904e-5</v>
      </c>
    </row>
    <row r="615" s="108" customFormat="1" ht="13.95" customHeight="1" spans="1:10">
      <c r="A615" s="47">
        <v>646</v>
      </c>
      <c r="B615" s="135" t="s">
        <v>1294</v>
      </c>
      <c r="C615" s="136" t="s">
        <v>1295</v>
      </c>
      <c r="E615" s="137">
        <v>0.896527777777778</v>
      </c>
      <c r="F615" s="138">
        <v>0.896795092592592</v>
      </c>
      <c r="G615" s="102">
        <v>0.000267314814814013</v>
      </c>
      <c r="I615" s="142">
        <v>302</v>
      </c>
      <c r="J615" s="143">
        <v>9.84490740740807e-5</v>
      </c>
    </row>
    <row r="616" s="108" customFormat="1" ht="13.95" customHeight="1" spans="1:10">
      <c r="A616" s="47">
        <v>647</v>
      </c>
      <c r="B616" s="135" t="s">
        <v>1296</v>
      </c>
      <c r="C616" s="136" t="s">
        <v>1297</v>
      </c>
      <c r="E616" s="137">
        <v>0.896527777777778</v>
      </c>
      <c r="F616" s="138">
        <v>0.896842476851852</v>
      </c>
      <c r="G616" s="102">
        <v>0.000314699074073999</v>
      </c>
      <c r="I616" s="142">
        <v>559</v>
      </c>
      <c r="J616" s="143">
        <v>0.000145833333334067</v>
      </c>
    </row>
    <row r="617" s="108" customFormat="1" ht="13.95" customHeight="1" spans="1:10">
      <c r="A617" s="47">
        <v>648</v>
      </c>
      <c r="B617" s="135" t="s">
        <v>1298</v>
      </c>
      <c r="C617" s="136" t="s">
        <v>1299</v>
      </c>
      <c r="E617" s="137">
        <v>0.896527777777778</v>
      </c>
      <c r="F617" s="138">
        <v>0.89679130787037</v>
      </c>
      <c r="G617" s="102">
        <v>0.000263530092591946</v>
      </c>
      <c r="I617" s="142">
        <v>280</v>
      </c>
      <c r="J617" s="143">
        <v>9.46643518520141e-5</v>
      </c>
    </row>
    <row r="618" s="108" customFormat="1" ht="13.95" customHeight="1" spans="1:10">
      <c r="A618" s="47">
        <v>649</v>
      </c>
      <c r="B618" s="135" t="s">
        <v>1300</v>
      </c>
      <c r="C618" s="136" t="s">
        <v>1301</v>
      </c>
      <c r="E618" s="137">
        <v>0.896527777777778</v>
      </c>
      <c r="F618" s="138">
        <v>0.896808101851852</v>
      </c>
      <c r="G618" s="102">
        <v>0.000280324074073968</v>
      </c>
      <c r="I618" s="142">
        <v>364</v>
      </c>
      <c r="J618" s="143">
        <v>0.000111458333334036</v>
      </c>
    </row>
    <row r="619" s="108" customFormat="1" ht="13.95" customHeight="1" spans="1:10">
      <c r="A619" s="47">
        <v>650</v>
      </c>
      <c r="B619" s="135" t="s">
        <v>1302</v>
      </c>
      <c r="C619" s="136" t="s">
        <v>1303</v>
      </c>
      <c r="E619" s="137">
        <v>0.896527777777778</v>
      </c>
      <c r="F619" s="138">
        <v>0.896782152777778</v>
      </c>
      <c r="G619" s="102">
        <v>0.000254374999999918</v>
      </c>
      <c r="I619" s="142">
        <v>235</v>
      </c>
      <c r="J619" s="143">
        <v>8.5509259259986e-5</v>
      </c>
    </row>
    <row r="620" s="108" customFormat="1" ht="13.95" customHeight="1" spans="1:10">
      <c r="A620" s="47">
        <v>651</v>
      </c>
      <c r="B620" s="135" t="s">
        <v>1304</v>
      </c>
      <c r="C620" s="136" t="s">
        <v>1305</v>
      </c>
      <c r="E620" s="137">
        <v>0.896527777777778</v>
      </c>
      <c r="F620" s="138">
        <v>0.896841956018518</v>
      </c>
      <c r="G620" s="102">
        <v>0.000314178240739982</v>
      </c>
      <c r="I620" s="142">
        <v>553</v>
      </c>
      <c r="J620" s="143">
        <v>0.00014531250000005</v>
      </c>
    </row>
    <row r="621" s="108" customFormat="1" ht="13.95" customHeight="1" spans="1:10">
      <c r="A621" s="47">
        <v>652</v>
      </c>
      <c r="B621" s="135" t="s">
        <v>1306</v>
      </c>
      <c r="C621" s="136" t="s">
        <v>1307</v>
      </c>
      <c r="E621" s="137">
        <v>0.896527777777778</v>
      </c>
      <c r="F621" s="138">
        <v>0.896934456018518</v>
      </c>
      <c r="G621" s="102">
        <v>0.000406678240739922</v>
      </c>
      <c r="I621" s="142">
        <v>897</v>
      </c>
      <c r="J621" s="143">
        <v>0.00023781249999999</v>
      </c>
    </row>
    <row r="622" s="108" customFormat="1" ht="13.95" customHeight="1" spans="1:10">
      <c r="A622" s="47">
        <v>654</v>
      </c>
      <c r="B622" s="135" t="s">
        <v>1311</v>
      </c>
      <c r="C622" s="136" t="s">
        <v>1312</v>
      </c>
      <c r="E622" s="137">
        <v>0.896527777777778</v>
      </c>
      <c r="F622" s="138">
        <v>0.896774351851852</v>
      </c>
      <c r="G622" s="102">
        <v>0.000246574074073913</v>
      </c>
      <c r="I622" s="142">
        <v>194</v>
      </c>
      <c r="J622" s="143">
        <v>7.77083333339812e-5</v>
      </c>
    </row>
    <row r="623" s="108" customFormat="1" ht="13.95" customHeight="1" spans="1:10">
      <c r="A623" s="47">
        <v>655</v>
      </c>
      <c r="B623" s="135" t="s">
        <v>1313</v>
      </c>
      <c r="C623" s="136" t="s">
        <v>1314</v>
      </c>
      <c r="E623" s="137">
        <v>0.896527777777778</v>
      </c>
      <c r="F623" s="138">
        <v>0.896757534722222</v>
      </c>
      <c r="G623" s="102">
        <v>0.000229756944443937</v>
      </c>
      <c r="I623" s="142">
        <v>135</v>
      </c>
      <c r="J623" s="143">
        <v>6.08912037040055e-5</v>
      </c>
    </row>
    <row r="624" s="108" customFormat="1" ht="13.95" customHeight="1" spans="1:10">
      <c r="A624" s="47">
        <v>656</v>
      </c>
      <c r="B624" s="135" t="s">
        <v>1315</v>
      </c>
      <c r="C624" s="136" t="s">
        <v>1316</v>
      </c>
      <c r="E624" s="137">
        <v>0.896527777777778</v>
      </c>
      <c r="F624" s="138">
        <v>0.896863819444444</v>
      </c>
      <c r="G624" s="102">
        <v>0.000336041666666009</v>
      </c>
      <c r="I624" s="142">
        <v>648</v>
      </c>
      <c r="J624" s="143">
        <v>0.000167175925926077</v>
      </c>
    </row>
    <row r="625" s="108" customFormat="1" ht="13.95" customHeight="1" spans="1:10">
      <c r="A625" s="47">
        <v>657</v>
      </c>
      <c r="B625" s="135" t="s">
        <v>1317</v>
      </c>
      <c r="C625" s="136" t="s">
        <v>1318</v>
      </c>
      <c r="E625" s="137">
        <v>0.896527777777778</v>
      </c>
      <c r="F625" s="138">
        <v>0.896814571759259</v>
      </c>
      <c r="G625" s="102">
        <v>0.000286793981481015</v>
      </c>
      <c r="I625" s="142">
        <v>399</v>
      </c>
      <c r="J625" s="143">
        <v>0.000117928240741083</v>
      </c>
    </row>
    <row r="626" s="108" customFormat="1" ht="13.95" customHeight="1" spans="1:10">
      <c r="A626" s="47">
        <v>658</v>
      </c>
      <c r="B626" s="135" t="s">
        <v>1319</v>
      </c>
      <c r="C626" s="136" t="s">
        <v>1320</v>
      </c>
      <c r="E626" s="137">
        <v>0.896527777777778</v>
      </c>
      <c r="F626" s="138">
        <v>0.896891863425926</v>
      </c>
      <c r="G626" s="102">
        <v>0.000364085648147938</v>
      </c>
      <c r="I626" s="142">
        <v>769</v>
      </c>
      <c r="J626" s="143">
        <v>0.000195219907408006</v>
      </c>
    </row>
    <row r="627" s="108" customFormat="1" ht="13.95" customHeight="1" spans="1:10">
      <c r="A627" s="47">
        <v>659</v>
      </c>
      <c r="B627" s="135" t="s">
        <v>1321</v>
      </c>
      <c r="C627" s="136" t="s">
        <v>1322</v>
      </c>
      <c r="E627" s="137">
        <v>0.896527777777778</v>
      </c>
      <c r="F627" s="138">
        <v>0.896738240740741</v>
      </c>
      <c r="G627" s="102">
        <v>0.000210462962963009</v>
      </c>
      <c r="I627" s="142">
        <v>68</v>
      </c>
      <c r="J627" s="143">
        <v>4.15972222230776e-5</v>
      </c>
    </row>
    <row r="628" s="108" customFormat="1" ht="13.95" customHeight="1" spans="1:10">
      <c r="A628" s="47">
        <v>660</v>
      </c>
      <c r="B628" s="135" t="s">
        <v>1323</v>
      </c>
      <c r="C628" s="136" t="s">
        <v>1324</v>
      </c>
      <c r="E628" s="137">
        <v>0.896527777777778</v>
      </c>
      <c r="F628" s="138">
        <v>0.896870798611111</v>
      </c>
      <c r="G628" s="102">
        <v>0.00034302083333293</v>
      </c>
      <c r="I628" s="142">
        <v>676</v>
      </c>
      <c r="J628" s="143">
        <v>0.000174155092592998</v>
      </c>
    </row>
    <row r="629" s="108" customFormat="1" ht="13.95" customHeight="1" spans="1:10">
      <c r="A629" s="47">
        <v>661</v>
      </c>
      <c r="B629" s="135" t="s">
        <v>1325</v>
      </c>
      <c r="C629" s="136" t="s">
        <v>1326</v>
      </c>
      <c r="E629" s="137">
        <v>0.896527777777778</v>
      </c>
      <c r="F629" s="138">
        <v>0.896887847222222</v>
      </c>
      <c r="G629" s="102">
        <v>0.000360069444444</v>
      </c>
      <c r="I629" s="142">
        <v>750</v>
      </c>
      <c r="J629" s="143">
        <v>0.000191203703704068</v>
      </c>
    </row>
    <row r="630" s="108" customFormat="1" ht="13.95" customHeight="1" spans="1:10">
      <c r="A630" s="47">
        <v>662</v>
      </c>
      <c r="B630" s="135" t="s">
        <v>1327</v>
      </c>
      <c r="C630" s="136" t="s">
        <v>1328</v>
      </c>
      <c r="E630" s="137">
        <v>0.896527777777778</v>
      </c>
      <c r="F630" s="138">
        <v>0.896891712962963</v>
      </c>
      <c r="G630" s="102">
        <v>0.00036393518518496</v>
      </c>
      <c r="I630" s="142">
        <v>767</v>
      </c>
      <c r="J630" s="143">
        <v>0.000195069444445028</v>
      </c>
    </row>
    <row r="631" s="108" customFormat="1" ht="13.95" customHeight="1" spans="1:10">
      <c r="A631" s="47">
        <v>663</v>
      </c>
      <c r="B631" s="135" t="s">
        <v>1329</v>
      </c>
      <c r="C631" s="136" t="s">
        <v>1330</v>
      </c>
      <c r="E631" s="137">
        <v>0.896527777777778</v>
      </c>
      <c r="F631" s="138">
        <v>0.896731979166667</v>
      </c>
      <c r="G631" s="102">
        <v>0.000204201388888992</v>
      </c>
      <c r="I631" s="142">
        <v>46</v>
      </c>
      <c r="J631" s="143">
        <v>3.53356481490597e-5</v>
      </c>
    </row>
    <row r="632" s="108" customFormat="1" ht="13.95" customHeight="1" spans="1:10">
      <c r="A632" s="47">
        <v>664</v>
      </c>
      <c r="B632" s="135" t="s">
        <v>1331</v>
      </c>
      <c r="C632" s="136" t="s">
        <v>1332</v>
      </c>
      <c r="E632" s="137">
        <v>0.896527777777778</v>
      </c>
      <c r="F632" s="138">
        <v>0.896752916666667</v>
      </c>
      <c r="G632" s="102">
        <v>0.000225138888888976</v>
      </c>
      <c r="I632" s="142">
        <v>108</v>
      </c>
      <c r="J632" s="143">
        <v>5.62731481490442e-5</v>
      </c>
    </row>
    <row r="633" s="108" customFormat="1" ht="13.95" customHeight="1" spans="1:10">
      <c r="A633" s="47">
        <v>665</v>
      </c>
      <c r="B633" s="135" t="s">
        <v>1333</v>
      </c>
      <c r="C633" s="136" t="s">
        <v>1334</v>
      </c>
      <c r="E633" s="137">
        <v>0.896527777777778</v>
      </c>
      <c r="F633" s="138">
        <v>0.896803368055555</v>
      </c>
      <c r="G633" s="102">
        <v>0.000275590277777016</v>
      </c>
      <c r="I633" s="142">
        <v>344</v>
      </c>
      <c r="J633" s="143">
        <v>0.000106724537037084</v>
      </c>
    </row>
    <row r="634" s="108" customFormat="1" ht="13.95" customHeight="1" spans="1:10">
      <c r="A634" s="47">
        <v>666</v>
      </c>
      <c r="B634" s="135" t="s">
        <v>1335</v>
      </c>
      <c r="C634" s="136" t="s">
        <v>1336</v>
      </c>
      <c r="E634" s="137">
        <v>0.896527777777778</v>
      </c>
      <c r="F634" s="138">
        <v>0.896773611111111</v>
      </c>
      <c r="G634" s="102">
        <v>0.000245833333332945</v>
      </c>
      <c r="I634" s="142">
        <v>190</v>
      </c>
      <c r="J634" s="143">
        <v>7.69675925930136e-5</v>
      </c>
    </row>
    <row r="635" s="108" customFormat="1" ht="13.95" customHeight="1" spans="1:10">
      <c r="A635" s="47">
        <v>667</v>
      </c>
      <c r="B635" s="135" t="s">
        <v>1337</v>
      </c>
      <c r="C635" s="136" t="s">
        <v>1338</v>
      </c>
      <c r="E635" s="137">
        <v>0.896527777777778</v>
      </c>
      <c r="F635" s="138">
        <v>0.896892974537037</v>
      </c>
      <c r="G635" s="102">
        <v>0.000365196759258946</v>
      </c>
      <c r="I635" s="142">
        <v>774</v>
      </c>
      <c r="J635" s="143">
        <v>0.000196331018519014</v>
      </c>
    </row>
    <row r="636" s="108" customFormat="1" ht="13.95" customHeight="1" spans="1:10">
      <c r="A636" s="47">
        <v>668</v>
      </c>
      <c r="B636" s="135" t="s">
        <v>1339</v>
      </c>
      <c r="C636" s="136" t="s">
        <v>1340</v>
      </c>
      <c r="E636" s="137">
        <v>0.896527777777778</v>
      </c>
      <c r="F636" s="138">
        <v>0.896811180555555</v>
      </c>
      <c r="G636" s="102">
        <v>0.000283402777776942</v>
      </c>
      <c r="I636" s="142">
        <v>384</v>
      </c>
      <c r="J636" s="143">
        <v>0.00011453703703701</v>
      </c>
    </row>
    <row r="637" s="108" customFormat="1" ht="13.95" customHeight="1" spans="1:10">
      <c r="A637" s="47">
        <v>669</v>
      </c>
      <c r="B637" s="135" t="s">
        <v>1341</v>
      </c>
      <c r="C637" s="136" t="s">
        <v>1342</v>
      </c>
      <c r="E637" s="137">
        <v>0.896527777777778</v>
      </c>
      <c r="F637" s="138">
        <v>0.896977604166666</v>
      </c>
      <c r="G637" s="102">
        <v>0.000449826388888019</v>
      </c>
      <c r="I637" s="142">
        <v>940</v>
      </c>
      <c r="J637" s="143">
        <v>0.000280960648148088</v>
      </c>
    </row>
    <row r="638" s="108" customFormat="1" ht="13.95" customHeight="1" spans="1:10">
      <c r="A638" s="47">
        <v>670</v>
      </c>
      <c r="B638" s="135" t="s">
        <v>1343</v>
      </c>
      <c r="C638" s="136" t="s">
        <v>1344</v>
      </c>
      <c r="E638" s="137">
        <v>0.896527777777778</v>
      </c>
      <c r="F638" s="138">
        <v>0.896829872685185</v>
      </c>
      <c r="G638" s="102">
        <v>0.000302094907406958</v>
      </c>
      <c r="I638" s="142">
        <v>481</v>
      </c>
      <c r="J638" s="143">
        <v>0.000133229166667026</v>
      </c>
    </row>
    <row r="639" s="108" customFormat="1" ht="13.95" customHeight="1" spans="1:10">
      <c r="A639" s="47">
        <v>671</v>
      </c>
      <c r="B639" s="135" t="s">
        <v>1345</v>
      </c>
      <c r="C639" s="136" t="s">
        <v>1346</v>
      </c>
      <c r="E639" s="137">
        <v>0.896527777777778</v>
      </c>
      <c r="F639" s="138">
        <v>0.896896886574074</v>
      </c>
      <c r="G639" s="102">
        <v>0.000369108796295925</v>
      </c>
      <c r="I639" s="142">
        <v>793</v>
      </c>
      <c r="J639" s="143">
        <v>0.000200243055555993</v>
      </c>
    </row>
    <row r="640" s="108" customFormat="1" ht="13.95" customHeight="1" spans="1:10">
      <c r="A640" s="47">
        <v>672</v>
      </c>
      <c r="B640" s="135" t="s">
        <v>1347</v>
      </c>
      <c r="C640" s="136" t="s">
        <v>1348</v>
      </c>
      <c r="E640" s="137">
        <v>0.896527777777778</v>
      </c>
      <c r="F640" s="138">
        <v>0.896917291666667</v>
      </c>
      <c r="G640" s="102">
        <v>0.00038951388888897</v>
      </c>
      <c r="I640" s="142">
        <v>858</v>
      </c>
      <c r="J640" s="143">
        <v>0.000220648148149039</v>
      </c>
    </row>
    <row r="641" s="108" customFormat="1" ht="13.95" customHeight="1" spans="1:10">
      <c r="A641" s="47">
        <v>673</v>
      </c>
      <c r="B641" s="135" t="s">
        <v>1349</v>
      </c>
      <c r="C641" s="136" t="s">
        <v>1350</v>
      </c>
      <c r="E641" s="137">
        <v>0.896527777777778</v>
      </c>
      <c r="F641" s="138">
        <v>0.896722997685185</v>
      </c>
      <c r="G641" s="102">
        <v>0.000195219907407007</v>
      </c>
      <c r="I641" s="142">
        <v>32</v>
      </c>
      <c r="J641" s="143">
        <v>2.63541666670752e-5</v>
      </c>
    </row>
    <row r="642" s="108" customFormat="1" ht="13.95" customHeight="1" spans="1:10">
      <c r="A642" s="47">
        <v>674</v>
      </c>
      <c r="B642" s="135" t="s">
        <v>1351</v>
      </c>
      <c r="C642" s="136" t="s">
        <v>1352</v>
      </c>
      <c r="E642" s="137">
        <v>0.896527777777778</v>
      </c>
      <c r="F642" s="138">
        <v>0.896817337962963</v>
      </c>
      <c r="G642" s="102">
        <v>0.000289560185185</v>
      </c>
      <c r="I642" s="142">
        <v>417</v>
      </c>
      <c r="J642" s="143">
        <v>0.000120694444445069</v>
      </c>
    </row>
    <row r="643" s="108" customFormat="1" ht="13.95" customHeight="1" spans="1:10">
      <c r="A643" s="47">
        <v>675</v>
      </c>
      <c r="B643" s="135" t="s">
        <v>1353</v>
      </c>
      <c r="C643" s="136" t="s">
        <v>1354</v>
      </c>
      <c r="E643" s="137">
        <v>0.896527777777778</v>
      </c>
      <c r="F643" s="138">
        <v>0.896855891203704</v>
      </c>
      <c r="G643" s="102">
        <v>0.00032811342592598</v>
      </c>
      <c r="I643" s="142">
        <v>610</v>
      </c>
      <c r="J643" s="143">
        <v>0.000159247685186048</v>
      </c>
    </row>
    <row r="644" s="108" customFormat="1" ht="13.95" customHeight="1" spans="1:10">
      <c r="A644" s="47">
        <v>676</v>
      </c>
      <c r="B644" s="135" t="s">
        <v>1355</v>
      </c>
      <c r="C644" s="136" t="s">
        <v>1356</v>
      </c>
      <c r="E644" s="137">
        <v>0.896527777777778</v>
      </c>
      <c r="F644" s="138">
        <v>0.896829664351852</v>
      </c>
      <c r="G644" s="102">
        <v>0.000301886574073928</v>
      </c>
      <c r="I644" s="142">
        <v>480</v>
      </c>
      <c r="J644" s="143">
        <v>0.000133020833333997</v>
      </c>
    </row>
    <row r="645" s="108" customFormat="1" ht="13.95" customHeight="1" spans="1:10">
      <c r="A645" s="47">
        <v>677</v>
      </c>
      <c r="B645" s="135" t="s">
        <v>1357</v>
      </c>
      <c r="C645" s="136" t="s">
        <v>1358</v>
      </c>
      <c r="E645" s="137">
        <v>0.896527777777778</v>
      </c>
      <c r="F645" s="138">
        <v>0.896809270833333</v>
      </c>
      <c r="G645" s="102">
        <v>0.000281493055554916</v>
      </c>
      <c r="I645" s="142">
        <v>373</v>
      </c>
      <c r="J645" s="143">
        <v>0.000112627314814984</v>
      </c>
    </row>
    <row r="646" s="108" customFormat="1" ht="13.95" customHeight="1" spans="1:10">
      <c r="A646" s="47">
        <v>678</v>
      </c>
      <c r="B646" s="135" t="s">
        <v>1359</v>
      </c>
      <c r="C646" s="136" t="s">
        <v>1360</v>
      </c>
      <c r="E646" s="137">
        <v>0.896527777777778</v>
      </c>
      <c r="F646" s="138">
        <v>0.896858194444444</v>
      </c>
      <c r="G646" s="102">
        <v>0.000330416666666</v>
      </c>
      <c r="I646" s="142">
        <v>621</v>
      </c>
      <c r="J646" s="143">
        <v>0.000161550925926068</v>
      </c>
    </row>
    <row r="647" s="108" customFormat="1" ht="13.95" customHeight="1" spans="1:10">
      <c r="A647" s="47">
        <v>679</v>
      </c>
      <c r="B647" s="135" t="s">
        <v>1361</v>
      </c>
      <c r="C647" s="136" t="s">
        <v>1362</v>
      </c>
      <c r="E647" s="137">
        <v>0.896527777777778</v>
      </c>
      <c r="F647" s="138">
        <v>0.896839224537037</v>
      </c>
      <c r="G647" s="102">
        <v>0.000311446759258982</v>
      </c>
      <c r="I647" s="142">
        <v>543</v>
      </c>
      <c r="J647" s="143">
        <v>0.00014258101851905</v>
      </c>
    </row>
    <row r="648" s="108" customFormat="1" ht="13.95" customHeight="1" spans="1:10">
      <c r="A648" s="47">
        <v>680</v>
      </c>
      <c r="B648" s="135" t="s">
        <v>1363</v>
      </c>
      <c r="C648" s="136" t="s">
        <v>1364</v>
      </c>
      <c r="E648" s="137">
        <v>0.896527777777778</v>
      </c>
      <c r="F648" s="138">
        <v>0.896798368055555</v>
      </c>
      <c r="G648" s="102">
        <v>0.000270590277776983</v>
      </c>
      <c r="I648" s="142">
        <v>320</v>
      </c>
      <c r="J648" s="143">
        <v>0.000101724537037051</v>
      </c>
    </row>
    <row r="649" s="108" customFormat="1" ht="13.95" customHeight="1" spans="1:10">
      <c r="A649" s="47">
        <v>681</v>
      </c>
      <c r="B649" s="135" t="s">
        <v>1365</v>
      </c>
      <c r="C649" s="136" t="s">
        <v>1366</v>
      </c>
      <c r="E649" s="137">
        <v>0.896527777777778</v>
      </c>
      <c r="F649" s="138">
        <v>0.896899490740741</v>
      </c>
      <c r="G649" s="102">
        <v>0.000371712962963011</v>
      </c>
      <c r="I649" s="142">
        <v>803</v>
      </c>
      <c r="J649" s="143">
        <v>0.000202847222223079</v>
      </c>
    </row>
    <row r="650" s="108" customFormat="1" ht="13.95" customHeight="1" spans="1:10">
      <c r="A650" s="47">
        <v>682</v>
      </c>
      <c r="B650" s="135" t="s">
        <v>1367</v>
      </c>
      <c r="C650" s="136" t="s">
        <v>1368</v>
      </c>
      <c r="E650" s="137">
        <v>0.896527777777778</v>
      </c>
      <c r="F650" s="138">
        <v>0.896780891203704</v>
      </c>
      <c r="G650" s="102">
        <v>0.000253113425925933</v>
      </c>
      <c r="I650" s="142">
        <v>229</v>
      </c>
      <c r="J650" s="143">
        <v>8.42476851860008e-5</v>
      </c>
    </row>
    <row r="651" s="108" customFormat="1" ht="13.95" customHeight="1" spans="1:10">
      <c r="A651" s="47">
        <v>683</v>
      </c>
      <c r="B651" s="135" t="s">
        <v>1369</v>
      </c>
      <c r="C651" s="136" t="s">
        <v>1370</v>
      </c>
      <c r="E651" s="137">
        <v>0.896527777777778</v>
      </c>
      <c r="F651" s="138">
        <v>0.896766238425926</v>
      </c>
      <c r="G651" s="102">
        <v>0.00023846064814792</v>
      </c>
      <c r="I651" s="142">
        <v>168</v>
      </c>
      <c r="J651" s="143">
        <v>6.95949074079882e-5</v>
      </c>
    </row>
    <row r="652" s="108" customFormat="1" ht="13.95" customHeight="1" spans="1:10">
      <c r="A652" s="47">
        <v>684</v>
      </c>
      <c r="B652" s="135" t="s">
        <v>1371</v>
      </c>
      <c r="C652" s="136" t="s">
        <v>1372</v>
      </c>
      <c r="E652" s="137">
        <v>0.896527777777778</v>
      </c>
      <c r="F652" s="138">
        <v>0.896793101851852</v>
      </c>
      <c r="G652" s="102">
        <v>0.00026532407407398</v>
      </c>
      <c r="I652" s="142">
        <v>291</v>
      </c>
      <c r="J652" s="143">
        <v>9.64583333340485e-5</v>
      </c>
    </row>
    <row r="653" s="108" customFormat="1" ht="13.95" customHeight="1" spans="1:10">
      <c r="A653" s="47">
        <v>685</v>
      </c>
      <c r="B653" s="135" t="s">
        <v>1373</v>
      </c>
      <c r="C653" s="136" t="s">
        <v>1374</v>
      </c>
      <c r="E653" s="137">
        <v>0.896527777777778</v>
      </c>
      <c r="F653" s="138">
        <v>0.89692400462963</v>
      </c>
      <c r="G653" s="102">
        <v>0.000396226851851922</v>
      </c>
      <c r="I653" s="142">
        <v>878</v>
      </c>
      <c r="J653" s="143">
        <v>0.00022736111111199</v>
      </c>
    </row>
    <row r="654" s="108" customFormat="1" ht="13.95" customHeight="1" spans="1:10">
      <c r="A654" s="47">
        <v>686</v>
      </c>
      <c r="B654" s="135" t="s">
        <v>1375</v>
      </c>
      <c r="C654" s="136" t="s">
        <v>1376</v>
      </c>
      <c r="E654" s="137">
        <v>0.896527777777778</v>
      </c>
      <c r="F654" s="138">
        <v>0.89687119212963</v>
      </c>
      <c r="G654" s="102">
        <v>0.000343414351851923</v>
      </c>
      <c r="I654" s="142">
        <v>681</v>
      </c>
      <c r="J654" s="143">
        <v>0.000174548611111991</v>
      </c>
    </row>
    <row r="655" s="108" customFormat="1" ht="13.95" customHeight="1" spans="1:10">
      <c r="A655" s="47">
        <v>687</v>
      </c>
      <c r="B655" s="135" t="s">
        <v>1377</v>
      </c>
      <c r="C655" s="136" t="s">
        <v>1378</v>
      </c>
      <c r="E655" s="137">
        <v>0.896527777777778</v>
      </c>
      <c r="F655" s="138">
        <v>0.896892407407407</v>
      </c>
      <c r="G655" s="102">
        <v>0.000364629629629021</v>
      </c>
      <c r="I655" s="142">
        <v>772</v>
      </c>
      <c r="J655" s="143">
        <v>0.000195763888889089</v>
      </c>
    </row>
    <row r="656" s="108" customFormat="1" ht="13.95" customHeight="1" spans="1:10">
      <c r="A656" s="47">
        <v>688</v>
      </c>
      <c r="B656" s="135" t="s">
        <v>1379</v>
      </c>
      <c r="C656" s="136" t="s">
        <v>1380</v>
      </c>
      <c r="E656" s="137">
        <v>0.896527777777778</v>
      </c>
      <c r="F656" s="138">
        <v>0.896853252314815</v>
      </c>
      <c r="G656" s="102">
        <v>0.000325474537037018</v>
      </c>
      <c r="I656" s="142">
        <v>597</v>
      </c>
      <c r="J656" s="143">
        <v>0.000156608796297086</v>
      </c>
    </row>
    <row r="657" s="108" customFormat="1" ht="13.95" customHeight="1" spans="1:10">
      <c r="A657" s="47">
        <v>689</v>
      </c>
      <c r="B657" s="135" t="s">
        <v>1381</v>
      </c>
      <c r="C657" s="136" t="s">
        <v>1382</v>
      </c>
      <c r="E657" s="137">
        <v>0.896527777777778</v>
      </c>
      <c r="F657" s="138">
        <v>0.896775972222222</v>
      </c>
      <c r="G657" s="102">
        <v>0.000248194444444017</v>
      </c>
      <c r="I657" s="142">
        <v>203</v>
      </c>
      <c r="J657" s="143">
        <v>7.93287037040846e-5</v>
      </c>
    </row>
    <row r="658" s="108" customFormat="1" ht="13.95" customHeight="1" spans="1:10">
      <c r="A658" s="47">
        <v>691</v>
      </c>
      <c r="B658" s="135" t="s">
        <v>1383</v>
      </c>
      <c r="C658" s="136" t="s">
        <v>1384</v>
      </c>
      <c r="E658" s="137">
        <v>0.896527777777778</v>
      </c>
      <c r="F658" s="138">
        <v>0.896817106481481</v>
      </c>
      <c r="G658" s="102">
        <v>0.000289328703703018</v>
      </c>
      <c r="I658" s="142">
        <v>416</v>
      </c>
      <c r="J658" s="143">
        <v>0.000120462962963086</v>
      </c>
    </row>
    <row r="659" s="108" customFormat="1" ht="13.95" customHeight="1" spans="1:10">
      <c r="A659" s="47">
        <v>692</v>
      </c>
      <c r="B659" s="135" t="s">
        <v>1385</v>
      </c>
      <c r="C659" s="136" t="s">
        <v>1386</v>
      </c>
      <c r="E659" s="137">
        <v>0.896527777777778</v>
      </c>
      <c r="F659" s="138">
        <v>0.896819756944444</v>
      </c>
      <c r="G659" s="102">
        <v>0.000291979166666012</v>
      </c>
      <c r="I659" s="142">
        <v>430</v>
      </c>
      <c r="J659" s="143">
        <v>0.00012311342592608</v>
      </c>
    </row>
    <row r="660" s="108" customFormat="1" ht="13.95" customHeight="1" spans="1:10">
      <c r="A660" s="47">
        <v>693</v>
      </c>
      <c r="B660" s="135" t="s">
        <v>1387</v>
      </c>
      <c r="C660" s="136" t="s">
        <v>1388</v>
      </c>
      <c r="E660" s="137">
        <v>0.896527777777778</v>
      </c>
      <c r="F660" s="138">
        <v>0.89674806712963</v>
      </c>
      <c r="G660" s="102">
        <v>0.000220289351851921</v>
      </c>
      <c r="I660" s="142">
        <v>92</v>
      </c>
      <c r="J660" s="143">
        <v>5.14236111119892e-5</v>
      </c>
    </row>
    <row r="661" s="108" customFormat="1" ht="13.95" customHeight="1" spans="1:10">
      <c r="A661" s="47">
        <v>694</v>
      </c>
      <c r="B661" s="135" t="s">
        <v>1389</v>
      </c>
      <c r="C661" s="136" t="s">
        <v>1390</v>
      </c>
      <c r="E661" s="137">
        <v>0.896527777777778</v>
      </c>
      <c r="F661" s="138">
        <v>0.896781631944444</v>
      </c>
      <c r="G661" s="102">
        <v>0.000253854166666012</v>
      </c>
      <c r="I661" s="142">
        <v>231</v>
      </c>
      <c r="J661" s="143">
        <v>8.49884259260802e-5</v>
      </c>
    </row>
    <row r="662" s="108" customFormat="1" ht="13.95" customHeight="1" spans="1:10">
      <c r="A662" s="47">
        <v>695</v>
      </c>
      <c r="B662" s="135" t="s">
        <v>1391</v>
      </c>
      <c r="C662" s="136" t="s">
        <v>1392</v>
      </c>
      <c r="E662" s="137">
        <v>0.896527777777778</v>
      </c>
      <c r="F662" s="138">
        <v>0.896835891203704</v>
      </c>
      <c r="G662" s="102">
        <v>0.00030811342592596</v>
      </c>
      <c r="I662" s="142">
        <v>523</v>
      </c>
      <c r="J662" s="143">
        <v>0.000139247685186028</v>
      </c>
    </row>
    <row r="663" s="108" customFormat="1" ht="13.95" customHeight="1" spans="1:10">
      <c r="A663" s="47">
        <v>696</v>
      </c>
      <c r="B663" s="135" t="s">
        <v>1393</v>
      </c>
      <c r="C663" s="136" t="s">
        <v>1394</v>
      </c>
      <c r="E663" s="137">
        <v>0.896527777777778</v>
      </c>
      <c r="F663" s="138">
        <v>0.896820787037037</v>
      </c>
      <c r="G663" s="102">
        <v>0.000293009259259014</v>
      </c>
      <c r="I663" s="142">
        <v>439</v>
      </c>
      <c r="J663" s="143">
        <v>0.000124143518519082</v>
      </c>
    </row>
    <row r="664" s="108" customFormat="1" ht="13.95" customHeight="1" spans="1:10">
      <c r="A664" s="47">
        <v>697</v>
      </c>
      <c r="B664" s="135" t="s">
        <v>1395</v>
      </c>
      <c r="C664" s="136" t="s">
        <v>1396</v>
      </c>
      <c r="E664" s="137">
        <v>0.896527777777778</v>
      </c>
      <c r="F664" s="138">
        <v>0.896760648148148</v>
      </c>
      <c r="G664" s="102">
        <v>0.000232870370370009</v>
      </c>
      <c r="I664" s="142">
        <v>146</v>
      </c>
      <c r="J664" s="143">
        <v>6.40046296300767e-5</v>
      </c>
    </row>
    <row r="665" s="108" customFormat="1" ht="13.95" customHeight="1" spans="1:10">
      <c r="A665" s="47">
        <v>698</v>
      </c>
      <c r="B665" s="135" t="s">
        <v>1397</v>
      </c>
      <c r="C665" s="136" t="s">
        <v>1398</v>
      </c>
      <c r="E665" s="137">
        <v>0.896527777777778</v>
      </c>
      <c r="F665" s="138">
        <v>0.896927037037037</v>
      </c>
      <c r="G665" s="102">
        <v>0.000399259259258988</v>
      </c>
      <c r="I665" s="142">
        <v>885</v>
      </c>
      <c r="J665" s="143">
        <v>0.000230393518519056</v>
      </c>
    </row>
    <row r="666" s="108" customFormat="1" ht="13.95" customHeight="1" spans="1:10">
      <c r="A666" s="47">
        <v>699</v>
      </c>
      <c r="B666" s="135" t="s">
        <v>1399</v>
      </c>
      <c r="C666" s="136" t="s">
        <v>1400</v>
      </c>
      <c r="E666" s="137">
        <v>0.896527777777778</v>
      </c>
      <c r="F666" s="138">
        <v>0.8967746875</v>
      </c>
      <c r="G666" s="102">
        <v>0.000246909722221966</v>
      </c>
      <c r="I666" s="142">
        <v>196</v>
      </c>
      <c r="J666" s="143">
        <v>7.80439814820344e-5</v>
      </c>
    </row>
    <row r="667" s="108" customFormat="1" ht="13.95" customHeight="1" spans="1:10">
      <c r="A667" s="47">
        <v>700</v>
      </c>
      <c r="B667" s="135" t="s">
        <v>1401</v>
      </c>
      <c r="C667" s="136" t="s">
        <v>1402</v>
      </c>
      <c r="E667" s="137">
        <v>0.896527777777778</v>
      </c>
      <c r="F667" s="138">
        <v>0.896876770833333</v>
      </c>
      <c r="G667" s="102">
        <v>0.000348993055554914</v>
      </c>
      <c r="I667" s="142">
        <v>703</v>
      </c>
      <c r="J667" s="143">
        <v>0.000180127314814982</v>
      </c>
    </row>
    <row r="668" s="108" customFormat="1" ht="13.95" customHeight="1" spans="1:10">
      <c r="A668" s="47">
        <v>702</v>
      </c>
      <c r="B668" s="135" t="s">
        <v>1406</v>
      </c>
      <c r="C668" s="136" t="s">
        <v>1407</v>
      </c>
      <c r="E668" s="137">
        <v>0.896527777777778</v>
      </c>
      <c r="F668" s="138">
        <v>0.896947488425926</v>
      </c>
      <c r="G668" s="102">
        <v>0.000419710648147942</v>
      </c>
      <c r="I668" s="142">
        <v>910</v>
      </c>
      <c r="J668" s="143">
        <v>0.00025084490740801</v>
      </c>
    </row>
    <row r="669" s="108" customFormat="1" ht="13.95" customHeight="1" spans="1:10">
      <c r="A669" s="47">
        <v>703</v>
      </c>
      <c r="B669" s="135" t="s">
        <v>1408</v>
      </c>
      <c r="C669" s="136" t="s">
        <v>1409</v>
      </c>
      <c r="E669" s="137">
        <v>0.896527777777778</v>
      </c>
      <c r="F669" s="138">
        <v>0.896950428240741</v>
      </c>
      <c r="G669" s="102">
        <v>0.00042265046296297</v>
      </c>
      <c r="I669" s="142">
        <v>914</v>
      </c>
      <c r="J669" s="143">
        <v>0.000253784722223038</v>
      </c>
    </row>
    <row r="670" s="108" customFormat="1" ht="13.95" customHeight="1" spans="1:10">
      <c r="A670" s="47">
        <v>704</v>
      </c>
      <c r="B670" s="135" t="s">
        <v>1410</v>
      </c>
      <c r="C670" s="136" t="s">
        <v>1411</v>
      </c>
      <c r="E670" s="137">
        <v>0.896527777777778</v>
      </c>
      <c r="F670" s="138">
        <v>0.896860405092592</v>
      </c>
      <c r="G670" s="102">
        <v>0.000332627314813982</v>
      </c>
      <c r="I670" s="142">
        <v>632</v>
      </c>
      <c r="J670" s="143">
        <v>0.000163761574074051</v>
      </c>
    </row>
    <row r="671" s="108" customFormat="1" ht="13.95" customHeight="1" spans="1:10">
      <c r="A671" s="47">
        <v>705</v>
      </c>
      <c r="B671" s="135" t="s">
        <v>1412</v>
      </c>
      <c r="C671" s="136" t="s">
        <v>1413</v>
      </c>
      <c r="E671" s="137">
        <v>0.896527777777778</v>
      </c>
      <c r="F671" s="138">
        <v>0.89675193287037</v>
      </c>
      <c r="G671" s="102">
        <v>0.000224155092591993</v>
      </c>
      <c r="I671" s="142">
        <v>102</v>
      </c>
      <c r="J671" s="143">
        <v>5.52893518520614e-5</v>
      </c>
    </row>
    <row r="672" s="108" customFormat="1" ht="13.95" customHeight="1" spans="1:10">
      <c r="A672" s="47">
        <v>706</v>
      </c>
      <c r="B672" s="135" t="s">
        <v>1414</v>
      </c>
      <c r="C672" s="136" t="s">
        <v>1415</v>
      </c>
      <c r="E672" s="137">
        <v>0.896527777777778</v>
      </c>
      <c r="F672" s="138">
        <v>0.89681505787037</v>
      </c>
      <c r="G672" s="102">
        <v>0.000287280092591935</v>
      </c>
      <c r="I672" s="142">
        <v>402</v>
      </c>
      <c r="J672" s="143">
        <v>0.000118414351852003</v>
      </c>
    </row>
    <row r="673" s="108" customFormat="1" ht="13.95" customHeight="1" spans="1:10">
      <c r="A673" s="47">
        <v>707</v>
      </c>
      <c r="B673" s="135" t="s">
        <v>1416</v>
      </c>
      <c r="C673" s="136" t="s">
        <v>1417</v>
      </c>
      <c r="E673" s="137">
        <v>0.896527777777778</v>
      </c>
      <c r="F673" s="138">
        <v>0.896866493055555</v>
      </c>
      <c r="G673" s="102">
        <v>0.000338715277776958</v>
      </c>
      <c r="I673" s="142">
        <v>658</v>
      </c>
      <c r="J673" s="143">
        <v>0.000169849537037026</v>
      </c>
    </row>
    <row r="674" s="108" customFormat="1" ht="13.95" customHeight="1" spans="1:10">
      <c r="A674" s="47">
        <v>708</v>
      </c>
      <c r="B674" s="135" t="s">
        <v>1418</v>
      </c>
      <c r="C674" s="136" t="s">
        <v>1419</v>
      </c>
      <c r="E674" s="137">
        <v>0.896527777777778</v>
      </c>
      <c r="F674" s="138">
        <v>0.896833784722222</v>
      </c>
      <c r="G674" s="102">
        <v>0.000306006944443937</v>
      </c>
      <c r="I674" s="142">
        <v>507</v>
      </c>
      <c r="J674" s="143">
        <v>0.000137141203704005</v>
      </c>
    </row>
    <row r="675" s="108" customFormat="1" ht="13.95" customHeight="1" spans="1:10">
      <c r="A675" s="47">
        <v>709</v>
      </c>
      <c r="B675" s="135" t="s">
        <v>1420</v>
      </c>
      <c r="C675" s="136" t="s">
        <v>1421</v>
      </c>
      <c r="E675" s="137">
        <v>0.896527777777778</v>
      </c>
      <c r="F675" s="138">
        <v>0.896963043981481</v>
      </c>
      <c r="G675" s="102">
        <v>0.000435266203702933</v>
      </c>
      <c r="I675" s="142">
        <v>930</v>
      </c>
      <c r="J675" s="143">
        <v>0.000266400462963001</v>
      </c>
    </row>
    <row r="676" s="108" customFormat="1" ht="13.95" customHeight="1" spans="1:10">
      <c r="A676" s="47">
        <v>710</v>
      </c>
      <c r="B676" s="135" t="s">
        <v>1422</v>
      </c>
      <c r="C676" s="136" t="s">
        <v>1423</v>
      </c>
      <c r="E676" s="137">
        <v>0.896527777777778</v>
      </c>
      <c r="F676" s="138">
        <v>0.896794340277778</v>
      </c>
      <c r="G676" s="102">
        <v>0.000266562500000012</v>
      </c>
      <c r="I676" s="142">
        <v>298</v>
      </c>
      <c r="J676" s="143">
        <v>9.76967592600797e-5</v>
      </c>
    </row>
    <row r="677" s="108" customFormat="1" ht="13.95" customHeight="1" spans="1:10">
      <c r="A677" s="47">
        <v>711</v>
      </c>
      <c r="B677" s="135" t="s">
        <v>1424</v>
      </c>
      <c r="C677" s="136" t="s">
        <v>1425</v>
      </c>
      <c r="E677" s="137">
        <v>0.896527777777778</v>
      </c>
      <c r="F677" s="138">
        <v>0.896741203703704</v>
      </c>
      <c r="G677" s="102">
        <v>0.000213425925925992</v>
      </c>
      <c r="I677" s="142">
        <v>79</v>
      </c>
      <c r="J677" s="143">
        <v>4.456018518606e-5</v>
      </c>
    </row>
    <row r="678" s="108" customFormat="1" ht="13.95" customHeight="1" spans="1:10">
      <c r="A678" s="47">
        <v>712</v>
      </c>
      <c r="B678" s="135" t="s">
        <v>1426</v>
      </c>
      <c r="C678" s="136" t="s">
        <v>1427</v>
      </c>
      <c r="E678" s="137">
        <v>0.896527777777778</v>
      </c>
      <c r="F678" s="138">
        <v>0.896900648148148</v>
      </c>
      <c r="G678" s="102">
        <v>0.000372870370369927</v>
      </c>
      <c r="I678" s="142">
        <v>808</v>
      </c>
      <c r="J678" s="143">
        <v>0.000204004629629995</v>
      </c>
    </row>
    <row r="679" s="108" customFormat="1" ht="13.95" customHeight="1" spans="1:10">
      <c r="A679" s="47">
        <v>713</v>
      </c>
      <c r="B679" s="135" t="s">
        <v>1428</v>
      </c>
      <c r="C679" s="136" t="s">
        <v>1429</v>
      </c>
      <c r="E679" s="137">
        <v>0.896527777777778</v>
      </c>
      <c r="F679" s="138">
        <v>0.896780972222222</v>
      </c>
      <c r="G679" s="102">
        <v>0.000253194444443938</v>
      </c>
      <c r="I679" s="142">
        <v>230</v>
      </c>
      <c r="J679" s="143">
        <v>8.43287037040064e-5</v>
      </c>
    </row>
    <row r="680" s="108" customFormat="1" ht="13.95" customHeight="1" spans="1:10">
      <c r="A680" s="47">
        <v>714</v>
      </c>
      <c r="B680" s="135" t="s">
        <v>1430</v>
      </c>
      <c r="C680" s="136" t="s">
        <v>2013</v>
      </c>
      <c r="E680" s="137">
        <v>0.896527777777778</v>
      </c>
      <c r="F680" s="138">
        <v>0.896797905092592</v>
      </c>
      <c r="G680" s="102">
        <v>0.000270127314814017</v>
      </c>
      <c r="I680" s="142">
        <v>318</v>
      </c>
      <c r="J680" s="143">
        <v>0.000101261574074085</v>
      </c>
    </row>
    <row r="681" s="108" customFormat="1" ht="13.95" customHeight="1" spans="1:10">
      <c r="A681" s="47">
        <v>715</v>
      </c>
      <c r="B681" s="135" t="s">
        <v>1432</v>
      </c>
      <c r="C681" s="136" t="s">
        <v>2014</v>
      </c>
      <c r="E681" s="137">
        <v>0.896527777777778</v>
      </c>
      <c r="F681" s="138">
        <v>0.89688212962963</v>
      </c>
      <c r="G681" s="102">
        <v>0.000354351851851953</v>
      </c>
      <c r="I681" s="142">
        <v>729</v>
      </c>
      <c r="J681" s="143">
        <v>0.000185486111112021</v>
      </c>
    </row>
    <row r="682" s="108" customFormat="1" ht="13.95" customHeight="1" spans="1:10">
      <c r="A682" s="47">
        <v>716</v>
      </c>
      <c r="B682" s="135" t="s">
        <v>1434</v>
      </c>
      <c r="C682" s="136" t="s">
        <v>1435</v>
      </c>
      <c r="E682" s="137">
        <v>0.896527777777778</v>
      </c>
      <c r="F682" s="138">
        <v>0.896845023148148</v>
      </c>
      <c r="G682" s="102">
        <v>0.000317245370369923</v>
      </c>
      <c r="I682" s="142">
        <v>570</v>
      </c>
      <c r="J682" s="143">
        <v>0.000148379629629991</v>
      </c>
    </row>
    <row r="683" s="108" customFormat="1" ht="13.95" customHeight="1" spans="1:10">
      <c r="A683" s="47">
        <v>717</v>
      </c>
      <c r="B683" s="135" t="s">
        <v>1436</v>
      </c>
      <c r="C683" s="136" t="s">
        <v>1437</v>
      </c>
      <c r="E683" s="137">
        <v>0.896527777777778</v>
      </c>
      <c r="F683" s="138">
        <v>0.896871111111111</v>
      </c>
      <c r="G683" s="102">
        <v>0.000343333333332918</v>
      </c>
      <c r="I683" s="142">
        <v>679</v>
      </c>
      <c r="J683" s="143">
        <v>0.000174467592592986</v>
      </c>
    </row>
    <row r="684" s="108" customFormat="1" ht="13.95" customHeight="1" spans="1:10">
      <c r="A684" s="47">
        <v>718</v>
      </c>
      <c r="B684" s="135" t="s">
        <v>1438</v>
      </c>
      <c r="C684" s="136" t="s">
        <v>1439</v>
      </c>
      <c r="E684" s="137">
        <v>0.896527777777778</v>
      </c>
      <c r="F684" s="138">
        <v>0.896822037037037</v>
      </c>
      <c r="G684" s="102">
        <v>0.000294259259258967</v>
      </c>
      <c r="I684" s="142">
        <v>447</v>
      </c>
      <c r="J684" s="143">
        <v>0.000125393518519035</v>
      </c>
    </row>
    <row r="685" s="108" customFormat="1" ht="13.95" customHeight="1" spans="1:10">
      <c r="A685" s="47">
        <v>720</v>
      </c>
      <c r="B685" s="135" t="s">
        <v>1440</v>
      </c>
      <c r="C685" s="136" t="s">
        <v>1441</v>
      </c>
      <c r="E685" s="137">
        <v>0.896527777777778</v>
      </c>
      <c r="F685" s="138">
        <v>0.896764722222222</v>
      </c>
      <c r="G685" s="102">
        <v>0.000236944444443998</v>
      </c>
      <c r="I685" s="142">
        <v>162</v>
      </c>
      <c r="J685" s="143">
        <v>6.80787037040664e-5</v>
      </c>
    </row>
    <row r="686" s="108" customFormat="1" ht="13.95" customHeight="1" spans="1:10">
      <c r="A686" s="47">
        <v>721</v>
      </c>
      <c r="B686" s="135" t="s">
        <v>1442</v>
      </c>
      <c r="C686" s="136" t="s">
        <v>1443</v>
      </c>
      <c r="E686" s="137">
        <v>0.896527777777778</v>
      </c>
      <c r="F686" s="138">
        <v>0.89675494212963</v>
      </c>
      <c r="G686" s="102">
        <v>0.000227164351851994</v>
      </c>
      <c r="I686" s="142">
        <v>118</v>
      </c>
      <c r="J686" s="143">
        <v>5.8298611112062e-5</v>
      </c>
    </row>
    <row r="687" s="108" customFormat="1" ht="13.95" customHeight="1" spans="1:10">
      <c r="A687" s="47">
        <v>722</v>
      </c>
      <c r="B687" s="135" t="s">
        <v>1444</v>
      </c>
      <c r="C687" s="136" t="s">
        <v>1445</v>
      </c>
      <c r="E687" s="137">
        <v>0.896527777777778</v>
      </c>
      <c r="F687" s="138">
        <v>0.896810497685185</v>
      </c>
      <c r="G687" s="102">
        <v>0.000282719907406914</v>
      </c>
      <c r="I687" s="142">
        <v>382</v>
      </c>
      <c r="J687" s="143">
        <v>0.000113854166666982</v>
      </c>
    </row>
    <row r="688" s="108" customFormat="1" ht="13.95" customHeight="1" spans="1:10">
      <c r="A688" s="47">
        <v>724</v>
      </c>
      <c r="B688" s="135" t="s">
        <v>1449</v>
      </c>
      <c r="C688" s="136" t="s">
        <v>1450</v>
      </c>
      <c r="E688" s="137">
        <v>0.896527777777778</v>
      </c>
      <c r="F688" s="138">
        <v>0.896743611111111</v>
      </c>
      <c r="G688" s="102">
        <v>0.000215833333332971</v>
      </c>
      <c r="I688" s="142">
        <v>82</v>
      </c>
      <c r="J688" s="143">
        <v>4.69675925930391e-5</v>
      </c>
    </row>
    <row r="689" s="108" customFormat="1" ht="13.95" customHeight="1" spans="1:10">
      <c r="A689" s="47">
        <v>725</v>
      </c>
      <c r="B689" s="135" t="s">
        <v>1451</v>
      </c>
      <c r="C689" s="136" t="s">
        <v>1452</v>
      </c>
      <c r="E689" s="137">
        <v>0.896527777777778</v>
      </c>
      <c r="F689" s="138">
        <v>0.896816412037037</v>
      </c>
      <c r="G689" s="102">
        <v>0.000288634259258957</v>
      </c>
      <c r="I689" s="142">
        <v>412</v>
      </c>
      <c r="J689" s="143">
        <v>0.000119768518519026</v>
      </c>
    </row>
    <row r="690" s="108" customFormat="1" ht="13.95" customHeight="1" spans="1:10">
      <c r="A690" s="47">
        <v>726</v>
      </c>
      <c r="B690" s="135" t="s">
        <v>1453</v>
      </c>
      <c r="C690" s="136" t="s">
        <v>1454</v>
      </c>
      <c r="E690" s="137">
        <v>0.896527777777778</v>
      </c>
      <c r="F690" s="138">
        <v>0.896815347222222</v>
      </c>
      <c r="G690" s="102">
        <v>0.000287569444443969</v>
      </c>
      <c r="I690" s="142">
        <v>404</v>
      </c>
      <c r="J690" s="143">
        <v>0.000118703703704037</v>
      </c>
    </row>
    <row r="691" s="108" customFormat="1" ht="13.95" customHeight="1" spans="1:10">
      <c r="A691" s="47">
        <v>727</v>
      </c>
      <c r="B691" s="135" t="s">
        <v>1455</v>
      </c>
      <c r="C691" s="136" t="s">
        <v>1456</v>
      </c>
      <c r="E691" s="137">
        <v>0.896527777777778</v>
      </c>
      <c r="F691" s="138">
        <v>0.896755706018518</v>
      </c>
      <c r="G691" s="102">
        <v>0.000227928240739916</v>
      </c>
      <c r="I691" s="142">
        <v>120</v>
      </c>
      <c r="J691" s="143">
        <v>5.90624999999845e-5</v>
      </c>
    </row>
    <row r="692" s="108" customFormat="1" ht="13.95" customHeight="1" spans="1:10">
      <c r="A692" s="47">
        <v>728</v>
      </c>
      <c r="B692" s="135" t="s">
        <v>1457</v>
      </c>
      <c r="C692" s="136" t="s">
        <v>1458</v>
      </c>
      <c r="E692" s="137">
        <v>0.896527777777778</v>
      </c>
      <c r="F692" s="138">
        <v>0.896801701388889</v>
      </c>
      <c r="G692" s="102">
        <v>0.000273923611111004</v>
      </c>
      <c r="I692" s="142">
        <v>334</v>
      </c>
      <c r="J692" s="143">
        <v>0.000105057870371073</v>
      </c>
    </row>
    <row r="693" s="108" customFormat="1" ht="13.95" customHeight="1" spans="1:10">
      <c r="A693" s="47">
        <v>729</v>
      </c>
      <c r="B693" s="135" t="s">
        <v>1459</v>
      </c>
      <c r="C693" s="136" t="s">
        <v>1460</v>
      </c>
      <c r="E693" s="137">
        <v>0.896527777777778</v>
      </c>
      <c r="F693" s="138">
        <v>0.896835358796296</v>
      </c>
      <c r="G693" s="102">
        <v>0.000307581018517911</v>
      </c>
      <c r="I693" s="142">
        <v>519</v>
      </c>
      <c r="J693" s="143">
        <v>0.000138715277777979</v>
      </c>
    </row>
    <row r="694" s="108" customFormat="1" ht="13.95" customHeight="1" spans="1:10">
      <c r="A694" s="47">
        <v>730</v>
      </c>
      <c r="B694" s="135" t="s">
        <v>1461</v>
      </c>
      <c r="C694" s="136" t="s">
        <v>1462</v>
      </c>
      <c r="E694" s="137">
        <v>0.896527777777778</v>
      </c>
      <c r="F694" s="138">
        <v>0.896884976851852</v>
      </c>
      <c r="G694" s="102">
        <v>0.000357199074073944</v>
      </c>
      <c r="I694" s="142">
        <v>738</v>
      </c>
      <c r="J694" s="143">
        <v>0.000188333333334012</v>
      </c>
    </row>
    <row r="695" s="108" customFormat="1" ht="13.95" customHeight="1" spans="1:10">
      <c r="A695" s="47">
        <v>731</v>
      </c>
      <c r="B695" s="135" t="s">
        <v>1463</v>
      </c>
      <c r="C695" s="136" t="s">
        <v>1464</v>
      </c>
      <c r="E695" s="137">
        <v>0.896527777777778</v>
      </c>
      <c r="F695" s="138">
        <v>0.896756550925926</v>
      </c>
      <c r="G695" s="102">
        <v>0.000228773148147954</v>
      </c>
      <c r="I695" s="142">
        <v>126</v>
      </c>
      <c r="J695" s="143">
        <v>5.99074074080219e-5</v>
      </c>
    </row>
    <row r="696" s="108" customFormat="1" ht="13.95" customHeight="1" spans="1:10">
      <c r="A696" s="47">
        <v>732</v>
      </c>
      <c r="B696" s="135" t="s">
        <v>1465</v>
      </c>
      <c r="C696" s="136" t="s">
        <v>1466</v>
      </c>
      <c r="E696" s="137">
        <v>0.896527777777778</v>
      </c>
      <c r="F696" s="138">
        <v>0.896790300925926</v>
      </c>
      <c r="G696" s="102">
        <v>0.000262523148148008</v>
      </c>
      <c r="I696" s="142">
        <v>275</v>
      </c>
      <c r="J696" s="143">
        <v>9.36574074080765e-5</v>
      </c>
    </row>
    <row r="697" s="108" customFormat="1" ht="13.95" customHeight="1" spans="1:10">
      <c r="A697" s="47">
        <v>733</v>
      </c>
      <c r="B697" s="135" t="s">
        <v>1467</v>
      </c>
      <c r="C697" s="136" t="s">
        <v>1468</v>
      </c>
      <c r="E697" s="137">
        <v>0.896527777777778</v>
      </c>
      <c r="F697" s="138">
        <v>0.896715069444444</v>
      </c>
      <c r="G697" s="102">
        <v>0.000187291666665979</v>
      </c>
      <c r="I697" s="142">
        <v>18</v>
      </c>
      <c r="J697" s="143">
        <v>1.84259259260466e-5</v>
      </c>
    </row>
    <row r="698" s="108" customFormat="1" ht="13.95" customHeight="1" spans="1:10">
      <c r="A698" s="47">
        <v>734</v>
      </c>
      <c r="B698" s="135" t="s">
        <v>1469</v>
      </c>
      <c r="C698" s="136" t="s">
        <v>1470</v>
      </c>
      <c r="E698" s="137">
        <v>0.896527777777778</v>
      </c>
      <c r="F698" s="138">
        <v>0.896816006944444</v>
      </c>
      <c r="G698" s="102">
        <v>0.000288229166665932</v>
      </c>
      <c r="I698" s="142">
        <v>408</v>
      </c>
      <c r="J698" s="143">
        <v>0.000119363425926</v>
      </c>
    </row>
    <row r="699" s="108" customFormat="1" ht="13.95" customHeight="1" spans="1:10">
      <c r="A699" s="47">
        <v>735</v>
      </c>
      <c r="B699" s="135" t="s">
        <v>1471</v>
      </c>
      <c r="C699" s="136" t="s">
        <v>1472</v>
      </c>
      <c r="E699" s="137">
        <v>0.896527777777778</v>
      </c>
      <c r="F699" s="138">
        <v>0.896864930555555</v>
      </c>
      <c r="G699" s="102">
        <v>0.000337152777777017</v>
      </c>
      <c r="I699" s="142">
        <v>654</v>
      </c>
      <c r="J699" s="143">
        <v>0.000168287037037085</v>
      </c>
    </row>
    <row r="700" s="108" customFormat="1" ht="13.95" customHeight="1" spans="1:10">
      <c r="A700" s="47">
        <v>736</v>
      </c>
      <c r="B700" s="135" t="s">
        <v>1473</v>
      </c>
      <c r="C700" s="136" t="s">
        <v>1474</v>
      </c>
      <c r="E700" s="137">
        <v>0.896527777777778</v>
      </c>
      <c r="F700" s="138">
        <v>0.896900821759259</v>
      </c>
      <c r="G700" s="102">
        <v>0.000373043981480969</v>
      </c>
      <c r="I700" s="142">
        <v>810</v>
      </c>
      <c r="J700" s="143">
        <v>0.000204178240741038</v>
      </c>
    </row>
    <row r="701" s="108" customFormat="1" ht="13.95" customHeight="1" spans="1:10">
      <c r="A701" s="47">
        <v>737</v>
      </c>
      <c r="B701" s="135" t="s">
        <v>1475</v>
      </c>
      <c r="C701" s="136" t="s">
        <v>1476</v>
      </c>
      <c r="E701" s="137">
        <v>0.896527777777778</v>
      </c>
      <c r="F701" s="138">
        <v>0.896889282407407</v>
      </c>
      <c r="G701" s="102">
        <v>0.000361504629628917</v>
      </c>
      <c r="I701" s="142">
        <v>758</v>
      </c>
      <c r="J701" s="143">
        <v>0.000192638888888985</v>
      </c>
    </row>
    <row r="702" s="108" customFormat="1" ht="13.95" customHeight="1" spans="1:10">
      <c r="A702" s="47">
        <v>738</v>
      </c>
      <c r="B702" s="135" t="s">
        <v>1477</v>
      </c>
      <c r="C702" s="136" t="s">
        <v>1478</v>
      </c>
      <c r="E702" s="137">
        <v>0.896527777777778</v>
      </c>
      <c r="F702" s="138">
        <v>0.896775069444444</v>
      </c>
      <c r="G702" s="102">
        <v>0.000247291666665928</v>
      </c>
      <c r="I702" s="142">
        <v>198</v>
      </c>
      <c r="J702" s="143">
        <v>7.84259259259956e-5</v>
      </c>
    </row>
    <row r="703" s="108" customFormat="1" ht="13.95" customHeight="1" spans="1:10">
      <c r="A703" s="47">
        <v>739</v>
      </c>
      <c r="B703" s="135" t="s">
        <v>1479</v>
      </c>
      <c r="C703" s="136" t="s">
        <v>1480</v>
      </c>
      <c r="E703" s="137">
        <v>0.896527777777778</v>
      </c>
      <c r="F703" s="138">
        <v>0.896774606481481</v>
      </c>
      <c r="G703" s="102">
        <v>0.000246828703702962</v>
      </c>
      <c r="I703" s="142">
        <v>195</v>
      </c>
      <c r="J703" s="143">
        <v>7.79629629630296e-5</v>
      </c>
    </row>
    <row r="704" s="108" customFormat="1" ht="13.95" customHeight="1" spans="1:10">
      <c r="A704" s="47">
        <v>740</v>
      </c>
      <c r="B704" s="135" t="s">
        <v>1481</v>
      </c>
      <c r="C704" s="136" t="s">
        <v>1482</v>
      </c>
      <c r="E704" s="137">
        <v>0.896527777777778</v>
      </c>
      <c r="F704" s="138">
        <v>0.896793020833333</v>
      </c>
      <c r="G704" s="102">
        <v>0.000265243055554976</v>
      </c>
      <c r="I704" s="142">
        <v>290</v>
      </c>
      <c r="J704" s="143">
        <v>9.63773148150437e-5</v>
      </c>
    </row>
    <row r="705" s="108" customFormat="1" ht="13.95" customHeight="1" spans="1:10">
      <c r="A705" s="47">
        <v>741</v>
      </c>
      <c r="B705" s="135" t="s">
        <v>1483</v>
      </c>
      <c r="C705" s="136" t="s">
        <v>1484</v>
      </c>
      <c r="E705" s="137">
        <v>0.896527777777778</v>
      </c>
      <c r="F705" s="138">
        <v>0.896771990740741</v>
      </c>
      <c r="G705" s="102">
        <v>0.000244212962962953</v>
      </c>
      <c r="I705" s="142">
        <v>184</v>
      </c>
      <c r="J705" s="143">
        <v>7.53472222230211e-5</v>
      </c>
    </row>
    <row r="706" s="108" customFormat="1" ht="13.95" customHeight="1" spans="1:10">
      <c r="A706" s="47">
        <v>742</v>
      </c>
      <c r="B706" s="135" t="s">
        <v>1485</v>
      </c>
      <c r="C706" s="136" t="s">
        <v>1486</v>
      </c>
      <c r="E706" s="137">
        <v>0.896527777777778</v>
      </c>
      <c r="F706" s="138">
        <v>0.8967928125</v>
      </c>
      <c r="G706" s="102">
        <v>0.000265034722221946</v>
      </c>
      <c r="I706" s="142">
        <v>288</v>
      </c>
      <c r="J706" s="143">
        <v>9.61689814820144e-5</v>
      </c>
    </row>
    <row r="707" s="108" customFormat="1" ht="13.95" customHeight="1" spans="1:10">
      <c r="A707" s="47">
        <v>743</v>
      </c>
      <c r="B707" s="135" t="s">
        <v>1487</v>
      </c>
      <c r="C707" s="136" t="s">
        <v>1488</v>
      </c>
      <c r="E707" s="137">
        <v>0.896527777777778</v>
      </c>
      <c r="F707" s="138">
        <v>0.8967325</v>
      </c>
      <c r="G707" s="102">
        <v>0.000204722222222009</v>
      </c>
      <c r="I707" s="142">
        <v>49</v>
      </c>
      <c r="J707" s="143">
        <v>3.58564814820772e-5</v>
      </c>
    </row>
    <row r="708" s="108" customFormat="1" ht="13.95" customHeight="1" spans="1:10">
      <c r="A708" s="47">
        <v>744</v>
      </c>
      <c r="B708" s="135" t="s">
        <v>1489</v>
      </c>
      <c r="C708" s="136" t="s">
        <v>1490</v>
      </c>
      <c r="E708" s="137">
        <v>0.896527777777778</v>
      </c>
      <c r="F708" s="138">
        <v>0.896908796296296</v>
      </c>
      <c r="G708" s="102">
        <v>0.000381018518518017</v>
      </c>
      <c r="I708" s="142">
        <v>837</v>
      </c>
      <c r="J708" s="143">
        <v>0.000212152777778085</v>
      </c>
    </row>
    <row r="709" s="108" customFormat="1" ht="13.95" customHeight="1" spans="1:10">
      <c r="A709" s="47">
        <v>745</v>
      </c>
      <c r="B709" s="135" t="s">
        <v>1491</v>
      </c>
      <c r="C709" s="136" t="s">
        <v>1492</v>
      </c>
      <c r="E709" s="137">
        <v>0.896527777777778</v>
      </c>
      <c r="F709" s="138">
        <v>0.896861678240741</v>
      </c>
      <c r="G709" s="102">
        <v>0.000333900462962999</v>
      </c>
      <c r="I709" s="142">
        <v>641</v>
      </c>
      <c r="J709" s="143">
        <v>0.000165034722223067</v>
      </c>
    </row>
    <row r="710" s="108" customFormat="1" ht="13.95" customHeight="1" spans="1:10">
      <c r="A710" s="47">
        <v>746</v>
      </c>
      <c r="B710" s="135" t="s">
        <v>1493</v>
      </c>
      <c r="C710" s="136" t="s">
        <v>1494</v>
      </c>
      <c r="E710" s="137">
        <v>0.896527777777778</v>
      </c>
      <c r="F710" s="138">
        <v>0.896803055555556</v>
      </c>
      <c r="G710" s="102">
        <v>0.000275277777777916</v>
      </c>
      <c r="I710" s="142">
        <v>342</v>
      </c>
      <c r="J710" s="143">
        <v>0.000106412037037984</v>
      </c>
    </row>
    <row r="711" s="108" customFormat="1" ht="13.95" customHeight="1" spans="1:10">
      <c r="A711" s="47">
        <v>747</v>
      </c>
      <c r="B711" s="135" t="s">
        <v>1495</v>
      </c>
      <c r="C711" s="136" t="s">
        <v>1496</v>
      </c>
      <c r="E711" s="137">
        <v>0.896527777777778</v>
      </c>
      <c r="F711" s="138">
        <v>0.89677412037037</v>
      </c>
      <c r="G711" s="102">
        <v>0.00024634259259193</v>
      </c>
      <c r="I711" s="142">
        <v>193</v>
      </c>
      <c r="J711" s="143">
        <v>7.74768518519986e-5</v>
      </c>
    </row>
    <row r="712" s="108" customFormat="1" ht="13.95" customHeight="1" spans="1:10">
      <c r="A712" s="47">
        <v>748</v>
      </c>
      <c r="B712" s="135" t="s">
        <v>1497</v>
      </c>
      <c r="C712" s="136" t="s">
        <v>1498</v>
      </c>
      <c r="E712" s="137">
        <v>0.896527777777778</v>
      </c>
      <c r="F712" s="138">
        <v>0.896884606481481</v>
      </c>
      <c r="G712" s="102">
        <v>0.000356828703703016</v>
      </c>
      <c r="I712" s="142">
        <v>736</v>
      </c>
      <c r="J712" s="143">
        <v>0.000187962962963084</v>
      </c>
    </row>
    <row r="713" s="108" customFormat="1" ht="13.95" customHeight="1" spans="1:10">
      <c r="A713" s="47">
        <v>749</v>
      </c>
      <c r="B713" s="135" t="s">
        <v>1499</v>
      </c>
      <c r="C713" s="136" t="s">
        <v>1500</v>
      </c>
      <c r="E713" s="137">
        <v>0.896527777777778</v>
      </c>
      <c r="F713" s="138">
        <v>0.896884004629629</v>
      </c>
      <c r="G713" s="102">
        <v>0.000356226851850994</v>
      </c>
      <c r="I713" s="142">
        <v>734</v>
      </c>
      <c r="J713" s="143">
        <v>0.000187361111111062</v>
      </c>
    </row>
    <row r="714" s="108" customFormat="1" ht="13.95" customHeight="1" spans="1:10">
      <c r="A714" s="47">
        <v>750</v>
      </c>
      <c r="B714" s="135" t="s">
        <v>1501</v>
      </c>
      <c r="C714" s="136" t="s">
        <v>1502</v>
      </c>
      <c r="E714" s="137">
        <v>0.896527777777778</v>
      </c>
      <c r="F714" s="138">
        <v>0.896823055555555</v>
      </c>
      <c r="G714" s="102">
        <v>0.000295277777776937</v>
      </c>
      <c r="I714" s="142">
        <v>450</v>
      </c>
      <c r="J714" s="143">
        <v>0.000126412037037005</v>
      </c>
    </row>
    <row r="715" s="108" customFormat="1" ht="13.95" customHeight="1" spans="1:10">
      <c r="A715" s="47">
        <v>751</v>
      </c>
      <c r="B715" s="135" t="s">
        <v>1503</v>
      </c>
      <c r="C715" s="136" t="s">
        <v>1504</v>
      </c>
      <c r="E715" s="137">
        <v>0.896527777777778</v>
      </c>
      <c r="F715" s="138">
        <v>0.896813298611111</v>
      </c>
      <c r="G715" s="102">
        <v>0.000285520833332997</v>
      </c>
      <c r="I715" s="142">
        <v>392</v>
      </c>
      <c r="J715" s="143">
        <v>0.000116655092593065</v>
      </c>
    </row>
    <row r="716" s="108" customFormat="1" ht="13.95" customHeight="1" spans="1:10">
      <c r="A716" s="47">
        <v>752</v>
      </c>
      <c r="B716" s="135" t="s">
        <v>1505</v>
      </c>
      <c r="C716" s="136" t="s">
        <v>1506</v>
      </c>
      <c r="E716" s="137">
        <v>0.896527777777778</v>
      </c>
      <c r="F716" s="138">
        <v>0.896767789351852</v>
      </c>
      <c r="G716" s="102">
        <v>0.000240011574073939</v>
      </c>
      <c r="I716" s="142">
        <v>171</v>
      </c>
      <c r="J716" s="143">
        <v>7.11458333340076e-5</v>
      </c>
    </row>
    <row r="717" s="108" customFormat="1" ht="13.95" customHeight="1" spans="1:10">
      <c r="A717" s="47">
        <v>753</v>
      </c>
      <c r="B717" s="135" t="s">
        <v>1507</v>
      </c>
      <c r="C717" s="136" t="s">
        <v>1508</v>
      </c>
      <c r="E717" s="137">
        <v>0.896527777777778</v>
      </c>
      <c r="F717" s="138">
        <v>0.896907916666667</v>
      </c>
      <c r="G717" s="102">
        <v>0.000380138888888992</v>
      </c>
      <c r="I717" s="142">
        <v>834</v>
      </c>
      <c r="J717" s="143">
        <v>0.00021127314814906</v>
      </c>
    </row>
    <row r="718" s="108" customFormat="1" ht="13.95" customHeight="1" spans="1:10">
      <c r="A718" s="47">
        <v>754</v>
      </c>
      <c r="B718" s="135" t="s">
        <v>1509</v>
      </c>
      <c r="C718" s="136" t="s">
        <v>1510</v>
      </c>
      <c r="E718" s="137">
        <v>0.896527777777778</v>
      </c>
      <c r="F718" s="138">
        <v>0.896881840277778</v>
      </c>
      <c r="G718" s="102">
        <v>0.000354062499999919</v>
      </c>
      <c r="I718" s="142">
        <v>727</v>
      </c>
      <c r="J718" s="143">
        <v>0.000185196759259987</v>
      </c>
    </row>
    <row r="719" s="108" customFormat="1" ht="13.95" customHeight="1" spans="1:10">
      <c r="A719" s="47">
        <v>755</v>
      </c>
      <c r="B719" s="135" t="s">
        <v>1511</v>
      </c>
      <c r="C719" s="136" t="s">
        <v>1512</v>
      </c>
      <c r="E719" s="137">
        <v>0.896527777777778</v>
      </c>
      <c r="F719" s="138">
        <v>0.896817638888889</v>
      </c>
      <c r="G719" s="102">
        <v>0.000289861111110956</v>
      </c>
      <c r="I719" s="142">
        <v>418</v>
      </c>
      <c r="J719" s="143">
        <v>0.000120995370371024</v>
      </c>
    </row>
    <row r="720" s="108" customFormat="1" ht="13.95" customHeight="1" spans="1:10">
      <c r="A720" s="47">
        <v>756</v>
      </c>
      <c r="B720" s="135" t="s">
        <v>1513</v>
      </c>
      <c r="C720" s="136" t="s">
        <v>1514</v>
      </c>
      <c r="E720" s="137">
        <v>0.896527777777778</v>
      </c>
      <c r="F720" s="138">
        <v>0.896838194444444</v>
      </c>
      <c r="G720" s="102">
        <v>0.00031041666666598</v>
      </c>
      <c r="I720" s="142">
        <v>538</v>
      </c>
      <c r="J720" s="143">
        <v>0.000141550925926048</v>
      </c>
    </row>
    <row r="721" s="108" customFormat="1" ht="13.95" customHeight="1" spans="1:10">
      <c r="A721" s="47">
        <v>757</v>
      </c>
      <c r="B721" s="135" t="s">
        <v>1515</v>
      </c>
      <c r="C721" s="136" t="s">
        <v>1516</v>
      </c>
      <c r="E721" s="137">
        <v>0.896527777777778</v>
      </c>
      <c r="F721" s="138">
        <v>0.896859988425926</v>
      </c>
      <c r="G721" s="102">
        <v>0.000332210648147924</v>
      </c>
      <c r="I721" s="142">
        <v>628</v>
      </c>
      <c r="J721" s="143">
        <v>0.000163344907407992</v>
      </c>
    </row>
    <row r="722" s="108" customFormat="1" ht="13.95" customHeight="1" spans="1:10">
      <c r="A722" s="47">
        <v>758</v>
      </c>
      <c r="B722" s="135" t="s">
        <v>1517</v>
      </c>
      <c r="C722" s="136" t="s">
        <v>1518</v>
      </c>
      <c r="E722" s="137">
        <v>0.896527777777778</v>
      </c>
      <c r="F722" s="138">
        <v>0.89677568287037</v>
      </c>
      <c r="G722" s="102">
        <v>0.000247905092591982</v>
      </c>
      <c r="I722" s="142">
        <v>202</v>
      </c>
      <c r="J722" s="143">
        <v>7.90393518520505e-5</v>
      </c>
    </row>
    <row r="723" s="108" customFormat="1" ht="13.95" customHeight="1" spans="1:10">
      <c r="A723" s="47">
        <v>759</v>
      </c>
      <c r="B723" s="135" t="s">
        <v>1519</v>
      </c>
      <c r="C723" s="136" t="s">
        <v>1520</v>
      </c>
      <c r="E723" s="137">
        <v>0.896527777777778</v>
      </c>
      <c r="F723" s="138">
        <v>0.896736527777778</v>
      </c>
      <c r="G723" s="102">
        <v>0.00020874999999998</v>
      </c>
      <c r="I723" s="142">
        <v>62</v>
      </c>
      <c r="J723" s="143">
        <v>3.98842592600479e-5</v>
      </c>
    </row>
    <row r="724" s="108" customFormat="1" ht="13.95" customHeight="1" spans="1:10">
      <c r="A724" s="47">
        <v>760</v>
      </c>
      <c r="B724" s="135" t="s">
        <v>1521</v>
      </c>
      <c r="C724" s="136" t="s">
        <v>1522</v>
      </c>
      <c r="E724" s="137">
        <v>0.896527777777778</v>
      </c>
      <c r="F724" s="138">
        <v>0.896917314814815</v>
      </c>
      <c r="G724" s="102">
        <v>0.000389537037036924</v>
      </c>
      <c r="I724" s="142">
        <v>859</v>
      </c>
      <c r="J724" s="143">
        <v>0.000220671296296993</v>
      </c>
    </row>
    <row r="725" s="108" customFormat="1" ht="13.95" customHeight="1" spans="1:10">
      <c r="A725" s="47">
        <v>761</v>
      </c>
      <c r="B725" s="135" t="s">
        <v>1523</v>
      </c>
      <c r="C725" s="136" t="s">
        <v>1524</v>
      </c>
      <c r="E725" s="137">
        <v>0.896527777777778</v>
      </c>
      <c r="F725" s="138">
        <v>0.896794166666667</v>
      </c>
      <c r="G725" s="102">
        <v>0.000266388888888969</v>
      </c>
      <c r="I725" s="142">
        <v>297</v>
      </c>
      <c r="J725" s="143">
        <v>9.75231481490368e-5</v>
      </c>
    </row>
    <row r="726" s="108" customFormat="1" ht="13.95" customHeight="1" spans="1:10">
      <c r="A726" s="47">
        <v>762</v>
      </c>
      <c r="B726" s="135" t="s">
        <v>1525</v>
      </c>
      <c r="C726" s="136" t="s">
        <v>1526</v>
      </c>
      <c r="E726" s="137">
        <v>0.896527777777778</v>
      </c>
      <c r="F726" s="138">
        <v>0.896864803240741</v>
      </c>
      <c r="G726" s="102">
        <v>0.000337025462962992</v>
      </c>
      <c r="I726" s="142">
        <v>653</v>
      </c>
      <c r="J726" s="143">
        <v>0.00016815972222306</v>
      </c>
    </row>
    <row r="727" s="108" customFormat="1" ht="13.95" customHeight="1" spans="1:10">
      <c r="A727" s="47">
        <v>763</v>
      </c>
      <c r="B727" s="135" t="s">
        <v>1527</v>
      </c>
      <c r="C727" s="136" t="s">
        <v>1528</v>
      </c>
      <c r="E727" s="137">
        <v>0.896527777777778</v>
      </c>
      <c r="F727" s="138">
        <v>0.896865798611111</v>
      </c>
      <c r="G727" s="102">
        <v>0.000338020833333008</v>
      </c>
      <c r="I727" s="142">
        <v>656</v>
      </c>
      <c r="J727" s="143">
        <v>0.000169155092593076</v>
      </c>
    </row>
    <row r="728" s="108" customFormat="1" ht="13.95" customHeight="1" spans="1:10">
      <c r="A728" s="47">
        <v>764</v>
      </c>
      <c r="B728" s="135" t="s">
        <v>1529</v>
      </c>
      <c r="C728" s="136" t="s">
        <v>1530</v>
      </c>
      <c r="E728" s="137">
        <v>0.896527777777778</v>
      </c>
      <c r="F728" s="138">
        <v>0.896729398148148</v>
      </c>
      <c r="G728" s="102">
        <v>0.00020162037036997</v>
      </c>
      <c r="I728" s="142">
        <v>42</v>
      </c>
      <c r="J728" s="143">
        <v>3.27546296300385e-5</v>
      </c>
    </row>
    <row r="729" s="108" customFormat="1" ht="13.95" customHeight="1" spans="1:10">
      <c r="A729" s="47">
        <v>765</v>
      </c>
      <c r="B729" s="135" t="s">
        <v>1531</v>
      </c>
      <c r="C729" s="136" t="s">
        <v>1532</v>
      </c>
      <c r="E729" s="137">
        <v>0.896527777777778</v>
      </c>
      <c r="F729" s="138">
        <v>0.896863935185185</v>
      </c>
      <c r="G729" s="102">
        <v>0.000336157407407001</v>
      </c>
      <c r="I729" s="142">
        <v>649</v>
      </c>
      <c r="J729" s="143">
        <v>0.000167291666667069</v>
      </c>
    </row>
    <row r="730" s="108" customFormat="1" ht="13.95" customHeight="1" spans="1:10">
      <c r="A730" s="47">
        <v>766</v>
      </c>
      <c r="B730" s="135" t="s">
        <v>1533</v>
      </c>
      <c r="C730" s="136" t="s">
        <v>1534</v>
      </c>
      <c r="E730" s="137">
        <v>0.896527777777778</v>
      </c>
      <c r="F730" s="138">
        <v>0.896802708333333</v>
      </c>
      <c r="G730" s="102">
        <v>0.000274930555554942</v>
      </c>
      <c r="I730" s="142">
        <v>339</v>
      </c>
      <c r="J730" s="143">
        <v>0.00010606481481501</v>
      </c>
    </row>
    <row r="731" s="108" customFormat="1" ht="13.95" customHeight="1" spans="1:10">
      <c r="A731" s="47">
        <v>767</v>
      </c>
      <c r="B731" s="135" t="s">
        <v>1535</v>
      </c>
      <c r="C731" s="136" t="s">
        <v>1536</v>
      </c>
      <c r="E731" s="137">
        <v>0.896527777777778</v>
      </c>
      <c r="F731" s="138">
        <v>0.896927002314815</v>
      </c>
      <c r="G731" s="102">
        <v>0.000399224537037002</v>
      </c>
      <c r="I731" s="142">
        <v>884</v>
      </c>
      <c r="J731" s="143">
        <v>0.00023035879629707</v>
      </c>
    </row>
    <row r="732" s="108" customFormat="1" ht="13.95" customHeight="1" spans="1:10">
      <c r="A732" s="47">
        <v>768</v>
      </c>
      <c r="B732" s="135" t="s">
        <v>1537</v>
      </c>
      <c r="C732" s="136" t="s">
        <v>1538</v>
      </c>
      <c r="E732" s="137">
        <v>0.896527777777778</v>
      </c>
      <c r="F732" s="138">
        <v>0.896813171296296</v>
      </c>
      <c r="G732" s="102">
        <v>0.000285393518517973</v>
      </c>
      <c r="I732" s="142">
        <v>390</v>
      </c>
      <c r="J732" s="143">
        <v>0.000116527777778042</v>
      </c>
    </row>
    <row r="733" s="108" customFormat="1" ht="13.95" customHeight="1" spans="1:10">
      <c r="A733" s="47">
        <v>769</v>
      </c>
      <c r="B733" s="135" t="s">
        <v>1539</v>
      </c>
      <c r="C733" s="136" t="s">
        <v>1540</v>
      </c>
      <c r="E733" s="137">
        <v>0.896527777777778</v>
      </c>
      <c r="F733" s="138">
        <v>0.896902094907407</v>
      </c>
      <c r="G733" s="102">
        <v>0.000374317129628987</v>
      </c>
      <c r="I733" s="142">
        <v>816</v>
      </c>
      <c r="J733" s="143">
        <v>0.000205451388889055</v>
      </c>
    </row>
    <row r="734" s="108" customFormat="1" ht="13.95" customHeight="1" spans="1:10">
      <c r="A734" s="47">
        <v>770</v>
      </c>
      <c r="B734" s="135" t="s">
        <v>1541</v>
      </c>
      <c r="C734" s="136" t="s">
        <v>1542</v>
      </c>
      <c r="E734" s="137">
        <v>0.896527777777778</v>
      </c>
      <c r="F734" s="138">
        <v>0.896773831018518</v>
      </c>
      <c r="G734" s="102">
        <v>0.000246053240740007</v>
      </c>
      <c r="I734" s="142">
        <v>192</v>
      </c>
      <c r="J734" s="143">
        <v>7.71875000000755e-5</v>
      </c>
    </row>
    <row r="735" s="108" customFormat="1" ht="13.95" customHeight="1" spans="1:10">
      <c r="A735" s="47">
        <v>771</v>
      </c>
      <c r="B735" s="135" t="s">
        <v>1543</v>
      </c>
      <c r="C735" s="136" t="s">
        <v>1544</v>
      </c>
      <c r="E735" s="137">
        <v>0.896527777777778</v>
      </c>
      <c r="F735" s="138">
        <v>0.896860104166667</v>
      </c>
      <c r="G735" s="102">
        <v>0.000332326388888915</v>
      </c>
      <c r="I735" s="142">
        <v>629</v>
      </c>
      <c r="J735" s="143">
        <v>0.000163460648148983</v>
      </c>
    </row>
    <row r="736" s="108" customFormat="1" ht="13.95" customHeight="1" spans="1:10">
      <c r="A736" s="47">
        <v>772</v>
      </c>
      <c r="B736" s="135" t="s">
        <v>1545</v>
      </c>
      <c r="C736" s="136" t="s">
        <v>1546</v>
      </c>
      <c r="E736" s="137">
        <v>0.896527777777778</v>
      </c>
      <c r="F736" s="138">
        <v>0.896820659722222</v>
      </c>
      <c r="G736" s="102">
        <v>0.00029288194444399</v>
      </c>
      <c r="I736" s="142">
        <v>438</v>
      </c>
      <c r="J736" s="143">
        <v>0.000124016203704058</v>
      </c>
    </row>
    <row r="737" s="108" customFormat="1" ht="13.95" customHeight="1" spans="1:10">
      <c r="A737" s="47">
        <v>773</v>
      </c>
      <c r="B737" s="135" t="s">
        <v>1547</v>
      </c>
      <c r="C737" s="136" t="s">
        <v>1548</v>
      </c>
      <c r="E737" s="137">
        <v>0.896527777777778</v>
      </c>
      <c r="F737" s="138">
        <v>0.89688775462963</v>
      </c>
      <c r="G737" s="102">
        <v>0.000359976851851962</v>
      </c>
      <c r="I737" s="142">
        <v>748</v>
      </c>
      <c r="J737" s="143">
        <v>0.00019111111111203</v>
      </c>
    </row>
    <row r="738" s="108" customFormat="1" ht="13.95" customHeight="1" spans="1:10">
      <c r="A738" s="47">
        <v>774</v>
      </c>
      <c r="B738" s="135" t="s">
        <v>1549</v>
      </c>
      <c r="C738" s="136" t="s">
        <v>1550</v>
      </c>
      <c r="E738" s="137">
        <v>0.896527777777778</v>
      </c>
      <c r="F738" s="138">
        <v>0.896845520833333</v>
      </c>
      <c r="G738" s="102">
        <v>0.000317743055554986</v>
      </c>
      <c r="I738" s="142">
        <v>575</v>
      </c>
      <c r="J738" s="143">
        <v>0.000148877314815055</v>
      </c>
    </row>
    <row r="739" s="108" customFormat="1" ht="13.95" customHeight="1" spans="1:10">
      <c r="A739" s="47">
        <v>775</v>
      </c>
      <c r="B739" s="135" t="s">
        <v>1551</v>
      </c>
      <c r="C739" s="136" t="s">
        <v>1552</v>
      </c>
      <c r="E739" s="137">
        <v>0.896527777777778</v>
      </c>
      <c r="F739" s="138">
        <v>0.896765243055555</v>
      </c>
      <c r="G739" s="102">
        <v>0.000237465277777016</v>
      </c>
      <c r="I739" s="142">
        <v>166</v>
      </c>
      <c r="J739" s="143">
        <v>6.8599537037084e-5</v>
      </c>
    </row>
    <row r="740" s="108" customFormat="1" ht="13.95" customHeight="1" spans="1:10">
      <c r="A740" s="47">
        <v>776</v>
      </c>
      <c r="B740" s="135" t="s">
        <v>1553</v>
      </c>
      <c r="C740" s="136" t="s">
        <v>1554</v>
      </c>
      <c r="E740" s="137">
        <v>0.896527777777778</v>
      </c>
      <c r="F740" s="138">
        <v>0.896880092592592</v>
      </c>
      <c r="G740" s="102">
        <v>0.000352314814814014</v>
      </c>
      <c r="I740" s="142">
        <v>716</v>
      </c>
      <c r="J740" s="143">
        <v>0.000183449074074082</v>
      </c>
    </row>
    <row r="741" s="108" customFormat="1" ht="13.95" customHeight="1" spans="1:10">
      <c r="A741" s="47">
        <v>779</v>
      </c>
      <c r="B741" s="135" t="s">
        <v>1558</v>
      </c>
      <c r="C741" s="136" t="s">
        <v>1559</v>
      </c>
      <c r="E741" s="137">
        <v>0.896527777777778</v>
      </c>
      <c r="F741" s="138">
        <v>0.896875</v>
      </c>
      <c r="G741" s="102">
        <v>0.000347222222221943</v>
      </c>
      <c r="I741" s="142">
        <v>697</v>
      </c>
      <c r="J741" s="143">
        <v>0.000178356481482012</v>
      </c>
    </row>
    <row r="742" s="108" customFormat="1" ht="13.95" customHeight="1" spans="1:10">
      <c r="A742" s="47">
        <v>780</v>
      </c>
      <c r="B742" s="135" t="s">
        <v>1560</v>
      </c>
      <c r="C742" s="136" t="s">
        <v>1561</v>
      </c>
      <c r="E742" s="137">
        <v>0.896527777777778</v>
      </c>
      <c r="F742" s="138">
        <v>0.896892881944444</v>
      </c>
      <c r="G742" s="102">
        <v>0.000365104166666019</v>
      </c>
      <c r="I742" s="142">
        <v>773</v>
      </c>
      <c r="J742" s="143">
        <v>0.000196238425926087</v>
      </c>
    </row>
    <row r="743" s="108" customFormat="1" ht="13.95" customHeight="1" spans="1:10">
      <c r="A743" s="47">
        <v>781</v>
      </c>
      <c r="B743" s="135" t="s">
        <v>1562</v>
      </c>
      <c r="C743" s="136" t="s">
        <v>1563</v>
      </c>
      <c r="E743" s="137">
        <v>0.896527777777778</v>
      </c>
      <c r="F743" s="138">
        <v>0.896957071759259</v>
      </c>
      <c r="G743" s="102">
        <v>0.000429293981480949</v>
      </c>
      <c r="I743" s="142">
        <v>920</v>
      </c>
      <c r="J743" s="143">
        <v>0.000260428240741017</v>
      </c>
    </row>
    <row r="744" s="108" customFormat="1" ht="13.95" customHeight="1" spans="1:10">
      <c r="A744" s="47">
        <v>782</v>
      </c>
      <c r="B744" s="135" t="s">
        <v>1564</v>
      </c>
      <c r="C744" s="136" t="s">
        <v>1565</v>
      </c>
      <c r="E744" s="137">
        <v>0.896527777777778</v>
      </c>
      <c r="F744" s="138">
        <v>0.896816087962963</v>
      </c>
      <c r="G744" s="102">
        <v>0.000288310185184937</v>
      </c>
      <c r="I744" s="142">
        <v>409</v>
      </c>
      <c r="J744" s="143">
        <v>0.000119444444445005</v>
      </c>
    </row>
    <row r="745" s="108" customFormat="1" ht="13.95" customHeight="1" spans="1:10">
      <c r="A745" s="47">
        <v>783</v>
      </c>
      <c r="B745" s="135" t="s">
        <v>1566</v>
      </c>
      <c r="C745" s="136" t="s">
        <v>1567</v>
      </c>
      <c r="E745" s="137">
        <v>0.896527777777778</v>
      </c>
      <c r="F745" s="138">
        <v>0.896876828703704</v>
      </c>
      <c r="G745" s="102">
        <v>0.000349050925925964</v>
      </c>
      <c r="I745" s="142">
        <v>704</v>
      </c>
      <c r="J745" s="143">
        <v>0.000180185185186033</v>
      </c>
    </row>
    <row r="746" s="108" customFormat="1" ht="13.95" customHeight="1" spans="1:10">
      <c r="A746" s="47">
        <v>784</v>
      </c>
      <c r="B746" s="135" t="s">
        <v>1568</v>
      </c>
      <c r="C746" s="136" t="s">
        <v>1569</v>
      </c>
      <c r="E746" s="137">
        <v>0.896527777777778</v>
      </c>
      <c r="F746" s="138">
        <v>0.89687587962963</v>
      </c>
      <c r="G746" s="102">
        <v>0.000348101851851967</v>
      </c>
      <c r="I746" s="142">
        <v>699</v>
      </c>
      <c r="J746" s="143">
        <v>0.000179236111112036</v>
      </c>
    </row>
    <row r="747" s="108" customFormat="1" ht="13.95" customHeight="1" spans="1:10">
      <c r="A747" s="47">
        <v>785</v>
      </c>
      <c r="B747" s="135" t="s">
        <v>1570</v>
      </c>
      <c r="C747" s="136" t="s">
        <v>1571</v>
      </c>
      <c r="E747" s="137">
        <v>0.896527777777778</v>
      </c>
      <c r="F747" s="138">
        <v>0.89681</v>
      </c>
      <c r="G747" s="102">
        <v>0.000282222222221962</v>
      </c>
      <c r="I747" s="142">
        <v>379</v>
      </c>
      <c r="J747" s="143">
        <v>0.00011335648148203</v>
      </c>
    </row>
    <row r="748" s="108" customFormat="1" ht="13.95" customHeight="1" spans="1:10">
      <c r="A748" s="47">
        <v>786</v>
      </c>
      <c r="B748" s="135" t="s">
        <v>1572</v>
      </c>
      <c r="C748" s="136" t="s">
        <v>1573</v>
      </c>
      <c r="E748" s="137">
        <v>0.896527777777778</v>
      </c>
      <c r="F748" s="138">
        <v>0.896861377314815</v>
      </c>
      <c r="G748" s="102">
        <v>0.000333599537036933</v>
      </c>
      <c r="I748" s="142">
        <v>639</v>
      </c>
      <c r="J748" s="143">
        <v>0.000164733796297001</v>
      </c>
    </row>
    <row r="749" s="108" customFormat="1" ht="13.95" customHeight="1" spans="1:10">
      <c r="A749" s="47">
        <v>787</v>
      </c>
      <c r="B749" s="135" t="s">
        <v>1574</v>
      </c>
      <c r="C749" s="136" t="s">
        <v>1575</v>
      </c>
      <c r="E749" s="137">
        <v>0.896527777777778</v>
      </c>
      <c r="F749" s="138">
        <v>0.896733136574074</v>
      </c>
      <c r="G749" s="102">
        <v>0.000205358796296018</v>
      </c>
      <c r="I749" s="142">
        <v>52</v>
      </c>
      <c r="J749" s="143">
        <v>3.64930555560861e-5</v>
      </c>
    </row>
    <row r="750" s="108" customFormat="1" ht="13.95" customHeight="1" spans="1:10">
      <c r="A750" s="47">
        <v>788</v>
      </c>
      <c r="B750" s="135" t="s">
        <v>1576</v>
      </c>
      <c r="C750" s="136" t="s">
        <v>1577</v>
      </c>
      <c r="E750" s="137">
        <v>0.896527777777778</v>
      </c>
      <c r="F750" s="138">
        <v>0.896820636574074</v>
      </c>
      <c r="G750" s="102">
        <v>0.000292858796295925</v>
      </c>
      <c r="I750" s="142">
        <v>436</v>
      </c>
      <c r="J750" s="143">
        <v>0.000123993055555993</v>
      </c>
    </row>
    <row r="751" s="108" customFormat="1" ht="13.95" customHeight="1" spans="1:10">
      <c r="A751" s="47">
        <v>789</v>
      </c>
      <c r="B751" s="135" t="s">
        <v>1578</v>
      </c>
      <c r="C751" s="136" t="s">
        <v>1579</v>
      </c>
      <c r="E751" s="137">
        <v>0.896527777777778</v>
      </c>
      <c r="F751" s="138">
        <v>0.896905868055555</v>
      </c>
      <c r="G751" s="102">
        <v>0.00037809027777691</v>
      </c>
      <c r="I751" s="142">
        <v>828</v>
      </c>
      <c r="J751" s="143">
        <v>0.000209224537036978</v>
      </c>
    </row>
    <row r="752" s="108" customFormat="1" ht="13.95" customHeight="1" spans="1:10">
      <c r="A752" s="47">
        <v>790</v>
      </c>
      <c r="B752" s="135" t="s">
        <v>1580</v>
      </c>
      <c r="C752" s="136" t="s">
        <v>1581</v>
      </c>
      <c r="E752" s="137">
        <v>0.896527777777778</v>
      </c>
      <c r="F752" s="138">
        <v>0.896919166666666</v>
      </c>
      <c r="G752" s="102">
        <v>0.000391388888888011</v>
      </c>
      <c r="I752" s="142">
        <v>862</v>
      </c>
      <c r="J752" s="143">
        <v>0.000222523148148079</v>
      </c>
    </row>
    <row r="753" s="108" customFormat="1" ht="13.95" customHeight="1" spans="1:10">
      <c r="A753" s="47">
        <v>791</v>
      </c>
      <c r="B753" s="135" t="s">
        <v>1582</v>
      </c>
      <c r="C753" s="136" t="s">
        <v>1583</v>
      </c>
      <c r="E753" s="137">
        <v>0.896527777777778</v>
      </c>
      <c r="F753" s="138">
        <v>0.896920081018518</v>
      </c>
      <c r="G753" s="102">
        <v>0.000392303240739911</v>
      </c>
      <c r="I753" s="142">
        <v>868</v>
      </c>
      <c r="J753" s="143">
        <v>0.000223437499999979</v>
      </c>
    </row>
    <row r="754" s="108" customFormat="1" ht="13.95" customHeight="1" spans="1:10">
      <c r="A754" s="47">
        <v>792</v>
      </c>
      <c r="B754" s="135" t="s">
        <v>1584</v>
      </c>
      <c r="C754" s="136" t="s">
        <v>1585</v>
      </c>
      <c r="E754" s="137">
        <v>0.896527777777778</v>
      </c>
      <c r="F754" s="138">
        <v>0.896854918981482</v>
      </c>
      <c r="G754" s="102">
        <v>0.000327141203703918</v>
      </c>
      <c r="I754" s="142">
        <v>606</v>
      </c>
      <c r="J754" s="143">
        <v>0.000158275462963986</v>
      </c>
    </row>
    <row r="755" s="108" customFormat="1" ht="13.95" customHeight="1" spans="1:10">
      <c r="A755" s="47">
        <v>793</v>
      </c>
      <c r="B755" s="135" t="s">
        <v>1586</v>
      </c>
      <c r="C755" s="136" t="s">
        <v>1587</v>
      </c>
      <c r="E755" s="137">
        <v>0.896527777777778</v>
      </c>
      <c r="F755" s="138">
        <v>0.896898576388889</v>
      </c>
      <c r="G755" s="102">
        <v>0.000370798611111001</v>
      </c>
      <c r="I755" s="142">
        <v>800</v>
      </c>
      <c r="J755" s="143">
        <v>0.000201932870371069</v>
      </c>
    </row>
    <row r="756" s="108" customFormat="1" ht="13.95" customHeight="1" spans="1:10">
      <c r="A756" s="47">
        <v>794</v>
      </c>
      <c r="B756" s="135" t="s">
        <v>1588</v>
      </c>
      <c r="C756" s="136" t="s">
        <v>1589</v>
      </c>
      <c r="E756" s="137">
        <v>0.896527777777778</v>
      </c>
      <c r="F756" s="138">
        <v>0.89682912037037</v>
      </c>
      <c r="G756" s="102">
        <v>0.000301342592591958</v>
      </c>
      <c r="I756" s="142">
        <v>476</v>
      </c>
      <c r="J756" s="143">
        <v>0.000132476851852026</v>
      </c>
    </row>
    <row r="757" s="108" customFormat="1" ht="13.95" customHeight="1" spans="1:10">
      <c r="A757" s="47">
        <v>796</v>
      </c>
      <c r="B757" s="135" t="s">
        <v>1593</v>
      </c>
      <c r="C757" s="136" t="s">
        <v>1594</v>
      </c>
      <c r="E757" s="137">
        <v>0.896527777777778</v>
      </c>
      <c r="F757" s="138">
        <v>0.896975659722222</v>
      </c>
      <c r="G757" s="102">
        <v>0.000447881944444006</v>
      </c>
      <c r="I757" s="142">
        <v>939</v>
      </c>
      <c r="J757" s="143">
        <v>0.000279016203704074</v>
      </c>
    </row>
    <row r="758" s="108" customFormat="1" ht="13.95" customHeight="1" spans="1:10">
      <c r="A758" s="47">
        <v>797</v>
      </c>
      <c r="B758" s="135" t="s">
        <v>1595</v>
      </c>
      <c r="C758" s="136" t="s">
        <v>1596</v>
      </c>
      <c r="E758" s="137">
        <v>0.896527777777778</v>
      </c>
      <c r="F758" s="138">
        <v>0.896855729166667</v>
      </c>
      <c r="G758" s="102">
        <v>0.00032795138888897</v>
      </c>
      <c r="I758" s="142">
        <v>608</v>
      </c>
      <c r="J758" s="143">
        <v>0.000159085648149038</v>
      </c>
    </row>
    <row r="759" s="108" customFormat="1" ht="13.95" customHeight="1" spans="1:10">
      <c r="A759" s="47">
        <v>798</v>
      </c>
      <c r="B759" s="135" t="s">
        <v>1597</v>
      </c>
      <c r="C759" s="136" t="s">
        <v>1598</v>
      </c>
      <c r="E759" s="137">
        <v>0.896527777777778</v>
      </c>
      <c r="F759" s="138">
        <v>0.896764814814815</v>
      </c>
      <c r="G759" s="102">
        <v>0.000237037037036925</v>
      </c>
      <c r="I759" s="142">
        <v>163</v>
      </c>
      <c r="J759" s="143">
        <v>6.81712962969927e-5</v>
      </c>
    </row>
    <row r="760" s="108" customFormat="1" ht="13.95" customHeight="1" spans="1:10">
      <c r="A760" s="47">
        <v>800</v>
      </c>
      <c r="B760" s="135" t="s">
        <v>1602</v>
      </c>
      <c r="C760" s="136" t="s">
        <v>1603</v>
      </c>
      <c r="E760" s="137">
        <v>0.896527777777778</v>
      </c>
      <c r="F760" s="138">
        <v>0.896910416666667</v>
      </c>
      <c r="G760" s="102">
        <v>0.000382638888889009</v>
      </c>
      <c r="I760" s="142">
        <v>841</v>
      </c>
      <c r="J760" s="143">
        <v>0.000213773148149077</v>
      </c>
    </row>
    <row r="761" s="108" customFormat="1" ht="13.95" customHeight="1" spans="1:10">
      <c r="A761" s="47">
        <v>801</v>
      </c>
      <c r="B761" s="135" t="s">
        <v>1604</v>
      </c>
      <c r="C761" s="136" t="s">
        <v>1605</v>
      </c>
      <c r="E761" s="137">
        <v>0.896527777777778</v>
      </c>
      <c r="F761" s="138">
        <v>0.896757951388889</v>
      </c>
      <c r="G761" s="102">
        <v>0.000230173611110995</v>
      </c>
      <c r="I761" s="142">
        <v>137</v>
      </c>
      <c r="J761" s="143">
        <v>6.13078703710634e-5</v>
      </c>
    </row>
    <row r="762" s="108" customFormat="1" ht="13.95" customHeight="1" spans="1:10">
      <c r="A762" s="47">
        <v>802</v>
      </c>
      <c r="B762" s="135" t="s">
        <v>1606</v>
      </c>
      <c r="C762" s="136" t="s">
        <v>1607</v>
      </c>
      <c r="E762" s="137">
        <v>0.896527777777778</v>
      </c>
      <c r="F762" s="138">
        <v>0.896757650462963</v>
      </c>
      <c r="G762" s="102">
        <v>0.000229872685184929</v>
      </c>
      <c r="I762" s="142">
        <v>136</v>
      </c>
      <c r="J762" s="143">
        <v>6.10069444449968e-5</v>
      </c>
    </row>
    <row r="763" s="108" customFormat="1" ht="13.95" customHeight="1" spans="1:10">
      <c r="A763" s="47">
        <v>803</v>
      </c>
      <c r="B763" s="135" t="s">
        <v>1608</v>
      </c>
      <c r="C763" s="136" t="s">
        <v>1609</v>
      </c>
      <c r="E763" s="137">
        <v>0.896527777777778</v>
      </c>
      <c r="F763" s="138">
        <v>0.896861967592592</v>
      </c>
      <c r="G763" s="102">
        <v>0.000334189814813923</v>
      </c>
      <c r="I763" s="142">
        <v>643</v>
      </c>
      <c r="J763" s="143">
        <v>0.000165324074073991</v>
      </c>
    </row>
    <row r="764" s="108" customFormat="1" ht="13.95" customHeight="1" spans="1:10">
      <c r="A764" s="47">
        <v>804</v>
      </c>
      <c r="B764" s="135" t="s">
        <v>1610</v>
      </c>
      <c r="C764" s="136" t="s">
        <v>1611</v>
      </c>
      <c r="E764" s="137">
        <v>0.896527777777778</v>
      </c>
      <c r="F764" s="138">
        <v>0.896836030092593</v>
      </c>
      <c r="G764" s="102">
        <v>0.000308252314815016</v>
      </c>
      <c r="I764" s="142">
        <v>524</v>
      </c>
      <c r="J764" s="143">
        <v>0.000139386574075084</v>
      </c>
    </row>
    <row r="765" s="108" customFormat="1" ht="13.95" customHeight="1" spans="1:10">
      <c r="A765" s="47">
        <v>805</v>
      </c>
      <c r="B765" s="135" t="s">
        <v>1612</v>
      </c>
      <c r="C765" s="136" t="s">
        <v>1613</v>
      </c>
      <c r="E765" s="137">
        <v>0.896527777777778</v>
      </c>
      <c r="F765" s="138">
        <v>0.89675087962963</v>
      </c>
      <c r="G765" s="102">
        <v>0.000223101851851926</v>
      </c>
      <c r="I765" s="142">
        <v>99</v>
      </c>
      <c r="J765" s="143">
        <v>5.42361111119938e-5</v>
      </c>
    </row>
    <row r="766" s="108" customFormat="1" ht="13.95" customHeight="1" spans="1:10">
      <c r="A766" s="47">
        <v>806</v>
      </c>
      <c r="B766" s="135" t="s">
        <v>1614</v>
      </c>
      <c r="C766" s="136" t="s">
        <v>1615</v>
      </c>
      <c r="E766" s="137">
        <v>0.896527777777778</v>
      </c>
      <c r="F766" s="138">
        <v>0.896833518518518</v>
      </c>
      <c r="G766" s="102">
        <v>0.000305740740739968</v>
      </c>
      <c r="I766" s="142">
        <v>505</v>
      </c>
      <c r="J766" s="143">
        <v>0.000136875000000036</v>
      </c>
    </row>
    <row r="767" s="108" customFormat="1" ht="13.95" customHeight="1" spans="1:10">
      <c r="A767" s="47">
        <v>807</v>
      </c>
      <c r="B767" s="135" t="s">
        <v>1616</v>
      </c>
      <c r="C767" s="136" t="s">
        <v>1617</v>
      </c>
      <c r="E767" s="137">
        <v>0.896527777777778</v>
      </c>
      <c r="F767" s="138">
        <v>0.896922638888889</v>
      </c>
      <c r="G767" s="102">
        <v>0.000394861111110978</v>
      </c>
      <c r="I767" s="142">
        <v>875</v>
      </c>
      <c r="J767" s="143">
        <v>0.000225995370371046</v>
      </c>
    </row>
    <row r="768" s="108" customFormat="1" ht="13.95" customHeight="1" spans="1:10">
      <c r="A768" s="47">
        <v>808</v>
      </c>
      <c r="B768" s="135" t="s">
        <v>1618</v>
      </c>
      <c r="C768" s="136" t="s">
        <v>1619</v>
      </c>
      <c r="E768" s="137">
        <v>0.896527777777778</v>
      </c>
      <c r="F768" s="138">
        <v>0.896806805555556</v>
      </c>
      <c r="G768" s="102">
        <v>0.000279027777777996</v>
      </c>
      <c r="I768" s="142">
        <v>357</v>
      </c>
      <c r="J768" s="143">
        <v>0.000110162037038064</v>
      </c>
    </row>
    <row r="769" s="108" customFormat="1" ht="13.95" customHeight="1" spans="1:10">
      <c r="A769" s="47">
        <v>809</v>
      </c>
      <c r="B769" s="135" t="s">
        <v>1620</v>
      </c>
      <c r="C769" s="136" t="s">
        <v>1621</v>
      </c>
      <c r="E769" s="137">
        <v>0.896527777777778</v>
      </c>
      <c r="F769" s="138">
        <v>0.896756273148148</v>
      </c>
      <c r="G769" s="102">
        <v>0.000228495370369952</v>
      </c>
      <c r="I769" s="142">
        <v>124</v>
      </c>
      <c r="J769" s="143">
        <v>5.96296296300203e-5</v>
      </c>
    </row>
    <row r="770" s="108" customFormat="1" ht="13.95" customHeight="1" spans="1:10">
      <c r="A770" s="47">
        <v>810</v>
      </c>
      <c r="B770" s="135" t="s">
        <v>1622</v>
      </c>
      <c r="C770" s="136" t="s">
        <v>1623</v>
      </c>
      <c r="E770" s="137">
        <v>0.896527777777778</v>
      </c>
      <c r="F770" s="138">
        <v>0.896813263888889</v>
      </c>
      <c r="G770" s="102">
        <v>0.000285486111111011</v>
      </c>
      <c r="I770" s="142">
        <v>391</v>
      </c>
      <c r="J770" s="143">
        <v>0.000116620370371079</v>
      </c>
    </row>
    <row r="771" s="108" customFormat="1" ht="13.95" customHeight="1" spans="1:10">
      <c r="A771" s="47">
        <v>811</v>
      </c>
      <c r="B771" s="135" t="s">
        <v>1624</v>
      </c>
      <c r="C771" s="136" t="s">
        <v>1625</v>
      </c>
      <c r="E771" s="137">
        <v>0.896527777777778</v>
      </c>
      <c r="F771" s="138">
        <v>0.896818657407407</v>
      </c>
      <c r="G771" s="102">
        <v>0.000290879629628926</v>
      </c>
      <c r="I771" s="142">
        <v>426</v>
      </c>
      <c r="J771" s="143">
        <v>0.000122013888888994</v>
      </c>
    </row>
    <row r="772" s="108" customFormat="1" ht="13.95" customHeight="1" spans="1:10">
      <c r="A772" s="47">
        <v>812</v>
      </c>
      <c r="B772" s="135" t="s">
        <v>1626</v>
      </c>
      <c r="C772" s="136" t="s">
        <v>1627</v>
      </c>
      <c r="E772" s="137">
        <v>0.896527777777778</v>
      </c>
      <c r="F772" s="138">
        <v>0.89696224537037</v>
      </c>
      <c r="G772" s="102">
        <v>0.000434467592591914</v>
      </c>
      <c r="I772" s="142">
        <v>927</v>
      </c>
      <c r="J772" s="143">
        <v>0.000265601851851982</v>
      </c>
    </row>
    <row r="773" s="108" customFormat="1" ht="13.95" customHeight="1" spans="1:10">
      <c r="A773" s="47">
        <v>813</v>
      </c>
      <c r="B773" s="135" t="s">
        <v>1628</v>
      </c>
      <c r="C773" s="136" t="s">
        <v>1629</v>
      </c>
      <c r="E773" s="137">
        <v>0.896527777777778</v>
      </c>
      <c r="F773" s="138">
        <v>0.896980324074074</v>
      </c>
      <c r="G773" s="102">
        <v>0.000452546296295986</v>
      </c>
      <c r="I773" s="142">
        <v>941</v>
      </c>
      <c r="J773" s="143">
        <v>0.000283680555556054</v>
      </c>
    </row>
    <row r="774" s="108" customFormat="1" ht="13.95" customHeight="1" spans="1:10">
      <c r="A774" s="47">
        <v>814</v>
      </c>
      <c r="B774" s="135" t="s">
        <v>1630</v>
      </c>
      <c r="C774" s="136" t="s">
        <v>1631</v>
      </c>
      <c r="E774" s="137">
        <v>0.896527777777778</v>
      </c>
      <c r="F774" s="138">
        <v>0.896896689814815</v>
      </c>
      <c r="G774" s="102">
        <v>0.000368912037036928</v>
      </c>
      <c r="I774" s="142">
        <v>791</v>
      </c>
      <c r="J774" s="143">
        <v>0.000200046296296996</v>
      </c>
    </row>
    <row r="775" s="108" customFormat="1" ht="13.95" customHeight="1" spans="1:10">
      <c r="A775" s="47">
        <v>815</v>
      </c>
      <c r="B775" s="135" t="s">
        <v>1632</v>
      </c>
      <c r="C775" s="136" t="s">
        <v>1633</v>
      </c>
      <c r="E775" s="137">
        <v>0.896527777777778</v>
      </c>
      <c r="F775" s="138">
        <v>0.896769699074074</v>
      </c>
      <c r="G775" s="102">
        <v>0.000241921296295966</v>
      </c>
      <c r="I775" s="142">
        <v>177</v>
      </c>
      <c r="J775" s="143">
        <v>7.30555555560342e-5</v>
      </c>
    </row>
    <row r="776" s="108" customFormat="1" ht="13.95" customHeight="1" spans="1:10">
      <c r="A776" s="47">
        <v>816</v>
      </c>
      <c r="B776" s="135" t="s">
        <v>1634</v>
      </c>
      <c r="C776" s="136" t="s">
        <v>1635</v>
      </c>
      <c r="E776" s="137">
        <v>0.896527777777778</v>
      </c>
      <c r="F776" s="138">
        <v>0.896855902777778</v>
      </c>
      <c r="G776" s="102">
        <v>0.000328125000000012</v>
      </c>
      <c r="I776" s="142">
        <v>611</v>
      </c>
      <c r="J776" s="143">
        <v>0.000159259259260081</v>
      </c>
    </row>
    <row r="777" s="108" customFormat="1" ht="13.95" customHeight="1" spans="1:10">
      <c r="A777" s="47">
        <v>817</v>
      </c>
      <c r="B777" s="135" t="s">
        <v>1636</v>
      </c>
      <c r="C777" s="136" t="s">
        <v>1637</v>
      </c>
      <c r="E777" s="137">
        <v>0.896527777777778</v>
      </c>
      <c r="F777" s="138">
        <v>0.896829050925926</v>
      </c>
      <c r="G777" s="102">
        <v>0.000301273148147985</v>
      </c>
      <c r="I777" s="142">
        <v>475</v>
      </c>
      <c r="J777" s="143">
        <v>0.000132407407408053</v>
      </c>
    </row>
    <row r="778" s="108" customFormat="1" ht="13.95" customHeight="1" spans="1:10">
      <c r="A778" s="47">
        <v>818</v>
      </c>
      <c r="B778" s="135" t="s">
        <v>1638</v>
      </c>
      <c r="C778" s="136" t="s">
        <v>1639</v>
      </c>
      <c r="E778" s="137">
        <v>0.896527777777778</v>
      </c>
      <c r="F778" s="138">
        <v>0.896844178240741</v>
      </c>
      <c r="G778" s="102">
        <v>0.000316400462962996</v>
      </c>
      <c r="I778" s="142">
        <v>563</v>
      </c>
      <c r="J778" s="143">
        <v>0.000147534722223064</v>
      </c>
    </row>
    <row r="779" s="108" customFormat="1" ht="13.95" customHeight="1" spans="1:10">
      <c r="A779" s="47">
        <v>819</v>
      </c>
      <c r="B779" s="135" t="s">
        <v>1640</v>
      </c>
      <c r="C779" s="136" t="s">
        <v>1641</v>
      </c>
      <c r="E779" s="137">
        <v>0.896527777777778</v>
      </c>
      <c r="F779" s="138">
        <v>0.896851446759259</v>
      </c>
      <c r="G779" s="102">
        <v>0.000323668981480951</v>
      </c>
      <c r="I779" s="142">
        <v>592</v>
      </c>
      <c r="J779" s="143">
        <v>0.000154803240741019</v>
      </c>
    </row>
    <row r="780" s="108" customFormat="1" ht="13.95" customHeight="1" spans="1:10">
      <c r="A780" s="47">
        <v>820</v>
      </c>
      <c r="B780" s="135" t="s">
        <v>1642</v>
      </c>
      <c r="C780" s="136" t="s">
        <v>1643</v>
      </c>
      <c r="E780" s="137">
        <v>0.896527777777778</v>
      </c>
      <c r="F780" s="138">
        <v>0.896876990740741</v>
      </c>
      <c r="G780" s="102">
        <v>0.000349212962962975</v>
      </c>
      <c r="I780" s="142">
        <v>706</v>
      </c>
      <c r="J780" s="143">
        <v>0.000180347222223043</v>
      </c>
    </row>
    <row r="781" s="108" customFormat="1" ht="13.95" customHeight="1" spans="1:10">
      <c r="A781" s="47">
        <v>821</v>
      </c>
      <c r="B781" s="135" t="s">
        <v>1644</v>
      </c>
      <c r="C781" s="136" t="s">
        <v>1645</v>
      </c>
      <c r="E781" s="137">
        <v>0.896527777777778</v>
      </c>
      <c r="F781" s="138">
        <v>0.896857256944444</v>
      </c>
      <c r="G781" s="102">
        <v>0.000329479166665925</v>
      </c>
      <c r="I781" s="142">
        <v>617</v>
      </c>
      <c r="J781" s="143">
        <v>0.000160613425925993</v>
      </c>
    </row>
    <row r="782" s="108" customFormat="1" ht="13.95" customHeight="1" spans="1:10">
      <c r="A782" s="47">
        <v>823</v>
      </c>
      <c r="B782" s="135" t="s">
        <v>1646</v>
      </c>
      <c r="C782" s="136" t="s">
        <v>1647</v>
      </c>
      <c r="E782" s="137">
        <v>0.896527777777778</v>
      </c>
      <c r="F782" s="138">
        <v>0.896919849537037</v>
      </c>
      <c r="G782" s="102">
        <v>0.000392071759258927</v>
      </c>
      <c r="I782" s="142">
        <v>866</v>
      </c>
      <c r="J782" s="143">
        <v>0.000223206018518995</v>
      </c>
    </row>
    <row r="783" s="108" customFormat="1" ht="13.95" customHeight="1" spans="1:10">
      <c r="A783" s="47">
        <v>824</v>
      </c>
      <c r="B783" s="135" t="s">
        <v>1648</v>
      </c>
      <c r="C783" s="136" t="s">
        <v>1649</v>
      </c>
      <c r="E783" s="137">
        <v>0.896527777777778</v>
      </c>
      <c r="F783" s="138">
        <v>0.896773622685185</v>
      </c>
      <c r="G783" s="102">
        <v>0.000245844907406978</v>
      </c>
      <c r="I783" s="142">
        <v>191</v>
      </c>
      <c r="J783" s="143">
        <v>7.69791666670461e-5</v>
      </c>
    </row>
    <row r="784" s="108" customFormat="1" ht="13.95" customHeight="1" spans="1:10">
      <c r="A784" s="47">
        <v>825</v>
      </c>
      <c r="B784" s="135" t="s">
        <v>1650</v>
      </c>
      <c r="C784" s="136" t="s">
        <v>1651</v>
      </c>
      <c r="E784" s="137">
        <v>0.896527777777778</v>
      </c>
      <c r="F784" s="138">
        <v>0.896838298611111</v>
      </c>
      <c r="G784" s="102">
        <v>0.000310520833332939</v>
      </c>
      <c r="I784" s="142">
        <v>539</v>
      </c>
      <c r="J784" s="143">
        <v>0.000141655092593007</v>
      </c>
    </row>
    <row r="785" s="108" customFormat="1" ht="13.95" customHeight="1" spans="1:10">
      <c r="A785" s="47">
        <v>826</v>
      </c>
      <c r="B785" s="135" t="s">
        <v>1652</v>
      </c>
      <c r="C785" s="136" t="s">
        <v>1653</v>
      </c>
      <c r="E785" s="137">
        <v>0.896527777777778</v>
      </c>
      <c r="F785" s="138">
        <v>0.896790972222222</v>
      </c>
      <c r="G785" s="102">
        <v>0.000263194444444004</v>
      </c>
      <c r="I785" s="142">
        <v>278</v>
      </c>
      <c r="J785" s="143">
        <v>9.43287037040719e-5</v>
      </c>
    </row>
    <row r="786" s="108" customFormat="1" ht="13.95" customHeight="1" spans="1:10">
      <c r="A786" s="47">
        <v>827</v>
      </c>
      <c r="B786" s="135" t="s">
        <v>1654</v>
      </c>
      <c r="C786" s="136" t="s">
        <v>1655</v>
      </c>
      <c r="E786" s="137">
        <v>0.896527777777778</v>
      </c>
      <c r="F786" s="138">
        <v>0.896780474537037</v>
      </c>
      <c r="G786" s="102">
        <v>0.000252696759258986</v>
      </c>
      <c r="I786" s="142">
        <v>226</v>
      </c>
      <c r="J786" s="143">
        <v>8.38310185190538e-5</v>
      </c>
    </row>
    <row r="787" s="108" customFormat="1" ht="13.95" customHeight="1" spans="1:10">
      <c r="A787" s="47">
        <v>828</v>
      </c>
      <c r="B787" s="135" t="s">
        <v>1656</v>
      </c>
      <c r="C787" s="136" t="s">
        <v>1657</v>
      </c>
      <c r="E787" s="137">
        <v>0.896527777777778</v>
      </c>
      <c r="F787" s="138">
        <v>0.896993831018518</v>
      </c>
      <c r="G787" s="102">
        <v>0.000466053240740005</v>
      </c>
      <c r="I787" s="142">
        <v>948</v>
      </c>
      <c r="J787" s="143">
        <v>0.000297187500000073</v>
      </c>
    </row>
    <row r="788" s="108" customFormat="1" ht="13.95" customHeight="1" spans="1:10">
      <c r="A788" s="47">
        <v>829</v>
      </c>
      <c r="B788" s="135" t="s">
        <v>1658</v>
      </c>
      <c r="C788" s="136" t="s">
        <v>1659</v>
      </c>
      <c r="E788" s="137">
        <v>0.896527777777778</v>
      </c>
      <c r="F788" s="138">
        <v>0.896721365740741</v>
      </c>
      <c r="G788" s="102">
        <v>0.000193587962962982</v>
      </c>
      <c r="I788" s="142">
        <v>28</v>
      </c>
      <c r="J788" s="143">
        <v>2.47222222230503e-5</v>
      </c>
    </row>
    <row r="789" s="108" customFormat="1" ht="13.95" customHeight="1" spans="1:10">
      <c r="A789" s="47">
        <v>830</v>
      </c>
      <c r="B789" s="135" t="s">
        <v>1660</v>
      </c>
      <c r="C789" s="136" t="s">
        <v>2015</v>
      </c>
      <c r="E789" s="137">
        <v>0.896527777777778</v>
      </c>
      <c r="F789" s="138">
        <v>0.89681662037037</v>
      </c>
      <c r="G789" s="102">
        <v>0.000288842592591987</v>
      </c>
      <c r="I789" s="142">
        <v>413</v>
      </c>
      <c r="J789" s="143">
        <v>0.000119976851852055</v>
      </c>
    </row>
    <row r="790" s="108" customFormat="1" ht="13.95" customHeight="1" spans="1:10">
      <c r="A790" s="47">
        <v>831</v>
      </c>
      <c r="B790" s="135" t="s">
        <v>1662</v>
      </c>
      <c r="C790" s="136" t="s">
        <v>1663</v>
      </c>
      <c r="E790" s="137">
        <v>0.896527777777778</v>
      </c>
      <c r="F790" s="138">
        <v>0.896802615740741</v>
      </c>
      <c r="G790" s="102">
        <v>0.000274837962963015</v>
      </c>
      <c r="I790" s="142">
        <v>337</v>
      </c>
      <c r="J790" s="143">
        <v>0.000105972222223083</v>
      </c>
    </row>
    <row r="791" s="108" customFormat="1" ht="13.95" customHeight="1" spans="1:10">
      <c r="A791" s="47">
        <v>833</v>
      </c>
      <c r="B791" s="135" t="s">
        <v>1664</v>
      </c>
      <c r="C791" s="136" t="s">
        <v>1665</v>
      </c>
      <c r="E791" s="137">
        <v>0.896527777777778</v>
      </c>
      <c r="F791" s="138">
        <v>0.896826446759259</v>
      </c>
      <c r="G791" s="102">
        <v>0.00029866898148101</v>
      </c>
      <c r="I791" s="142">
        <v>467</v>
      </c>
      <c r="J791" s="143">
        <v>0.000129803240741078</v>
      </c>
    </row>
    <row r="792" s="108" customFormat="1" ht="13.95" customHeight="1" spans="1:10">
      <c r="A792" s="47">
        <v>834</v>
      </c>
      <c r="B792" s="135" t="s">
        <v>1666</v>
      </c>
      <c r="C792" s="136" t="s">
        <v>1667</v>
      </c>
      <c r="E792" s="137">
        <v>0.896527777777778</v>
      </c>
      <c r="F792" s="138">
        <v>0.896896863425926</v>
      </c>
      <c r="G792" s="102">
        <v>0.000369085648147971</v>
      </c>
      <c r="I792" s="142">
        <v>792</v>
      </c>
      <c r="J792" s="143">
        <v>0.000200219907408039</v>
      </c>
    </row>
    <row r="793" s="108" customFormat="1" ht="13.95" customHeight="1" spans="1:10">
      <c r="A793" s="47">
        <v>835</v>
      </c>
      <c r="B793" s="135" t="s">
        <v>1668</v>
      </c>
      <c r="C793" s="136" t="s">
        <v>1669</v>
      </c>
      <c r="E793" s="137">
        <v>0.896527777777778</v>
      </c>
      <c r="F793" s="138">
        <v>0.896804652777778</v>
      </c>
      <c r="G793" s="102">
        <v>0.000276874999999954</v>
      </c>
      <c r="I793" s="142">
        <v>351</v>
      </c>
      <c r="J793" s="143">
        <v>0.000108009259260022</v>
      </c>
    </row>
    <row r="794" s="108" customFormat="1" ht="13.95" customHeight="1" spans="1:10">
      <c r="A794" s="47">
        <v>836</v>
      </c>
      <c r="B794" s="135" t="s">
        <v>1670</v>
      </c>
      <c r="C794" s="136" t="s">
        <v>1671</v>
      </c>
      <c r="E794" s="137">
        <v>0.896527777777778</v>
      </c>
      <c r="F794" s="138">
        <v>0.896948773148148</v>
      </c>
      <c r="G794" s="102">
        <v>0.000420995370369992</v>
      </c>
      <c r="I794" s="142">
        <v>911</v>
      </c>
      <c r="J794" s="143">
        <v>0.00025212962963006</v>
      </c>
    </row>
    <row r="795" s="108" customFormat="1" ht="13.95" customHeight="1" spans="1:10">
      <c r="A795" s="47">
        <v>837</v>
      </c>
      <c r="B795" s="135" t="s">
        <v>1672</v>
      </c>
      <c r="C795" s="136" t="s">
        <v>1673</v>
      </c>
      <c r="E795" s="137">
        <v>0.896527777777778</v>
      </c>
      <c r="F795" s="138">
        <v>0.896754490740741</v>
      </c>
      <c r="G795" s="102">
        <v>0.000226712962962949</v>
      </c>
      <c r="I795" s="142">
        <v>114</v>
      </c>
      <c r="J795" s="143">
        <v>5.78472222230175e-5</v>
      </c>
    </row>
    <row r="796" s="108" customFormat="1" ht="13.95" customHeight="1" spans="1:10">
      <c r="A796" s="47">
        <v>838</v>
      </c>
      <c r="B796" s="135" t="s">
        <v>1674</v>
      </c>
      <c r="C796" s="136" t="s">
        <v>1675</v>
      </c>
      <c r="E796" s="137">
        <v>0.896527777777778</v>
      </c>
      <c r="F796" s="138">
        <v>0.896895451388889</v>
      </c>
      <c r="G796" s="102">
        <v>0.000367673611111008</v>
      </c>
      <c r="I796" s="142">
        <v>787</v>
      </c>
      <c r="J796" s="143">
        <v>0.000198807870371076</v>
      </c>
    </row>
    <row r="797" s="108" customFormat="1" ht="13.95" customHeight="1" spans="1:10">
      <c r="A797" s="47">
        <v>839</v>
      </c>
      <c r="B797" s="135" t="s">
        <v>1676</v>
      </c>
      <c r="C797" s="136" t="s">
        <v>1677</v>
      </c>
      <c r="E797" s="137">
        <v>0.896527777777778</v>
      </c>
      <c r="F797" s="138">
        <v>0.896715335648148</v>
      </c>
      <c r="G797" s="102">
        <v>0.000187557870369948</v>
      </c>
      <c r="I797" s="142">
        <v>19</v>
      </c>
      <c r="J797" s="143">
        <v>1.86921296300158e-5</v>
      </c>
    </row>
    <row r="798" s="108" customFormat="1" ht="13.95" customHeight="1" spans="1:10">
      <c r="A798" s="47">
        <v>840</v>
      </c>
      <c r="B798" s="135" t="s">
        <v>1678</v>
      </c>
      <c r="C798" s="136" t="s">
        <v>1679</v>
      </c>
      <c r="E798" s="137">
        <v>0.896527777777778</v>
      </c>
      <c r="F798" s="138">
        <v>0.896761238425926</v>
      </c>
      <c r="G798" s="102">
        <v>0.000233460648147998</v>
      </c>
      <c r="I798" s="142">
        <v>149</v>
      </c>
      <c r="J798" s="143">
        <v>6.45949074080665e-5</v>
      </c>
    </row>
    <row r="799" s="108" customFormat="1" ht="13.95" customHeight="1" spans="1:10">
      <c r="A799" s="47">
        <v>841</v>
      </c>
      <c r="B799" s="135" t="s">
        <v>1680</v>
      </c>
      <c r="C799" s="136" t="s">
        <v>1681</v>
      </c>
      <c r="E799" s="137">
        <v>0.896527777777778</v>
      </c>
      <c r="F799" s="138">
        <v>0.896921828703704</v>
      </c>
      <c r="G799" s="102">
        <v>0.000394050925925926</v>
      </c>
      <c r="I799" s="142">
        <v>873</v>
      </c>
      <c r="J799" s="143">
        <v>0.000225185185185994</v>
      </c>
    </row>
    <row r="800" s="108" customFormat="1" ht="13.95" customHeight="1" spans="1:10">
      <c r="A800" s="47">
        <v>842</v>
      </c>
      <c r="B800" s="135" t="s">
        <v>1682</v>
      </c>
      <c r="C800" s="136" t="s">
        <v>1683</v>
      </c>
      <c r="E800" s="137">
        <v>0.896527777777778</v>
      </c>
      <c r="F800" s="138">
        <v>0.896884224537037</v>
      </c>
      <c r="G800" s="102">
        <v>0.000356446759258944</v>
      </c>
      <c r="I800" s="142">
        <v>735</v>
      </c>
      <c r="J800" s="143">
        <v>0.000187581018519012</v>
      </c>
    </row>
    <row r="801" s="108" customFormat="1" ht="13.95" customHeight="1" spans="1:10">
      <c r="A801" s="47">
        <v>843</v>
      </c>
      <c r="B801" s="135" t="s">
        <v>1684</v>
      </c>
      <c r="C801" s="136" t="s">
        <v>1685</v>
      </c>
      <c r="E801" s="137">
        <v>0.896527777777778</v>
      </c>
      <c r="F801" s="138">
        <v>0.896815150462963</v>
      </c>
      <c r="G801" s="102">
        <v>0.000287372685184972</v>
      </c>
      <c r="I801" s="142">
        <v>403</v>
      </c>
      <c r="J801" s="143">
        <v>0.00011850694444504</v>
      </c>
    </row>
    <row r="802" s="108" customFormat="1" ht="13.95" customHeight="1" spans="1:10">
      <c r="A802" s="47">
        <v>844</v>
      </c>
      <c r="B802" s="135" t="s">
        <v>1686</v>
      </c>
      <c r="C802" s="136" t="s">
        <v>1687</v>
      </c>
      <c r="E802" s="137">
        <v>0.896527777777778</v>
      </c>
      <c r="F802" s="138">
        <v>0.896949467592592</v>
      </c>
      <c r="G802" s="102">
        <v>0.000421689814813941</v>
      </c>
      <c r="I802" s="142">
        <v>912</v>
      </c>
      <c r="J802" s="143">
        <v>0.00025282407407401</v>
      </c>
    </row>
    <row r="803" s="108" customFormat="1" ht="13.95" customHeight="1" spans="1:10">
      <c r="A803" s="47">
        <v>845</v>
      </c>
      <c r="B803" s="135" t="s">
        <v>1688</v>
      </c>
      <c r="C803" s="136" t="s">
        <v>1689</v>
      </c>
      <c r="E803" s="137">
        <v>0.896527777777778</v>
      </c>
      <c r="F803" s="138">
        <v>0.896853449074074</v>
      </c>
      <c r="G803" s="102">
        <v>0.000325671296296015</v>
      </c>
      <c r="I803" s="142">
        <v>598</v>
      </c>
      <c r="J803" s="143">
        <v>0.000156805555556083</v>
      </c>
    </row>
    <row r="804" s="108" customFormat="1" ht="13.95" customHeight="1" spans="1:10">
      <c r="A804" s="47">
        <v>846</v>
      </c>
      <c r="B804" s="135" t="s">
        <v>1690</v>
      </c>
      <c r="C804" s="136" t="s">
        <v>1691</v>
      </c>
      <c r="E804" s="137">
        <v>0.896527777777778</v>
      </c>
      <c r="F804" s="138">
        <v>0.896717858796296</v>
      </c>
      <c r="G804" s="102">
        <v>0.000190081018517918</v>
      </c>
      <c r="I804" s="142">
        <v>22</v>
      </c>
      <c r="J804" s="143">
        <v>2.12152777779862e-5</v>
      </c>
    </row>
    <row r="805" s="108" customFormat="1" ht="13.95" customHeight="1" spans="1:10">
      <c r="A805" s="47">
        <v>847</v>
      </c>
      <c r="B805" s="135" t="s">
        <v>1692</v>
      </c>
      <c r="C805" s="136" t="s">
        <v>1693</v>
      </c>
      <c r="E805" s="137">
        <v>0.896527777777778</v>
      </c>
      <c r="F805" s="138">
        <v>0.896855486111111</v>
      </c>
      <c r="G805" s="102">
        <v>0.000327708333332954</v>
      </c>
      <c r="I805" s="142">
        <v>607</v>
      </c>
      <c r="J805" s="143">
        <v>0.000158842592593023</v>
      </c>
    </row>
    <row r="806" s="108" customFormat="1" ht="13.95" customHeight="1" spans="1:10">
      <c r="A806" s="47">
        <v>848</v>
      </c>
      <c r="B806" s="135" t="s">
        <v>1694</v>
      </c>
      <c r="C806" s="136" t="s">
        <v>1695</v>
      </c>
      <c r="E806" s="137">
        <v>0.896527777777778</v>
      </c>
      <c r="F806" s="138">
        <v>0.896780289351852</v>
      </c>
      <c r="G806" s="102">
        <v>0.00025251157407391</v>
      </c>
      <c r="I806" s="142">
        <v>224</v>
      </c>
      <c r="J806" s="143">
        <v>8.36458333339785e-5</v>
      </c>
    </row>
    <row r="807" s="108" customFormat="1" ht="13.95" customHeight="1" spans="1:10">
      <c r="A807" s="47">
        <v>849</v>
      </c>
      <c r="B807" s="135" t="s">
        <v>1696</v>
      </c>
      <c r="C807" s="136" t="s">
        <v>1697</v>
      </c>
      <c r="E807" s="137">
        <v>0.896527777777778</v>
      </c>
      <c r="F807" s="138">
        <v>0.896821759259259</v>
      </c>
      <c r="G807" s="102">
        <v>0.000293981481480965</v>
      </c>
      <c r="I807" s="142">
        <v>443</v>
      </c>
      <c r="J807" s="143">
        <v>0.000125115740741033</v>
      </c>
    </row>
    <row r="808" s="108" customFormat="1" ht="13.95" customHeight="1" spans="1:10">
      <c r="A808" s="47">
        <v>850</v>
      </c>
      <c r="B808" s="135" t="s">
        <v>1698</v>
      </c>
      <c r="C808" s="136" t="s">
        <v>1699</v>
      </c>
      <c r="E808" s="137">
        <v>0.896527777777778</v>
      </c>
      <c r="F808" s="138">
        <v>0.896849166666667</v>
      </c>
      <c r="G808" s="102">
        <v>0.000321388888888996</v>
      </c>
      <c r="I808" s="142">
        <v>583</v>
      </c>
      <c r="J808" s="143">
        <v>0.000152523148149064</v>
      </c>
    </row>
    <row r="809" s="108" customFormat="1" ht="13.95" customHeight="1" spans="1:10">
      <c r="A809" s="47">
        <v>851</v>
      </c>
      <c r="B809" s="135" t="s">
        <v>1700</v>
      </c>
      <c r="C809" s="136" t="s">
        <v>1701</v>
      </c>
      <c r="E809" s="137">
        <v>0.896527777777778</v>
      </c>
      <c r="F809" s="138">
        <v>0.896868634259259</v>
      </c>
      <c r="G809" s="102">
        <v>0.000340856481480967</v>
      </c>
      <c r="I809" s="142">
        <v>664</v>
      </c>
      <c r="J809" s="143">
        <v>0.000171990740741035</v>
      </c>
    </row>
    <row r="810" s="108" customFormat="1" ht="13.95" customHeight="1" spans="1:10">
      <c r="A810" s="47">
        <v>852</v>
      </c>
      <c r="B810" s="135" t="s">
        <v>1702</v>
      </c>
      <c r="C810" s="136" t="s">
        <v>1703</v>
      </c>
      <c r="E810" s="137">
        <v>0.896527777777778</v>
      </c>
      <c r="F810" s="138">
        <v>0.896852997685185</v>
      </c>
      <c r="G810" s="102">
        <v>0.000325219907406971</v>
      </c>
      <c r="I810" s="142">
        <v>596</v>
      </c>
      <c r="J810" s="143">
        <v>0.000156354166667039</v>
      </c>
    </row>
    <row r="811" s="108" customFormat="1" ht="13.95" customHeight="1" spans="1:10">
      <c r="A811" s="47">
        <v>853</v>
      </c>
      <c r="B811" s="135" t="s">
        <v>1704</v>
      </c>
      <c r="C811" s="136" t="s">
        <v>1705</v>
      </c>
      <c r="E811" s="137">
        <v>0.896527777777778</v>
      </c>
      <c r="F811" s="138">
        <v>0.896736365740741</v>
      </c>
      <c r="G811" s="102">
        <v>0.000208587962962969</v>
      </c>
      <c r="I811" s="142">
        <v>61</v>
      </c>
      <c r="J811" s="143">
        <v>3.97222222230376e-5</v>
      </c>
    </row>
    <row r="812" s="108" customFormat="1" ht="13.95" customHeight="1" spans="1:10">
      <c r="A812" s="47">
        <v>854</v>
      </c>
      <c r="B812" s="135" t="s">
        <v>1706</v>
      </c>
      <c r="C812" s="136" t="s">
        <v>1707</v>
      </c>
      <c r="E812" s="137">
        <v>0.896527777777778</v>
      </c>
      <c r="F812" s="138">
        <v>0.896888298611111</v>
      </c>
      <c r="G812" s="102">
        <v>0.000360520833332933</v>
      </c>
      <c r="I812" s="142">
        <v>753</v>
      </c>
      <c r="J812" s="143">
        <v>0.000191655092593002</v>
      </c>
    </row>
    <row r="813" s="108" customFormat="1" ht="13.95" customHeight="1" spans="1:10">
      <c r="A813" s="47">
        <v>855</v>
      </c>
      <c r="B813" s="135" t="s">
        <v>1708</v>
      </c>
      <c r="C813" s="136" t="s">
        <v>1709</v>
      </c>
      <c r="E813" s="137">
        <v>0.896527777777778</v>
      </c>
      <c r="F813" s="138">
        <v>0.896733148148148</v>
      </c>
      <c r="G813" s="102">
        <v>0.000205370370369939</v>
      </c>
      <c r="I813" s="142">
        <v>53</v>
      </c>
      <c r="J813" s="143">
        <v>3.65046296300076e-5</v>
      </c>
    </row>
    <row r="814" s="108" customFormat="1" ht="13.95" customHeight="1" spans="1:10">
      <c r="A814" s="47">
        <v>856</v>
      </c>
      <c r="B814" s="135" t="s">
        <v>1710</v>
      </c>
      <c r="C814" s="136" t="s">
        <v>1711</v>
      </c>
      <c r="E814" s="137">
        <v>0.896527777777778</v>
      </c>
      <c r="F814" s="138">
        <v>0.896779548611111</v>
      </c>
      <c r="G814" s="102">
        <v>0.000251770833332943</v>
      </c>
      <c r="I814" s="142">
        <v>222</v>
      </c>
      <c r="J814" s="143">
        <v>8.29050925930108e-5</v>
      </c>
    </row>
    <row r="815" s="108" customFormat="1" ht="13.95" customHeight="1" spans="1:10">
      <c r="A815" s="47">
        <v>857</v>
      </c>
      <c r="B815" s="135" t="s">
        <v>1712</v>
      </c>
      <c r="C815" s="136" t="s">
        <v>1713</v>
      </c>
      <c r="E815" s="137">
        <v>0.896527777777778</v>
      </c>
      <c r="F815" s="138">
        <v>0.896746863425926</v>
      </c>
      <c r="G815" s="102">
        <v>0.000219085648147987</v>
      </c>
      <c r="I815" s="142">
        <v>89</v>
      </c>
      <c r="J815" s="143">
        <v>5.02199074080556e-5</v>
      </c>
    </row>
    <row r="816" s="108" customFormat="1" ht="13.95" customHeight="1" spans="1:10">
      <c r="A816" s="47">
        <v>858</v>
      </c>
      <c r="B816" s="135" t="s">
        <v>1714</v>
      </c>
      <c r="C816" s="136" t="s">
        <v>1715</v>
      </c>
      <c r="E816" s="137">
        <v>0.896527777777778</v>
      </c>
      <c r="F816" s="138">
        <v>0.89690599537037</v>
      </c>
      <c r="G816" s="102">
        <v>0.000378217592591934</v>
      </c>
      <c r="I816" s="142">
        <v>829</v>
      </c>
      <c r="J816" s="143">
        <v>0.000209351851852002</v>
      </c>
    </row>
    <row r="817" s="108" customFormat="1" ht="13.95" customHeight="1" spans="1:10">
      <c r="A817" s="47">
        <v>859</v>
      </c>
      <c r="B817" s="135" t="s">
        <v>1716</v>
      </c>
      <c r="C817" s="136" t="s">
        <v>1717</v>
      </c>
      <c r="E817" s="137">
        <v>0.896527777777778</v>
      </c>
      <c r="F817" s="138">
        <v>0.896794965277778</v>
      </c>
      <c r="G817" s="102">
        <v>0.000267187499999988</v>
      </c>
      <c r="I817" s="142">
        <v>301</v>
      </c>
      <c r="J817" s="143">
        <v>9.8321759260056e-5</v>
      </c>
    </row>
    <row r="818" s="108" customFormat="1" ht="13.95" customHeight="1" spans="1:10">
      <c r="A818" s="47">
        <v>860</v>
      </c>
      <c r="B818" s="135" t="s">
        <v>1718</v>
      </c>
      <c r="C818" s="136" t="s">
        <v>1719</v>
      </c>
      <c r="E818" s="137">
        <v>0.896527777777778</v>
      </c>
      <c r="F818" s="138">
        <v>0.896895416666667</v>
      </c>
      <c r="G818" s="102">
        <v>0.00036763888888891</v>
      </c>
      <c r="I818" s="142">
        <v>786</v>
      </c>
      <c r="J818" s="143">
        <v>0.000198773148148979</v>
      </c>
    </row>
    <row r="819" s="108" customFormat="1" ht="13.95" customHeight="1" spans="1:10">
      <c r="A819" s="47">
        <v>861</v>
      </c>
      <c r="B819" s="135" t="s">
        <v>1720</v>
      </c>
      <c r="C819" s="136" t="s">
        <v>1721</v>
      </c>
      <c r="E819" s="137">
        <v>0.896527777777778</v>
      </c>
      <c r="F819" s="138">
        <v>0.896926203703704</v>
      </c>
      <c r="G819" s="102">
        <v>0.000398425925925983</v>
      </c>
      <c r="I819" s="142">
        <v>882</v>
      </c>
      <c r="J819" s="143">
        <v>0.000229560185186051</v>
      </c>
    </row>
    <row r="820" s="108" customFormat="1" ht="13.95" customHeight="1" spans="1:10">
      <c r="A820" s="47">
        <v>862</v>
      </c>
      <c r="B820" s="135" t="s">
        <v>1722</v>
      </c>
      <c r="C820" s="136" t="s">
        <v>1723</v>
      </c>
      <c r="E820" s="137">
        <v>0.896527777777778</v>
      </c>
      <c r="F820" s="138">
        <v>0.896924861111111</v>
      </c>
      <c r="G820" s="102">
        <v>0.000397083333332993</v>
      </c>
      <c r="I820" s="142">
        <v>879</v>
      </c>
      <c r="J820" s="143">
        <v>0.000228217592593061</v>
      </c>
    </row>
    <row r="821" s="108" customFormat="1" ht="13.95" customHeight="1" spans="1:10">
      <c r="A821" s="47">
        <v>863</v>
      </c>
      <c r="B821" s="135" t="s">
        <v>1724</v>
      </c>
      <c r="C821" s="136" t="s">
        <v>1725</v>
      </c>
      <c r="E821" s="137">
        <v>0.896527777777778</v>
      </c>
      <c r="F821" s="138">
        <v>0.896881678240741</v>
      </c>
      <c r="G821" s="102">
        <v>0.000353900462963019</v>
      </c>
      <c r="I821" s="142">
        <v>725</v>
      </c>
      <c r="J821" s="143">
        <v>0.000185034722223087</v>
      </c>
    </row>
    <row r="822" s="108" customFormat="1" ht="13.95" customHeight="1" spans="1:10">
      <c r="A822" s="47">
        <v>864</v>
      </c>
      <c r="B822" s="135" t="s">
        <v>1726</v>
      </c>
      <c r="C822" s="136" t="s">
        <v>1727</v>
      </c>
      <c r="E822" s="137">
        <v>0.896527777777778</v>
      </c>
      <c r="F822" s="138">
        <v>0.896820648148148</v>
      </c>
      <c r="G822" s="102">
        <v>0.000292870370369958</v>
      </c>
      <c r="I822" s="142">
        <v>437</v>
      </c>
      <c r="J822" s="143">
        <v>0.000124004629630026</v>
      </c>
    </row>
    <row r="823" s="108" customFormat="1" ht="13.95" customHeight="1" spans="1:10">
      <c r="A823" s="47">
        <v>865</v>
      </c>
      <c r="B823" s="135" t="s">
        <v>1728</v>
      </c>
      <c r="C823" s="136" t="s">
        <v>1729</v>
      </c>
      <c r="E823" s="137">
        <v>0.896527777777778</v>
      </c>
      <c r="F823" s="138">
        <v>0.896886782407407</v>
      </c>
      <c r="G823" s="102">
        <v>0.000359004629629012</v>
      </c>
      <c r="I823" s="142">
        <v>742</v>
      </c>
      <c r="J823" s="143">
        <v>0.00019013888888908</v>
      </c>
    </row>
    <row r="824" s="108" customFormat="1" ht="13.95" customHeight="1" spans="1:10">
      <c r="A824" s="47">
        <v>866</v>
      </c>
      <c r="B824" s="135" t="s">
        <v>1730</v>
      </c>
      <c r="C824" s="136" t="s">
        <v>2016</v>
      </c>
      <c r="E824" s="137">
        <v>0.896527777777778</v>
      </c>
      <c r="F824" s="138">
        <v>0.896783622685185</v>
      </c>
      <c r="G824" s="102">
        <v>0.000255844907406932</v>
      </c>
      <c r="I824" s="142">
        <v>243</v>
      </c>
      <c r="J824" s="143">
        <v>8.69791666670006e-5</v>
      </c>
    </row>
    <row r="825" s="108" customFormat="1" ht="13.95" customHeight="1" spans="1:10">
      <c r="A825" s="47">
        <v>867</v>
      </c>
      <c r="B825" s="135" t="s">
        <v>1732</v>
      </c>
      <c r="C825" s="136" t="s">
        <v>1733</v>
      </c>
      <c r="E825" s="137">
        <v>0.896527777777778</v>
      </c>
      <c r="F825" s="138">
        <v>0.896881655092592</v>
      </c>
      <c r="G825" s="102">
        <v>0.000353877314813955</v>
      </c>
      <c r="I825" s="142">
        <v>724</v>
      </c>
      <c r="J825" s="143">
        <v>0.000185011574074023</v>
      </c>
    </row>
    <row r="826" s="108" customFormat="1" ht="13.95" customHeight="1" spans="1:10">
      <c r="A826" s="47">
        <v>868</v>
      </c>
      <c r="B826" s="135" t="s">
        <v>1734</v>
      </c>
      <c r="C826" s="136" t="s">
        <v>1735</v>
      </c>
      <c r="E826" s="137">
        <v>0.896527777777778</v>
      </c>
      <c r="F826" s="138">
        <v>0.89684099537037</v>
      </c>
      <c r="G826" s="102">
        <v>0.000313217592591952</v>
      </c>
      <c r="I826" s="142">
        <v>548</v>
      </c>
      <c r="J826" s="143">
        <v>0.00014435185185202</v>
      </c>
    </row>
    <row r="827" s="108" customFormat="1" ht="13.95" customHeight="1" spans="1:10">
      <c r="A827" s="47">
        <v>869</v>
      </c>
      <c r="B827" s="135" t="s">
        <v>1736</v>
      </c>
      <c r="C827" s="136" t="s">
        <v>1737</v>
      </c>
      <c r="E827" s="137">
        <v>0.896527777777778</v>
      </c>
      <c r="F827" s="138">
        <v>0.896752280092593</v>
      </c>
      <c r="G827" s="102">
        <v>0.000224502314814967</v>
      </c>
      <c r="I827" s="142">
        <v>104</v>
      </c>
      <c r="J827" s="143">
        <v>5.56365740750353e-5</v>
      </c>
    </row>
    <row r="828" s="108" customFormat="1" ht="13.95" customHeight="1" spans="1:10">
      <c r="A828" s="47">
        <v>870</v>
      </c>
      <c r="B828" s="135" t="s">
        <v>1738</v>
      </c>
      <c r="C828" s="136" t="s">
        <v>1739</v>
      </c>
      <c r="E828" s="137">
        <v>0.896527777777778</v>
      </c>
      <c r="F828" s="138">
        <v>0.896944722222222</v>
      </c>
      <c r="G828" s="102">
        <v>0.000416944444443956</v>
      </c>
      <c r="I828" s="142">
        <v>906</v>
      </c>
      <c r="J828" s="143">
        <v>0.000248078703704024</v>
      </c>
    </row>
    <row r="829" s="108" customFormat="1" ht="13.95" customHeight="1" spans="1:10">
      <c r="A829" s="47">
        <v>871</v>
      </c>
      <c r="B829" s="135" t="s">
        <v>622</v>
      </c>
      <c r="C829" s="136" t="s">
        <v>1740</v>
      </c>
      <c r="E829" s="137">
        <v>0.896527777777778</v>
      </c>
      <c r="F829" s="138">
        <v>0.896844351851852</v>
      </c>
      <c r="G829" s="102">
        <v>0.000316574074073928</v>
      </c>
      <c r="I829" s="142">
        <v>564</v>
      </c>
      <c r="J829" s="143">
        <v>0.000147708333333996</v>
      </c>
    </row>
    <row r="830" s="108" customFormat="1" ht="13.95" customHeight="1" spans="1:10">
      <c r="A830" s="47">
        <v>872</v>
      </c>
      <c r="B830" s="135" t="s">
        <v>1741</v>
      </c>
      <c r="C830" s="136" t="s">
        <v>1742</v>
      </c>
      <c r="E830" s="137">
        <v>0.896527777777778</v>
      </c>
      <c r="F830" s="138">
        <v>0.896738136574074</v>
      </c>
      <c r="G830" s="102">
        <v>0.00021035879629594</v>
      </c>
      <c r="I830" s="142">
        <v>67</v>
      </c>
      <c r="J830" s="143">
        <v>4.14930555560078e-5</v>
      </c>
    </row>
    <row r="831" s="108" customFormat="1" ht="13.95" customHeight="1" spans="1:10">
      <c r="A831" s="47">
        <v>873</v>
      </c>
      <c r="B831" s="135" t="s">
        <v>1743</v>
      </c>
      <c r="C831" s="136" t="s">
        <v>1744</v>
      </c>
      <c r="E831" s="137">
        <v>0.896527777777778</v>
      </c>
      <c r="F831" s="138">
        <v>0.896737581018518</v>
      </c>
      <c r="G831" s="102">
        <v>0.000209803240739936</v>
      </c>
      <c r="I831" s="142">
        <v>64</v>
      </c>
      <c r="J831" s="143">
        <v>4.09375000000045e-5</v>
      </c>
    </row>
    <row r="832" s="108" customFormat="1" ht="13.95" customHeight="1" spans="1:10">
      <c r="A832" s="47">
        <v>874</v>
      </c>
      <c r="B832" s="135" t="s">
        <v>1745</v>
      </c>
      <c r="C832" s="136" t="s">
        <v>1746</v>
      </c>
      <c r="E832" s="137">
        <v>0.896527777777778</v>
      </c>
      <c r="F832" s="138">
        <v>0.896816157407407</v>
      </c>
      <c r="G832" s="102">
        <v>0.000288379629629021</v>
      </c>
      <c r="I832" s="142">
        <v>410</v>
      </c>
      <c r="J832" s="143">
        <v>0.000119513888889089</v>
      </c>
    </row>
    <row r="833" s="108" customFormat="1" ht="13.95" customHeight="1" spans="1:10">
      <c r="A833" s="47">
        <v>875</v>
      </c>
      <c r="B833" s="135" t="s">
        <v>1747</v>
      </c>
      <c r="C833" s="136" t="s">
        <v>1748</v>
      </c>
      <c r="E833" s="137">
        <v>0.896527777777778</v>
      </c>
      <c r="F833" s="138">
        <v>0.896756886574074</v>
      </c>
      <c r="G833" s="102">
        <v>0.000229108796296007</v>
      </c>
      <c r="I833" s="142">
        <v>129</v>
      </c>
      <c r="J833" s="143">
        <v>6.02430555560751e-5</v>
      </c>
    </row>
    <row r="834" s="108" customFormat="1" ht="13.95" customHeight="1" spans="1:10">
      <c r="A834" s="47">
        <v>876</v>
      </c>
      <c r="B834" s="135" t="s">
        <v>1749</v>
      </c>
      <c r="C834" s="136" t="s">
        <v>1750</v>
      </c>
      <c r="E834" s="137">
        <v>0.896527777777778</v>
      </c>
      <c r="F834" s="138">
        <v>0.896826435185185</v>
      </c>
      <c r="G834" s="102">
        <v>0.000298657407406977</v>
      </c>
      <c r="I834" s="142">
        <v>466</v>
      </c>
      <c r="J834" s="143">
        <v>0.000129791666667045</v>
      </c>
    </row>
    <row r="835" s="108" customFormat="1" ht="13.95" customHeight="1" spans="1:10">
      <c r="A835" s="47">
        <v>877</v>
      </c>
      <c r="B835" s="135" t="s">
        <v>1751</v>
      </c>
      <c r="C835" s="136" t="s">
        <v>1752</v>
      </c>
      <c r="E835" s="137">
        <v>0.896527777777778</v>
      </c>
      <c r="F835" s="138">
        <v>0.896909189814815</v>
      </c>
      <c r="G835" s="102">
        <v>0.00038141203703701</v>
      </c>
      <c r="I835" s="142">
        <v>838</v>
      </c>
      <c r="J835" s="143">
        <v>0.000212546296297078</v>
      </c>
    </row>
    <row r="836" s="108" customFormat="1" ht="13.95" customHeight="1" spans="1:10">
      <c r="A836" s="47">
        <v>878</v>
      </c>
      <c r="B836" s="135" t="s">
        <v>1753</v>
      </c>
      <c r="C836" s="136" t="s">
        <v>1754</v>
      </c>
      <c r="E836" s="137">
        <v>0.896527777777778</v>
      </c>
      <c r="F836" s="138">
        <v>0.896740347222222</v>
      </c>
      <c r="G836" s="102">
        <v>0.000212569444443922</v>
      </c>
      <c r="I836" s="142">
        <v>75</v>
      </c>
      <c r="J836" s="143">
        <v>4.370370370399e-5</v>
      </c>
    </row>
    <row r="837" s="108" customFormat="1" ht="13.95" customHeight="1" spans="1:10">
      <c r="A837" s="47">
        <v>879</v>
      </c>
      <c r="B837" s="135" t="s">
        <v>1755</v>
      </c>
      <c r="C837" s="136" t="s">
        <v>1756</v>
      </c>
      <c r="E837" s="137">
        <v>0.896527777777778</v>
      </c>
      <c r="F837" s="138">
        <v>0.896984166666666</v>
      </c>
      <c r="G837" s="102">
        <v>0.000456388888887993</v>
      </c>
      <c r="I837" s="142">
        <v>942</v>
      </c>
      <c r="J837" s="143">
        <v>0.000287523148148061</v>
      </c>
    </row>
    <row r="838" s="108" customFormat="1" ht="13.95" customHeight="1" spans="1:10">
      <c r="A838" s="47">
        <v>880</v>
      </c>
      <c r="B838" s="135" t="s">
        <v>1757</v>
      </c>
      <c r="C838" s="136" t="s">
        <v>1758</v>
      </c>
      <c r="E838" s="137">
        <v>0.896527777777778</v>
      </c>
      <c r="F838" s="138">
        <v>0.896896990740741</v>
      </c>
      <c r="G838" s="102">
        <v>0.000369212962962995</v>
      </c>
      <c r="I838" s="142">
        <v>794</v>
      </c>
      <c r="J838" s="143">
        <v>0.000200347222223063</v>
      </c>
    </row>
    <row r="839" s="108" customFormat="1" ht="13.95" customHeight="1" spans="1:10">
      <c r="A839" s="47">
        <v>881</v>
      </c>
      <c r="B839" s="135" t="s">
        <v>1759</v>
      </c>
      <c r="C839" s="136" t="s">
        <v>1760</v>
      </c>
      <c r="E839" s="137">
        <v>0.896527777777778</v>
      </c>
      <c r="F839" s="138">
        <v>0.896826041666667</v>
      </c>
      <c r="G839" s="102">
        <v>0.000298263888888983</v>
      </c>
      <c r="I839" s="142">
        <v>464</v>
      </c>
      <c r="J839" s="143">
        <v>0.000129398148149051</v>
      </c>
    </row>
    <row r="840" s="108" customFormat="1" ht="13.95" customHeight="1" spans="1:10">
      <c r="A840" s="47">
        <v>882</v>
      </c>
      <c r="B840" s="135" t="s">
        <v>1761</v>
      </c>
      <c r="C840" s="136" t="s">
        <v>1762</v>
      </c>
      <c r="E840" s="137">
        <v>0.896527777777778</v>
      </c>
      <c r="F840" s="138">
        <v>0.896984976851852</v>
      </c>
      <c r="G840" s="102">
        <v>0.000457199074073933</v>
      </c>
      <c r="I840" s="142">
        <v>943</v>
      </c>
      <c r="J840" s="143">
        <v>0.000288333333334001</v>
      </c>
    </row>
    <row r="841" s="108" customFormat="1" ht="13.95" customHeight="1" spans="1:10">
      <c r="A841" s="47">
        <v>883</v>
      </c>
      <c r="B841" s="135" t="s">
        <v>1763</v>
      </c>
      <c r="C841" s="136" t="s">
        <v>1764</v>
      </c>
      <c r="E841" s="137">
        <v>0.896527777777778</v>
      </c>
      <c r="F841" s="138">
        <v>0.896792685185185</v>
      </c>
      <c r="G841" s="102">
        <v>0.000264907407406922</v>
      </c>
      <c r="I841" s="142">
        <v>287</v>
      </c>
      <c r="J841" s="143">
        <v>9.60416666669905e-5</v>
      </c>
    </row>
    <row r="842" s="108" customFormat="1" ht="13.95" customHeight="1" spans="1:10">
      <c r="A842" s="47">
        <v>884</v>
      </c>
      <c r="B842" s="135" t="s">
        <v>1765</v>
      </c>
      <c r="C842" s="136" t="s">
        <v>1766</v>
      </c>
      <c r="E842" s="137">
        <v>0.896527777777778</v>
      </c>
      <c r="F842" s="138">
        <v>0.896913773148148</v>
      </c>
      <c r="G842" s="102">
        <v>0.000385995370369985</v>
      </c>
      <c r="I842" s="142">
        <v>846</v>
      </c>
      <c r="J842" s="143">
        <v>0.000217129629630053</v>
      </c>
    </row>
    <row r="843" s="108" customFormat="1" ht="13.95" customHeight="1" spans="1:10">
      <c r="A843" s="47">
        <v>885</v>
      </c>
      <c r="B843" s="135" t="s">
        <v>1767</v>
      </c>
      <c r="C843" s="136" t="s">
        <v>1768</v>
      </c>
      <c r="E843" s="137">
        <v>0.896527777777778</v>
      </c>
      <c r="F843" s="138">
        <v>0.896799606481481</v>
      </c>
      <c r="G843" s="102">
        <v>0.000271828703703014</v>
      </c>
      <c r="I843" s="142">
        <v>325</v>
      </c>
      <c r="J843" s="143">
        <v>0.000102962962963082</v>
      </c>
    </row>
    <row r="844" s="108" customFormat="1" ht="13.95" customHeight="1" spans="1:10">
      <c r="A844" s="47">
        <v>886</v>
      </c>
      <c r="B844" s="135" t="s">
        <v>1769</v>
      </c>
      <c r="C844" s="136" t="s">
        <v>1770</v>
      </c>
      <c r="E844" s="137">
        <v>0.896527777777778</v>
      </c>
      <c r="F844" s="138">
        <v>0.896911388888889</v>
      </c>
      <c r="G844" s="102">
        <v>0.00038361111111096</v>
      </c>
      <c r="I844" s="142">
        <v>843</v>
      </c>
      <c r="J844" s="143">
        <v>0.000214745370371028</v>
      </c>
    </row>
    <row r="845" s="108" customFormat="1" ht="13.95" customHeight="1" spans="1:10">
      <c r="A845" s="47">
        <v>887</v>
      </c>
      <c r="B845" s="135" t="s">
        <v>1771</v>
      </c>
      <c r="C845" s="136" t="s">
        <v>1772</v>
      </c>
      <c r="E845" s="137">
        <v>0.896527777777778</v>
      </c>
      <c r="F845" s="138">
        <v>0.896867789351852</v>
      </c>
      <c r="G845" s="102">
        <v>0.000340011574073928</v>
      </c>
      <c r="I845" s="142">
        <v>662</v>
      </c>
      <c r="J845" s="143">
        <v>0.000171145833333997</v>
      </c>
    </row>
    <row r="846" s="108" customFormat="1" ht="13.95" customHeight="1" spans="1:10">
      <c r="A846" s="47">
        <v>888</v>
      </c>
      <c r="B846" s="135" t="s">
        <v>1773</v>
      </c>
      <c r="C846" s="136" t="s">
        <v>1774</v>
      </c>
      <c r="E846" s="137">
        <v>0.896527777777778</v>
      </c>
      <c r="F846" s="138">
        <v>0.896900775462963</v>
      </c>
      <c r="G846" s="102">
        <v>0.00037299768518495</v>
      </c>
      <c r="I846" s="142">
        <v>809</v>
      </c>
      <c r="J846" s="143">
        <v>0.000204131944445018</v>
      </c>
    </row>
    <row r="847" s="108" customFormat="1" ht="13.95" customHeight="1" spans="1:10">
      <c r="A847" s="47">
        <v>889</v>
      </c>
      <c r="B847" s="135" t="s">
        <v>1775</v>
      </c>
      <c r="C847" s="136" t="s">
        <v>1776</v>
      </c>
      <c r="E847" s="137">
        <v>0.896527777777778</v>
      </c>
      <c r="F847" s="138">
        <v>0.896844131944444</v>
      </c>
      <c r="G847" s="102">
        <v>0.000316354166665977</v>
      </c>
      <c r="I847" s="142">
        <v>562</v>
      </c>
      <c r="J847" s="143">
        <v>0.000147488425926046</v>
      </c>
    </row>
    <row r="848" s="108" customFormat="1" ht="13.95" customHeight="1" spans="1:10">
      <c r="A848" s="47">
        <v>890</v>
      </c>
      <c r="B848" s="135" t="s">
        <v>1777</v>
      </c>
      <c r="C848" s="136" t="s">
        <v>1778</v>
      </c>
      <c r="E848" s="137">
        <v>0.896527777777778</v>
      </c>
      <c r="F848" s="138">
        <v>0.896776898148148</v>
      </c>
      <c r="G848" s="102">
        <v>0.000249120370369948</v>
      </c>
      <c r="I848" s="142">
        <v>207</v>
      </c>
      <c r="J848" s="143">
        <v>8.02546296300166e-5</v>
      </c>
    </row>
    <row r="849" s="108" customFormat="1" ht="13.95" customHeight="1" spans="1:10">
      <c r="A849" s="47">
        <v>891</v>
      </c>
      <c r="B849" s="135" t="s">
        <v>1779</v>
      </c>
      <c r="C849" s="136" t="s">
        <v>1780</v>
      </c>
      <c r="E849" s="137">
        <v>0.896527777777778</v>
      </c>
      <c r="F849" s="138">
        <v>0.89684287037037</v>
      </c>
      <c r="G849" s="102">
        <v>0.000315092592591992</v>
      </c>
      <c r="I849" s="142">
        <v>560</v>
      </c>
      <c r="J849" s="143">
        <v>0.00014622685185206</v>
      </c>
    </row>
    <row r="850" s="108" customFormat="1" ht="13.95" customHeight="1" spans="1:10">
      <c r="A850" s="47">
        <v>892</v>
      </c>
      <c r="B850" s="135" t="s">
        <v>1781</v>
      </c>
      <c r="C850" s="136" t="s">
        <v>1782</v>
      </c>
      <c r="E850" s="137">
        <v>0.896527777777778</v>
      </c>
      <c r="F850" s="138">
        <v>0.896758958333333</v>
      </c>
      <c r="G850" s="102">
        <v>0.000231180555554933</v>
      </c>
      <c r="I850" s="142">
        <v>142</v>
      </c>
      <c r="J850" s="143">
        <v>6.2314814815001e-5</v>
      </c>
    </row>
    <row r="851" s="108" customFormat="1" ht="13.95" customHeight="1" spans="1:10">
      <c r="A851" s="47">
        <v>893</v>
      </c>
      <c r="B851" s="135" t="s">
        <v>1783</v>
      </c>
      <c r="C851" s="136" t="s">
        <v>1784</v>
      </c>
      <c r="E851" s="137">
        <v>0.896527777777778</v>
      </c>
      <c r="F851" s="138">
        <v>0.896725462962963</v>
      </c>
      <c r="G851" s="102">
        <v>0.000197685185184926</v>
      </c>
      <c r="I851" s="142">
        <v>35</v>
      </c>
      <c r="J851" s="143">
        <v>2.88194444449941e-5</v>
      </c>
    </row>
    <row r="852" s="108" customFormat="1" ht="13.95" customHeight="1" spans="1:10">
      <c r="A852" s="47">
        <v>894</v>
      </c>
      <c r="B852" s="135" t="s">
        <v>1785</v>
      </c>
      <c r="C852" s="136" t="s">
        <v>1786</v>
      </c>
      <c r="E852" s="137">
        <v>0.896527777777778</v>
      </c>
      <c r="F852" s="138">
        <v>0.896833171296296</v>
      </c>
      <c r="G852" s="102">
        <v>0.000305393518517993</v>
      </c>
      <c r="I852" s="142">
        <v>501</v>
      </c>
      <c r="J852" s="143">
        <v>0.000136527777778062</v>
      </c>
    </row>
    <row r="853" s="108" customFormat="1" ht="13.95" customHeight="1" spans="1:10">
      <c r="A853" s="47">
        <v>895</v>
      </c>
      <c r="B853" s="135" t="s">
        <v>1787</v>
      </c>
      <c r="C853" s="136" t="s">
        <v>1788</v>
      </c>
      <c r="E853" s="137">
        <v>0.896527777777778</v>
      </c>
      <c r="F853" s="138">
        <v>0.896756979166667</v>
      </c>
      <c r="G853" s="102">
        <v>0.000229201388888933</v>
      </c>
      <c r="I853" s="142">
        <v>130</v>
      </c>
      <c r="J853" s="143">
        <v>6.03356481490014e-5</v>
      </c>
    </row>
    <row r="854" s="108" customFormat="1" ht="13.95" customHeight="1" spans="1:10">
      <c r="A854" s="47">
        <v>896</v>
      </c>
      <c r="B854" s="135" t="s">
        <v>1789</v>
      </c>
      <c r="C854" s="136" t="s">
        <v>1790</v>
      </c>
      <c r="E854" s="137">
        <v>0.896527777777778</v>
      </c>
      <c r="F854" s="138">
        <v>0.896788402777778</v>
      </c>
      <c r="G854" s="102">
        <v>0.000260625000000014</v>
      </c>
      <c r="I854" s="142">
        <v>265</v>
      </c>
      <c r="J854" s="143">
        <v>9.17592592600824e-5</v>
      </c>
    </row>
    <row r="855" s="108" customFormat="1" ht="13.95" customHeight="1" spans="1:10">
      <c r="A855" s="47">
        <v>897</v>
      </c>
      <c r="B855" s="135" t="s">
        <v>1791</v>
      </c>
      <c r="C855" s="136" t="s">
        <v>1792</v>
      </c>
      <c r="E855" s="137">
        <v>0.896527777777778</v>
      </c>
      <c r="F855" s="138">
        <v>0.896734386574074</v>
      </c>
      <c r="G855" s="102">
        <v>0.000206608796295971</v>
      </c>
      <c r="I855" s="142">
        <v>55</v>
      </c>
      <c r="J855" s="143">
        <v>3.77430555560387e-5</v>
      </c>
    </row>
    <row r="856" s="108" customFormat="1" ht="13.95" customHeight="1" spans="1:10">
      <c r="A856" s="47">
        <v>898</v>
      </c>
      <c r="B856" s="135" t="s">
        <v>1793</v>
      </c>
      <c r="C856" s="136" t="s">
        <v>1794</v>
      </c>
      <c r="E856" s="137">
        <v>0.896527777777778</v>
      </c>
      <c r="F856" s="138">
        <v>0.896853680555555</v>
      </c>
      <c r="G856" s="102">
        <v>0.000325902777776998</v>
      </c>
      <c r="I856" s="142">
        <v>599</v>
      </c>
      <c r="J856" s="143">
        <v>0.000157037037037067</v>
      </c>
    </row>
    <row r="857" s="108" customFormat="1" ht="13.95" customHeight="1" spans="1:10">
      <c r="A857" s="47">
        <v>899</v>
      </c>
      <c r="B857" s="135" t="s">
        <v>1795</v>
      </c>
      <c r="C857" s="136" t="s">
        <v>1796</v>
      </c>
      <c r="E857" s="137">
        <v>0.896527777777778</v>
      </c>
      <c r="F857" s="138">
        <v>0.896744965277778</v>
      </c>
      <c r="G857" s="102">
        <v>0.000217187499999993</v>
      </c>
      <c r="I857" s="142">
        <v>83</v>
      </c>
      <c r="J857" s="143">
        <v>4.83217592600615e-5</v>
      </c>
    </row>
    <row r="858" s="108" customFormat="1" ht="13.95" customHeight="1" spans="1:10">
      <c r="A858" s="47">
        <v>900</v>
      </c>
      <c r="B858" s="135" t="s">
        <v>1797</v>
      </c>
      <c r="C858" s="136" t="s">
        <v>1798</v>
      </c>
      <c r="E858" s="137">
        <v>0.896527777777778</v>
      </c>
      <c r="F858" s="138">
        <v>0.896758773148148</v>
      </c>
      <c r="G858" s="102">
        <v>0.000230995370369969</v>
      </c>
      <c r="I858" s="142">
        <v>141</v>
      </c>
      <c r="J858" s="143">
        <v>6.21296296300367e-5</v>
      </c>
    </row>
    <row r="859" s="108" customFormat="1" ht="13.95" customHeight="1" spans="1:10">
      <c r="A859" s="47">
        <v>901</v>
      </c>
      <c r="B859" s="135" t="s">
        <v>1799</v>
      </c>
      <c r="C859" s="136" t="s">
        <v>1800</v>
      </c>
      <c r="E859" s="137">
        <v>0.896527777777778</v>
      </c>
      <c r="F859" s="138">
        <v>0.896898657407407</v>
      </c>
      <c r="G859" s="102">
        <v>0.000370879629629006</v>
      </c>
      <c r="I859" s="142">
        <v>801</v>
      </c>
      <c r="J859" s="143">
        <v>0.000202013888889074</v>
      </c>
    </row>
    <row r="860" s="108" customFormat="1" ht="13.95" customHeight="1" spans="1:10">
      <c r="A860" s="47">
        <v>902</v>
      </c>
      <c r="B860" s="135" t="s">
        <v>1801</v>
      </c>
      <c r="C860" s="136" t="s">
        <v>1802</v>
      </c>
      <c r="E860" s="137">
        <v>0.896527777777778</v>
      </c>
      <c r="F860" s="138">
        <v>0.896836608796296</v>
      </c>
      <c r="G860" s="102">
        <v>0.000308831018517974</v>
      </c>
      <c r="I860" s="142">
        <v>529</v>
      </c>
      <c r="J860" s="143">
        <v>0.000139965277778042</v>
      </c>
    </row>
    <row r="861" s="108" customFormat="1" ht="13.95" customHeight="1" spans="1:10">
      <c r="A861" s="47">
        <v>903</v>
      </c>
      <c r="B861" s="135" t="s">
        <v>1803</v>
      </c>
      <c r="C861" s="136" t="s">
        <v>1804</v>
      </c>
      <c r="E861" s="137">
        <v>0.896527777777778</v>
      </c>
      <c r="F861" s="138">
        <v>0.896824907407407</v>
      </c>
      <c r="G861" s="102">
        <v>0.000297129629628912</v>
      </c>
      <c r="I861" s="142">
        <v>460</v>
      </c>
      <c r="J861" s="143">
        <v>0.00012826388888898</v>
      </c>
    </row>
    <row r="862" s="108" customFormat="1" ht="13.95" customHeight="1" spans="1:10">
      <c r="A862" s="47">
        <v>904</v>
      </c>
      <c r="B862" s="135" t="s">
        <v>1805</v>
      </c>
      <c r="C862" s="136" t="s">
        <v>1806</v>
      </c>
      <c r="E862" s="137">
        <v>0.896527777777778</v>
      </c>
      <c r="F862" s="138">
        <v>0.8967465625</v>
      </c>
      <c r="G862" s="102">
        <v>0.000218784722221921</v>
      </c>
      <c r="I862" s="142">
        <v>88</v>
      </c>
      <c r="J862" s="143">
        <v>4.99189814819889e-5</v>
      </c>
    </row>
    <row r="863" s="108" customFormat="1" ht="13.95" customHeight="1" spans="1:10">
      <c r="A863" s="47">
        <v>905</v>
      </c>
      <c r="B863" s="135" t="s">
        <v>1807</v>
      </c>
      <c r="C863" s="136" t="s">
        <v>1808</v>
      </c>
      <c r="E863" s="137">
        <v>0.896527777777778</v>
      </c>
      <c r="F863" s="138">
        <v>0.896816990740741</v>
      </c>
      <c r="G863" s="102">
        <v>0.000289212962962915</v>
      </c>
      <c r="I863" s="142">
        <v>414</v>
      </c>
      <c r="J863" s="143">
        <v>0.000120347222222983</v>
      </c>
    </row>
    <row r="864" s="108" customFormat="1" ht="13.95" customHeight="1" spans="1:10">
      <c r="A864" s="47">
        <v>906</v>
      </c>
      <c r="B864" s="135" t="s">
        <v>1809</v>
      </c>
      <c r="C864" s="136" t="s">
        <v>1810</v>
      </c>
      <c r="E864" s="137">
        <v>0.896527777777778</v>
      </c>
      <c r="F864" s="138">
        <v>0.896795509259259</v>
      </c>
      <c r="G864" s="102">
        <v>0.000267731481480959</v>
      </c>
      <c r="I864" s="142">
        <v>306</v>
      </c>
      <c r="J864" s="143">
        <v>9.88657407410276e-5</v>
      </c>
    </row>
    <row r="865" s="108" customFormat="1" ht="13.95" customHeight="1" spans="1:10">
      <c r="A865" s="47">
        <v>907</v>
      </c>
      <c r="B865" s="135" t="s">
        <v>1811</v>
      </c>
      <c r="C865" s="136" t="s">
        <v>1812</v>
      </c>
      <c r="E865" s="137">
        <v>0.896527777777778</v>
      </c>
      <c r="F865" s="138">
        <v>0.896870625</v>
      </c>
      <c r="G865" s="102">
        <v>0.000342847222221998</v>
      </c>
      <c r="I865" s="142">
        <v>674</v>
      </c>
      <c r="J865" s="143">
        <v>0.000173981481482066</v>
      </c>
    </row>
    <row r="866" s="108" customFormat="1" ht="13.95" customHeight="1" spans="1:10">
      <c r="A866" s="47">
        <v>908</v>
      </c>
      <c r="B866" s="135" t="s">
        <v>1813</v>
      </c>
      <c r="C866" s="136" t="s">
        <v>1814</v>
      </c>
      <c r="E866" s="137">
        <v>0.896527777777778</v>
      </c>
      <c r="F866" s="138">
        <v>0.896769988425926</v>
      </c>
      <c r="G866" s="102">
        <v>0.000242210648148</v>
      </c>
      <c r="I866" s="142">
        <v>180</v>
      </c>
      <c r="J866" s="143">
        <v>7.33449074080683e-5</v>
      </c>
    </row>
    <row r="867" s="108" customFormat="1" ht="13.95" customHeight="1" spans="1:10">
      <c r="A867" s="47">
        <v>909</v>
      </c>
      <c r="B867" s="135" t="s">
        <v>1815</v>
      </c>
      <c r="C867" s="136" t="s">
        <v>1816</v>
      </c>
      <c r="E867" s="137">
        <v>0.896527777777778</v>
      </c>
      <c r="F867" s="138">
        <v>0.896858391203704</v>
      </c>
      <c r="G867" s="102">
        <v>0.000330613425925996</v>
      </c>
      <c r="I867" s="142">
        <v>622</v>
      </c>
      <c r="J867" s="143">
        <v>0.000161747685186064</v>
      </c>
    </row>
    <row r="868" s="108" customFormat="1" ht="13.95" customHeight="1" spans="1:10">
      <c r="A868" s="47">
        <v>910</v>
      </c>
      <c r="B868" s="135" t="s">
        <v>1817</v>
      </c>
      <c r="C868" s="136" t="s">
        <v>1818</v>
      </c>
      <c r="E868" s="137">
        <v>0.896527777777778</v>
      </c>
      <c r="F868" s="138">
        <v>0.896760625</v>
      </c>
      <c r="G868" s="102">
        <v>0.000232847222221944</v>
      </c>
      <c r="I868" s="142">
        <v>145</v>
      </c>
      <c r="J868" s="143">
        <v>6.39814814820117e-5</v>
      </c>
    </row>
    <row r="869" s="108" customFormat="1" ht="13.95" customHeight="1" spans="1:10">
      <c r="A869" s="47">
        <v>911</v>
      </c>
      <c r="B869" s="135" t="s">
        <v>1819</v>
      </c>
      <c r="C869" s="136" t="s">
        <v>1820</v>
      </c>
      <c r="E869" s="137">
        <v>0.896527777777778</v>
      </c>
      <c r="F869" s="138">
        <v>0.896806851851852</v>
      </c>
      <c r="G869" s="102">
        <v>0.000279074074074015</v>
      </c>
      <c r="I869" s="142">
        <v>358</v>
      </c>
      <c r="J869" s="143">
        <v>0.000110208333334083</v>
      </c>
    </row>
    <row r="870" s="108" customFormat="1" ht="13.95" customHeight="1" spans="1:10">
      <c r="A870" s="47">
        <v>912</v>
      </c>
      <c r="B870" s="135" t="s">
        <v>1821</v>
      </c>
      <c r="C870" s="136" t="s">
        <v>1822</v>
      </c>
      <c r="E870" s="137">
        <v>0.896527777777778</v>
      </c>
      <c r="F870" s="138">
        <v>0.896782847222222</v>
      </c>
      <c r="G870" s="102">
        <v>0.000255069444443978</v>
      </c>
      <c r="I870" s="142">
        <v>237</v>
      </c>
      <c r="J870" s="143">
        <v>8.62037037040464e-5</v>
      </c>
    </row>
    <row r="871" s="108" customFormat="1" ht="13.95" customHeight="1" spans="1:10">
      <c r="A871" s="47">
        <v>913</v>
      </c>
      <c r="B871" s="135" t="s">
        <v>1823</v>
      </c>
      <c r="C871" s="136" t="s">
        <v>1824</v>
      </c>
      <c r="E871" s="137">
        <v>0.896527777777778</v>
      </c>
      <c r="F871" s="138">
        <v>0.896915706018518</v>
      </c>
      <c r="G871" s="102">
        <v>0.000387928240739965</v>
      </c>
      <c r="I871" s="142">
        <v>855</v>
      </c>
      <c r="J871" s="143">
        <v>0.000219062500000033</v>
      </c>
    </row>
    <row r="872" s="108" customFormat="1" ht="13.95" customHeight="1" spans="1:10">
      <c r="A872" s="47">
        <v>914</v>
      </c>
      <c r="B872" s="135" t="s">
        <v>1825</v>
      </c>
      <c r="C872" s="136" t="s">
        <v>1826</v>
      </c>
      <c r="E872" s="137">
        <v>0.896527777777778</v>
      </c>
      <c r="F872" s="138">
        <v>0.896826724537037</v>
      </c>
      <c r="G872" s="102">
        <v>0.000298946759259011</v>
      </c>
      <c r="I872" s="142">
        <v>469</v>
      </c>
      <c r="J872" s="143">
        <v>0.000130081018519079</v>
      </c>
    </row>
    <row r="873" s="108" customFormat="1" ht="13.95" customHeight="1" spans="1:10">
      <c r="A873" s="47">
        <v>915</v>
      </c>
      <c r="B873" s="135" t="s">
        <v>1827</v>
      </c>
      <c r="C873" s="136" t="s">
        <v>1828</v>
      </c>
      <c r="E873" s="137">
        <v>0.896527777777778</v>
      </c>
      <c r="F873" s="138">
        <v>0.896722604166667</v>
      </c>
      <c r="G873" s="102">
        <v>0.000194826388889013</v>
      </c>
      <c r="I873" s="142">
        <v>30</v>
      </c>
      <c r="J873" s="143">
        <v>2.59606481490815e-5</v>
      </c>
    </row>
    <row r="874" s="108" customFormat="1" ht="13.95" customHeight="1" spans="1:10">
      <c r="A874" s="47">
        <v>916</v>
      </c>
      <c r="B874" s="135" t="s">
        <v>1829</v>
      </c>
      <c r="C874" s="136" t="s">
        <v>1830</v>
      </c>
      <c r="E874" s="137">
        <v>0.896527777777778</v>
      </c>
      <c r="F874" s="138">
        <v>0.89676974537037</v>
      </c>
      <c r="G874" s="102">
        <v>0.000241967592591985</v>
      </c>
      <c r="I874" s="142">
        <v>178</v>
      </c>
      <c r="J874" s="143">
        <v>7.31018518520532e-5</v>
      </c>
    </row>
    <row r="875" s="108" customFormat="1" ht="13.95" customHeight="1" spans="1:10">
      <c r="A875" s="47">
        <v>917</v>
      </c>
      <c r="B875" s="135" t="s">
        <v>1831</v>
      </c>
      <c r="C875" s="136" t="s">
        <v>1832</v>
      </c>
      <c r="E875" s="137">
        <v>0.896527777777778</v>
      </c>
      <c r="F875" s="138">
        <v>0.896749710648148</v>
      </c>
      <c r="G875" s="102">
        <v>0.000221932870369979</v>
      </c>
      <c r="I875" s="142">
        <v>97</v>
      </c>
      <c r="J875" s="143">
        <v>5.30671296300467e-5</v>
      </c>
    </row>
    <row r="876" s="108" customFormat="1" ht="13.95" customHeight="1" spans="1:10">
      <c r="A876" s="47">
        <v>918</v>
      </c>
      <c r="B876" s="135" t="s">
        <v>1833</v>
      </c>
      <c r="C876" s="136" t="s">
        <v>1834</v>
      </c>
      <c r="E876" s="137">
        <v>0.896527777777778</v>
      </c>
      <c r="F876" s="138">
        <v>0.896784849537037</v>
      </c>
      <c r="G876" s="102">
        <v>0.000257071759258931</v>
      </c>
      <c r="I876" s="142">
        <v>249</v>
      </c>
      <c r="J876" s="143">
        <v>8.82060185189992e-5</v>
      </c>
    </row>
    <row r="877" s="108" customFormat="1" ht="13.95" customHeight="1" spans="1:10">
      <c r="A877" s="47">
        <v>919</v>
      </c>
      <c r="B877" s="135" t="s">
        <v>1835</v>
      </c>
      <c r="C877" s="136" t="s">
        <v>1836</v>
      </c>
      <c r="E877" s="137">
        <v>0.896527777777778</v>
      </c>
      <c r="F877" s="138">
        <v>0.896792546296296</v>
      </c>
      <c r="G877" s="102">
        <v>0.000264768518517977</v>
      </c>
      <c r="I877" s="142">
        <v>285</v>
      </c>
      <c r="J877" s="143">
        <v>9.59027777780452e-5</v>
      </c>
    </row>
    <row r="878" s="108" customFormat="1" ht="13.95" customHeight="1" spans="1:10">
      <c r="A878" s="47">
        <v>920</v>
      </c>
      <c r="B878" s="135" t="s">
        <v>1837</v>
      </c>
      <c r="C878" s="136" t="s">
        <v>1838</v>
      </c>
      <c r="E878" s="137">
        <v>0.896527777777778</v>
      </c>
      <c r="F878" s="138">
        <v>0.89691005787037</v>
      </c>
      <c r="G878" s="102">
        <v>0.000382280092592002</v>
      </c>
      <c r="I878" s="142">
        <v>840</v>
      </c>
      <c r="J878" s="143">
        <v>0.00021341435185207</v>
      </c>
    </row>
    <row r="879" s="108" customFormat="1" ht="13.95" customHeight="1" spans="1:10">
      <c r="A879" s="47">
        <v>921</v>
      </c>
      <c r="B879" s="135" t="s">
        <v>1839</v>
      </c>
      <c r="C879" s="136" t="s">
        <v>1840</v>
      </c>
      <c r="E879" s="137">
        <v>0.896527777777778</v>
      </c>
      <c r="F879" s="138">
        <v>0.896766701388889</v>
      </c>
      <c r="G879" s="102">
        <v>0.000238923611110997</v>
      </c>
      <c r="I879" s="142">
        <v>169</v>
      </c>
      <c r="J879" s="143">
        <v>7.00578703710653e-5</v>
      </c>
    </row>
    <row r="880" s="108" customFormat="1" ht="13.95" customHeight="1" spans="1:10">
      <c r="A880" s="47">
        <v>922</v>
      </c>
      <c r="B880" s="135" t="s">
        <v>1841</v>
      </c>
      <c r="C880" s="136" t="s">
        <v>1842</v>
      </c>
      <c r="E880" s="137">
        <v>0.896527777777778</v>
      </c>
      <c r="F880" s="138">
        <v>0.896850555555555</v>
      </c>
      <c r="G880" s="102">
        <v>0.000322777777777006</v>
      </c>
      <c r="I880" s="142">
        <v>586</v>
      </c>
      <c r="J880" s="143">
        <v>0.000153912037037074</v>
      </c>
    </row>
    <row r="881" s="108" customFormat="1" ht="13.95" customHeight="1" spans="1:10">
      <c r="A881" s="47">
        <v>923</v>
      </c>
      <c r="B881" s="135" t="s">
        <v>1843</v>
      </c>
      <c r="C881" s="136" t="s">
        <v>1844</v>
      </c>
      <c r="E881" s="137">
        <v>0.896527777777778</v>
      </c>
      <c r="F881" s="138">
        <v>0.896814780092593</v>
      </c>
      <c r="G881" s="102">
        <v>0.000287002314814933</v>
      </c>
      <c r="I881" s="142">
        <v>401</v>
      </c>
      <c r="J881" s="143">
        <v>0.000118136574075001</v>
      </c>
    </row>
    <row r="882" s="108" customFormat="1" ht="13.95" customHeight="1" spans="1:10">
      <c r="A882" s="47">
        <v>924</v>
      </c>
      <c r="B882" s="135" t="s">
        <v>1845</v>
      </c>
      <c r="C882" s="136" t="s">
        <v>1846</v>
      </c>
      <c r="E882" s="137">
        <v>0.896527777777778</v>
      </c>
      <c r="F882" s="138">
        <v>0.89689462962963</v>
      </c>
      <c r="G882" s="102">
        <v>0.000366851851851924</v>
      </c>
      <c r="I882" s="142">
        <v>780</v>
      </c>
      <c r="J882" s="143">
        <v>0.000197986111111992</v>
      </c>
    </row>
    <row r="883" s="108" customFormat="1" ht="13.95" customHeight="1" spans="1:10">
      <c r="A883" s="47">
        <v>925</v>
      </c>
      <c r="B883" s="135" t="s">
        <v>1847</v>
      </c>
      <c r="C883" s="136" t="s">
        <v>1848</v>
      </c>
      <c r="E883" s="137">
        <v>0.896527777777778</v>
      </c>
      <c r="F883" s="138">
        <v>0.896928090277778</v>
      </c>
      <c r="G883" s="102">
        <v>0.000400312499999944</v>
      </c>
      <c r="I883" s="142">
        <v>886</v>
      </c>
      <c r="J883" s="143">
        <v>0.000231446759260012</v>
      </c>
    </row>
    <row r="884" s="108" customFormat="1" ht="13.95" customHeight="1" spans="1:10">
      <c r="A884" s="47">
        <v>926</v>
      </c>
      <c r="B884" s="135" t="s">
        <v>1849</v>
      </c>
      <c r="C884" s="136" t="s">
        <v>1850</v>
      </c>
      <c r="E884" s="137">
        <v>0.896527777777778</v>
      </c>
      <c r="F884" s="138">
        <v>0.896824039351852</v>
      </c>
      <c r="G884" s="102">
        <v>0.000296261574073919</v>
      </c>
      <c r="I884" s="142">
        <v>454</v>
      </c>
      <c r="J884" s="143">
        <v>0.000127395833333988</v>
      </c>
    </row>
    <row r="885" s="108" customFormat="1" ht="13.95" customHeight="1" spans="1:10">
      <c r="A885" s="47">
        <v>927</v>
      </c>
      <c r="B885" s="135" t="s">
        <v>1851</v>
      </c>
      <c r="C885" s="136" t="s">
        <v>1852</v>
      </c>
      <c r="E885" s="137">
        <v>0.896527777777778</v>
      </c>
      <c r="F885" s="138">
        <v>0.896811539351852</v>
      </c>
      <c r="G885" s="102">
        <v>0.000283761574073949</v>
      </c>
      <c r="I885" s="142">
        <v>386</v>
      </c>
      <c r="J885" s="143">
        <v>0.000114895833334017</v>
      </c>
    </row>
    <row r="886" s="108" customFormat="1" ht="13.95" customHeight="1" spans="1:10">
      <c r="A886" s="47">
        <v>928</v>
      </c>
      <c r="B886" s="135" t="s">
        <v>1853</v>
      </c>
      <c r="C886" s="136" t="s">
        <v>1854</v>
      </c>
      <c r="E886" s="137">
        <v>0.896527777777778</v>
      </c>
      <c r="F886" s="138">
        <v>0.896893703703704</v>
      </c>
      <c r="G886" s="102">
        <v>0.000365925925925992</v>
      </c>
      <c r="I886" s="142">
        <v>777</v>
      </c>
      <c r="J886" s="143">
        <v>0.00019706018518606</v>
      </c>
    </row>
    <row r="887" s="108" customFormat="1" ht="13.95" customHeight="1" spans="1:10">
      <c r="A887" s="47">
        <v>929</v>
      </c>
      <c r="B887" s="135" t="s">
        <v>1855</v>
      </c>
      <c r="C887" s="136" t="s">
        <v>1856</v>
      </c>
      <c r="E887" s="137">
        <v>0.896527777777778</v>
      </c>
      <c r="F887" s="138">
        <v>0.896923668981481</v>
      </c>
      <c r="G887" s="102">
        <v>0.00039589120370298</v>
      </c>
      <c r="I887" s="142">
        <v>876</v>
      </c>
      <c r="J887" s="143">
        <v>0.000227025462963049</v>
      </c>
    </row>
    <row r="888" s="108" customFormat="1" ht="13.95" customHeight="1" spans="1:10">
      <c r="A888" s="47">
        <v>930</v>
      </c>
      <c r="B888" s="135" t="s">
        <v>1857</v>
      </c>
      <c r="C888" s="136" t="s">
        <v>1858</v>
      </c>
      <c r="E888" s="137">
        <v>0.896527777777778</v>
      </c>
      <c r="F888" s="138">
        <v>0.896761064814815</v>
      </c>
      <c r="G888" s="102">
        <v>0.000233287037036956</v>
      </c>
      <c r="I888" s="142">
        <v>148</v>
      </c>
      <c r="J888" s="143">
        <v>6.44212962970236e-5</v>
      </c>
    </row>
    <row r="889" s="108" customFormat="1" ht="13.95" customHeight="1" spans="1:10">
      <c r="A889" s="47">
        <v>931</v>
      </c>
      <c r="B889" s="135" t="s">
        <v>1859</v>
      </c>
      <c r="C889" s="136" t="s">
        <v>1860</v>
      </c>
      <c r="E889" s="137">
        <v>0.896527777777778</v>
      </c>
      <c r="F889" s="138">
        <v>0.896877986111111</v>
      </c>
      <c r="G889" s="102">
        <v>0.000350208333332991</v>
      </c>
      <c r="I889" s="142">
        <v>709</v>
      </c>
      <c r="J889" s="143">
        <v>0.000181342592593059</v>
      </c>
    </row>
    <row r="890" s="108" customFormat="1" ht="13.95" customHeight="1" spans="1:10">
      <c r="A890" s="47">
        <v>932</v>
      </c>
      <c r="B890" s="135" t="s">
        <v>1861</v>
      </c>
      <c r="C890" s="136" t="s">
        <v>1862</v>
      </c>
      <c r="E890" s="137">
        <v>0.896527777777778</v>
      </c>
      <c r="F890" s="138">
        <v>0.896809201388889</v>
      </c>
      <c r="G890" s="102">
        <v>0.000281423611110942</v>
      </c>
      <c r="I890" s="142">
        <v>372</v>
      </c>
      <c r="J890" s="143">
        <v>0.000112557870371011</v>
      </c>
    </row>
    <row r="891" s="108" customFormat="1" ht="13.95" customHeight="1" spans="1:10">
      <c r="A891" s="47">
        <v>933</v>
      </c>
      <c r="B891" s="135" t="s">
        <v>1863</v>
      </c>
      <c r="C891" s="136" t="s">
        <v>1864</v>
      </c>
      <c r="E891" s="137">
        <v>0.896527777777778</v>
      </c>
      <c r="F891" s="138">
        <v>0.896754247685185</v>
      </c>
      <c r="G891" s="102">
        <v>0.000226469907406934</v>
      </c>
      <c r="I891" s="142">
        <v>112</v>
      </c>
      <c r="J891" s="143">
        <v>5.76041666670024e-5</v>
      </c>
    </row>
    <row r="892" s="108" customFormat="1" ht="13.95" customHeight="1" spans="1:10">
      <c r="A892" s="47">
        <v>934</v>
      </c>
      <c r="B892" s="135" t="s">
        <v>1865</v>
      </c>
      <c r="C892" s="136" t="s">
        <v>1866</v>
      </c>
      <c r="E892" s="137">
        <v>0.896527777777778</v>
      </c>
      <c r="F892" s="138">
        <v>0.896780648148148</v>
      </c>
      <c r="G892" s="102">
        <v>0.000252870370369918</v>
      </c>
      <c r="I892" s="142">
        <v>227</v>
      </c>
      <c r="J892" s="143">
        <v>8.40046296299857e-5</v>
      </c>
    </row>
    <row r="893" s="108" customFormat="1" ht="13.95" customHeight="1" spans="1:10">
      <c r="A893" s="47">
        <v>935</v>
      </c>
      <c r="B893" s="135" t="s">
        <v>1867</v>
      </c>
      <c r="C893" s="136" t="s">
        <v>1868</v>
      </c>
      <c r="E893" s="137">
        <v>0.896527777777778</v>
      </c>
      <c r="F893" s="138">
        <v>0.896772592592592</v>
      </c>
      <c r="G893" s="102">
        <v>0.000244814814813976</v>
      </c>
      <c r="I893" s="142">
        <v>187</v>
      </c>
      <c r="J893" s="143">
        <v>7.59490740740443e-5</v>
      </c>
    </row>
    <row r="894" s="108" customFormat="1" ht="13.95" customHeight="1" spans="1:10">
      <c r="A894" s="47">
        <v>936</v>
      </c>
      <c r="B894" s="135" t="s">
        <v>1869</v>
      </c>
      <c r="C894" s="136" t="s">
        <v>1870</v>
      </c>
      <c r="E894" s="137">
        <v>0.896527777777778</v>
      </c>
      <c r="F894" s="138">
        <v>0.89678375</v>
      </c>
      <c r="G894" s="102">
        <v>0.000255972222221956</v>
      </c>
      <c r="I894" s="142">
        <v>244</v>
      </c>
      <c r="J894" s="143">
        <v>8.71064814820244e-5</v>
      </c>
    </row>
    <row r="895" s="108" customFormat="1" ht="13.95" customHeight="1" spans="1:10">
      <c r="A895" s="47">
        <v>937</v>
      </c>
      <c r="B895" s="135" t="s">
        <v>1871</v>
      </c>
      <c r="C895" s="136" t="s">
        <v>1872</v>
      </c>
      <c r="E895" s="137">
        <v>0.896527777777778</v>
      </c>
      <c r="F895" s="138">
        <v>0.896934027777778</v>
      </c>
      <c r="G895" s="102">
        <v>0.000406249999999941</v>
      </c>
      <c r="I895" s="142">
        <v>895</v>
      </c>
      <c r="J895" s="143">
        <v>0.000237384259260009</v>
      </c>
    </row>
    <row r="896" s="108" customFormat="1" ht="13.95" customHeight="1" spans="1:10">
      <c r="A896" s="47">
        <v>938</v>
      </c>
      <c r="B896" s="135" t="s">
        <v>1873</v>
      </c>
      <c r="C896" s="136" t="s">
        <v>1874</v>
      </c>
      <c r="E896" s="137">
        <v>0.896527777777778</v>
      </c>
      <c r="F896" s="138">
        <v>0.896812256944444</v>
      </c>
      <c r="G896" s="102">
        <v>0.000284479166665963</v>
      </c>
      <c r="I896" s="142">
        <v>388</v>
      </c>
      <c r="J896" s="143">
        <v>0.000115613425926031</v>
      </c>
    </row>
    <row r="897" s="108" customFormat="1" ht="13.95" customHeight="1" spans="1:10">
      <c r="A897" s="47">
        <v>939</v>
      </c>
      <c r="B897" s="135" t="s">
        <v>1875</v>
      </c>
      <c r="C897" s="136" t="s">
        <v>1876</v>
      </c>
      <c r="E897" s="137">
        <v>0.896527777777778</v>
      </c>
      <c r="F897" s="138">
        <v>0.8968878125</v>
      </c>
      <c r="G897" s="102">
        <v>0.000360034722222013</v>
      </c>
      <c r="I897" s="142">
        <v>749</v>
      </c>
      <c r="J897" s="143">
        <v>0.000191168981482082</v>
      </c>
    </row>
    <row r="898" s="108" customFormat="1" ht="13.95" customHeight="1" spans="1:10">
      <c r="A898" s="47">
        <v>940</v>
      </c>
      <c r="B898" s="135" t="s">
        <v>1877</v>
      </c>
      <c r="C898" s="136" t="s">
        <v>1878</v>
      </c>
      <c r="E898" s="137">
        <v>0.896527777777778</v>
      </c>
      <c r="F898" s="138">
        <v>0.896844965277778</v>
      </c>
      <c r="G898" s="102">
        <v>0.000317187499999982</v>
      </c>
      <c r="I898" s="142">
        <v>569</v>
      </c>
      <c r="J898" s="143">
        <v>0.000148321759260051</v>
      </c>
    </row>
    <row r="899" s="108" customFormat="1" ht="13.95" customHeight="1" spans="1:10">
      <c r="A899" s="47">
        <v>941</v>
      </c>
      <c r="B899" s="135" t="s">
        <v>1879</v>
      </c>
      <c r="C899" s="136" t="s">
        <v>1880</v>
      </c>
      <c r="E899" s="137">
        <v>0.896527777777778</v>
      </c>
      <c r="F899" s="138">
        <v>0.896808530092593</v>
      </c>
      <c r="G899" s="102">
        <v>0.000280752314814947</v>
      </c>
      <c r="I899" s="142">
        <v>366</v>
      </c>
      <c r="J899" s="143">
        <v>0.000111886574075015</v>
      </c>
    </row>
    <row r="900" s="108" customFormat="1" ht="13.95" customHeight="1" spans="1:10">
      <c r="A900" s="47">
        <v>942</v>
      </c>
      <c r="B900" s="135" t="s">
        <v>1881</v>
      </c>
      <c r="C900" s="136" t="s">
        <v>1882</v>
      </c>
      <c r="E900" s="137">
        <v>0.896527777777778</v>
      </c>
      <c r="F900" s="138">
        <v>0.896864027777778</v>
      </c>
      <c r="G900" s="102">
        <v>0.000336249999999927</v>
      </c>
      <c r="I900" s="142">
        <v>650</v>
      </c>
      <c r="J900" s="143">
        <v>0.000167384259259995</v>
      </c>
    </row>
    <row r="901" s="108" customFormat="1" ht="13.95" customHeight="1" spans="1:10">
      <c r="A901" s="47">
        <v>943</v>
      </c>
      <c r="B901" s="135" t="s">
        <v>1883</v>
      </c>
      <c r="C901" s="136" t="s">
        <v>1884</v>
      </c>
      <c r="E901" s="137">
        <v>0.896527777777778</v>
      </c>
      <c r="F901" s="138">
        <v>0.896880844907407</v>
      </c>
      <c r="G901" s="102">
        <v>0.000353067129629014</v>
      </c>
      <c r="I901" s="142">
        <v>719</v>
      </c>
      <c r="J901" s="143">
        <v>0.000184201388889083</v>
      </c>
    </row>
    <row r="902" s="108" customFormat="1" ht="13.95" customHeight="1" spans="1:10">
      <c r="A902" s="47">
        <v>944</v>
      </c>
      <c r="B902" s="135" t="s">
        <v>1885</v>
      </c>
      <c r="C902" s="136" t="s">
        <v>1886</v>
      </c>
      <c r="E902" s="137">
        <v>0.896527777777778</v>
      </c>
      <c r="F902" s="138">
        <v>0.896796770833333</v>
      </c>
      <c r="G902" s="102">
        <v>0.000268993055554945</v>
      </c>
      <c r="I902" s="142">
        <v>313</v>
      </c>
      <c r="J902" s="143">
        <v>0.000100127314815013</v>
      </c>
    </row>
    <row r="903" s="108" customFormat="1" ht="13.95" customHeight="1" spans="1:10">
      <c r="A903" s="47">
        <v>945</v>
      </c>
      <c r="B903" s="135" t="s">
        <v>1887</v>
      </c>
      <c r="C903" s="136" t="s">
        <v>1888</v>
      </c>
      <c r="E903" s="137">
        <v>0.896527777777778</v>
      </c>
      <c r="F903" s="138">
        <v>0.896820567129629</v>
      </c>
      <c r="G903" s="102">
        <v>0.000292789351850953</v>
      </c>
      <c r="I903" s="142">
        <v>435</v>
      </c>
      <c r="J903" s="143">
        <v>0.000123923611111021</v>
      </c>
    </row>
    <row r="904" s="108" customFormat="1" ht="13.95" customHeight="1" spans="1:10">
      <c r="A904" s="47">
        <v>946</v>
      </c>
      <c r="B904" s="135" t="s">
        <v>1889</v>
      </c>
      <c r="C904" s="136" t="s">
        <v>1890</v>
      </c>
      <c r="E904" s="137">
        <v>0.896527777777778</v>
      </c>
      <c r="F904" s="138">
        <v>0.896813564814815</v>
      </c>
      <c r="G904" s="102">
        <v>0.000285787037036966</v>
      </c>
      <c r="I904" s="142">
        <v>394</v>
      </c>
      <c r="J904" s="143">
        <v>0.000116921296297035</v>
      </c>
    </row>
    <row r="905" s="108" customFormat="1" ht="13.95" customHeight="1" spans="1:10">
      <c r="A905" s="47">
        <v>947</v>
      </c>
      <c r="B905" s="135" t="s">
        <v>1891</v>
      </c>
      <c r="C905" s="136" t="s">
        <v>1892</v>
      </c>
      <c r="E905" s="137">
        <v>0.896527777777778</v>
      </c>
      <c r="F905" s="138">
        <v>0.896933761574074</v>
      </c>
      <c r="G905" s="102">
        <v>0.000405983796295972</v>
      </c>
      <c r="I905" s="142">
        <v>894</v>
      </c>
      <c r="J905" s="143">
        <v>0.00023711805555604</v>
      </c>
    </row>
    <row r="906" s="108" customFormat="1" ht="13.95" customHeight="1" spans="1:10">
      <c r="A906" s="47">
        <v>948</v>
      </c>
      <c r="B906" s="135" t="s">
        <v>1893</v>
      </c>
      <c r="C906" s="136" t="s">
        <v>1894</v>
      </c>
      <c r="E906" s="137">
        <v>0.896527777777778</v>
      </c>
      <c r="F906" s="138">
        <v>0.896922361111111</v>
      </c>
      <c r="G906" s="102">
        <v>0.000394583333332976</v>
      </c>
      <c r="I906" s="142">
        <v>874</v>
      </c>
      <c r="J906" s="143">
        <v>0.000225717592593044</v>
      </c>
    </row>
    <row r="907" s="108" customFormat="1" ht="13.95" customHeight="1" spans="1:10">
      <c r="A907" s="47">
        <v>949</v>
      </c>
      <c r="B907" s="135" t="s">
        <v>1895</v>
      </c>
      <c r="C907" s="136" t="s">
        <v>1896</v>
      </c>
      <c r="E907" s="137">
        <v>0.896527777777778</v>
      </c>
      <c r="F907" s="138">
        <v>0.896866006944444</v>
      </c>
      <c r="G907" s="102">
        <v>0.000338229166665927</v>
      </c>
      <c r="I907" s="142">
        <v>657</v>
      </c>
      <c r="J907" s="143">
        <v>0.000169363425925995</v>
      </c>
    </row>
    <row r="908" s="108" customFormat="1" ht="13.95" customHeight="1" spans="1:10">
      <c r="A908" s="47">
        <v>950</v>
      </c>
      <c r="B908" s="135" t="s">
        <v>1897</v>
      </c>
      <c r="C908" s="136" t="s">
        <v>1898</v>
      </c>
      <c r="E908" s="137">
        <v>0.896527777777778</v>
      </c>
      <c r="F908" s="138">
        <v>0.896796446759259</v>
      </c>
      <c r="G908" s="102">
        <v>0.000268668981480924</v>
      </c>
      <c r="I908" s="142">
        <v>312</v>
      </c>
      <c r="J908" s="143">
        <v>9.98032407409921e-5</v>
      </c>
    </row>
    <row r="909" s="108" customFormat="1" ht="13.95" customHeight="1" spans="1:10">
      <c r="A909" s="47">
        <v>951</v>
      </c>
      <c r="B909" s="135" t="s">
        <v>1899</v>
      </c>
      <c r="C909" s="136" t="s">
        <v>1900</v>
      </c>
      <c r="E909" s="137">
        <v>0.896527777777778</v>
      </c>
      <c r="F909" s="138">
        <v>0.896891064814815</v>
      </c>
      <c r="G909" s="102">
        <v>0.000363287037036919</v>
      </c>
      <c r="I909" s="142">
        <v>764</v>
      </c>
      <c r="J909" s="143">
        <v>0.000194421296296987</v>
      </c>
    </row>
    <row r="910" s="108" customFormat="1" ht="13.95" customHeight="1" spans="1:10">
      <c r="A910" s="47">
        <v>952</v>
      </c>
      <c r="B910" s="135" t="s">
        <v>1901</v>
      </c>
      <c r="C910" s="136" t="s">
        <v>1902</v>
      </c>
      <c r="E910" s="137">
        <v>0.896527777777778</v>
      </c>
      <c r="F910" s="138">
        <v>0.896851261574074</v>
      </c>
      <c r="G910" s="102">
        <v>0.000323483796295987</v>
      </c>
      <c r="I910" s="142">
        <v>589</v>
      </c>
      <c r="J910" s="143">
        <v>0.000154618055556055</v>
      </c>
    </row>
    <row r="911" s="108" customFormat="1" ht="13.95" customHeight="1" spans="1:10">
      <c r="A911" s="47">
        <v>953</v>
      </c>
      <c r="B911" s="135" t="s">
        <v>1903</v>
      </c>
      <c r="C911" s="136" t="s">
        <v>1904</v>
      </c>
      <c r="E911" s="137">
        <v>0.896527777777778</v>
      </c>
      <c r="F911" s="138">
        <v>0.896795983796296</v>
      </c>
      <c r="G911" s="102">
        <v>0.000268206018517958</v>
      </c>
      <c r="I911" s="142">
        <v>308</v>
      </c>
      <c r="J911" s="143">
        <v>9.93402777780261e-5</v>
      </c>
    </row>
    <row r="912" s="108" customFormat="1" ht="13.95" customHeight="1" spans="1:10">
      <c r="A912" s="47">
        <v>954</v>
      </c>
      <c r="B912" s="135" t="s">
        <v>1905</v>
      </c>
      <c r="C912" s="136" t="s">
        <v>1906</v>
      </c>
      <c r="E912" s="137">
        <v>0.896527777777778</v>
      </c>
      <c r="F912" s="138">
        <v>0.896958229166667</v>
      </c>
      <c r="G912" s="102">
        <v>0.000430451388888975</v>
      </c>
      <c r="I912" s="142">
        <v>922</v>
      </c>
      <c r="J912" s="143">
        <v>0.000261585648149043</v>
      </c>
    </row>
    <row r="913" s="108" customFormat="1" ht="13.95" customHeight="1" spans="1:10">
      <c r="A913" s="47">
        <v>955</v>
      </c>
      <c r="B913" s="135" t="s">
        <v>1907</v>
      </c>
      <c r="C913" s="136" t="s">
        <v>1908</v>
      </c>
      <c r="E913" s="137">
        <v>0.896527777777778</v>
      </c>
      <c r="F913" s="138">
        <v>0.896810752314815</v>
      </c>
      <c r="G913" s="102">
        <v>0.000282974537036962</v>
      </c>
      <c r="I913" s="142">
        <v>383</v>
      </c>
      <c r="J913" s="143">
        <v>0.00011410879629703</v>
      </c>
    </row>
    <row r="914" s="108" customFormat="1" ht="13.95" customHeight="1" spans="1:10">
      <c r="A914" s="47">
        <v>956</v>
      </c>
      <c r="B914" s="135" t="s">
        <v>1909</v>
      </c>
      <c r="C914" s="136" t="s">
        <v>1910</v>
      </c>
      <c r="E914" s="137">
        <v>0.896527777777778</v>
      </c>
      <c r="F914" s="138">
        <v>0.896962673611111</v>
      </c>
      <c r="G914" s="102">
        <v>0.000434895833333004</v>
      </c>
      <c r="I914" s="142">
        <v>929</v>
      </c>
      <c r="J914" s="143">
        <v>0.000266030092593073</v>
      </c>
    </row>
    <row r="915" s="108" customFormat="1" ht="13.95" customHeight="1" spans="1:10">
      <c r="A915" s="47">
        <v>957</v>
      </c>
      <c r="B915" s="135" t="s">
        <v>1911</v>
      </c>
      <c r="C915" s="136" t="s">
        <v>1912</v>
      </c>
      <c r="E915" s="137">
        <v>0.896527777777778</v>
      </c>
      <c r="F915" s="138">
        <v>0.896837141203704</v>
      </c>
      <c r="G915" s="102">
        <v>0.000309363425925913</v>
      </c>
      <c r="I915" s="142">
        <v>531</v>
      </c>
      <c r="J915" s="143">
        <v>0.000140497685185981</v>
      </c>
    </row>
    <row r="916" s="108" customFormat="1" ht="13.95" customHeight="1" spans="1:10">
      <c r="A916" s="47">
        <v>958</v>
      </c>
      <c r="B916" s="135" t="s">
        <v>1913</v>
      </c>
      <c r="C916" s="136" t="s">
        <v>1914</v>
      </c>
      <c r="E916" s="137">
        <v>0.896527777777778</v>
      </c>
      <c r="F916" s="138">
        <v>0.896963645833333</v>
      </c>
      <c r="G916" s="102">
        <v>0.000435868055554955</v>
      </c>
      <c r="I916" s="142">
        <v>931</v>
      </c>
      <c r="J916" s="143">
        <v>0.000267002314815024</v>
      </c>
    </row>
    <row r="917" s="108" customFormat="1" ht="13.95" customHeight="1" spans="1:10">
      <c r="A917" s="47">
        <v>959</v>
      </c>
      <c r="B917" s="135" t="s">
        <v>1915</v>
      </c>
      <c r="C917" s="136" t="s">
        <v>1916</v>
      </c>
      <c r="E917" s="137">
        <v>0.896527777777778</v>
      </c>
      <c r="F917" s="138">
        <v>0.896824351851852</v>
      </c>
      <c r="G917" s="102">
        <v>0.000296574074074019</v>
      </c>
      <c r="I917" s="142">
        <v>457</v>
      </c>
      <c r="J917" s="143">
        <v>0.000127708333334087</v>
      </c>
    </row>
    <row r="918" s="108" customFormat="1" ht="13.95" customHeight="1" spans="1:10">
      <c r="A918" s="47">
        <v>960</v>
      </c>
      <c r="B918" s="135" t="s">
        <v>1917</v>
      </c>
      <c r="C918" s="136" t="s">
        <v>1918</v>
      </c>
      <c r="E918" s="137">
        <v>0.896527777777778</v>
      </c>
      <c r="F918" s="138">
        <v>0.896883680555555</v>
      </c>
      <c r="G918" s="102">
        <v>0.000355902777776973</v>
      </c>
      <c r="I918" s="142">
        <v>732</v>
      </c>
      <c r="J918" s="143">
        <v>0.000187037037037041</v>
      </c>
    </row>
    <row r="919" s="108" customFormat="1" ht="13.95" customHeight="1" spans="1:10">
      <c r="A919" s="47">
        <v>961</v>
      </c>
      <c r="B919" s="135" t="s">
        <v>1919</v>
      </c>
      <c r="C919" s="136" t="s">
        <v>1920</v>
      </c>
      <c r="E919" s="137">
        <v>0.896527777777778</v>
      </c>
      <c r="F919" s="138">
        <v>0.896809872685185</v>
      </c>
      <c r="G919" s="102">
        <v>0.000282094907406938</v>
      </c>
      <c r="I919" s="142">
        <v>377</v>
      </c>
      <c r="J919" s="143">
        <v>0.000113229166667006</v>
      </c>
    </row>
    <row r="920" s="108" customFormat="1" ht="13.95" customHeight="1" spans="1:10">
      <c r="A920" s="47">
        <v>962</v>
      </c>
      <c r="B920" s="135" t="s">
        <v>1921</v>
      </c>
      <c r="C920" s="136" t="s">
        <v>1922</v>
      </c>
      <c r="E920" s="137">
        <v>0.896527777777778</v>
      </c>
      <c r="F920" s="138">
        <v>0.896842071759259</v>
      </c>
      <c r="G920" s="102">
        <v>0.000314293981480973</v>
      </c>
      <c r="I920" s="142">
        <v>555</v>
      </c>
      <c r="J920" s="143">
        <v>0.000145428240741041</v>
      </c>
    </row>
    <row r="921" s="108" customFormat="1" ht="13.95" customHeight="1" spans="1:10">
      <c r="A921" s="47">
        <v>963</v>
      </c>
      <c r="B921" s="135" t="s">
        <v>1923</v>
      </c>
      <c r="C921" s="136" t="s">
        <v>1924</v>
      </c>
      <c r="E921" s="137">
        <v>0.896527777777778</v>
      </c>
      <c r="F921" s="138">
        <v>0.896854305555555</v>
      </c>
      <c r="G921" s="102">
        <v>0.000326527777776975</v>
      </c>
      <c r="I921" s="142">
        <v>601</v>
      </c>
      <c r="J921" s="143">
        <v>0.000157662037037043</v>
      </c>
    </row>
    <row r="922" s="108" customFormat="1" ht="13.95" customHeight="1" spans="1:10">
      <c r="A922" s="47">
        <v>964</v>
      </c>
      <c r="B922" s="135" t="s">
        <v>1925</v>
      </c>
      <c r="C922" s="136" t="s">
        <v>1926</v>
      </c>
      <c r="E922" s="137">
        <v>0.896527777777778</v>
      </c>
      <c r="F922" s="138">
        <v>0.896702210648148</v>
      </c>
      <c r="G922" s="102">
        <v>0.00017443287037</v>
      </c>
      <c r="I922" s="142">
        <v>8</v>
      </c>
      <c r="J922" s="143">
        <v>5.56712963006856e-6</v>
      </c>
    </row>
    <row r="923" s="108" customFormat="1" ht="13.95" customHeight="1" spans="1:10">
      <c r="A923" s="47">
        <v>965</v>
      </c>
      <c r="B923" s="135" t="s">
        <v>1927</v>
      </c>
      <c r="C923" s="136" t="s">
        <v>1928</v>
      </c>
      <c r="E923" s="137">
        <v>0.896527777777778</v>
      </c>
      <c r="F923" s="138">
        <v>0.896888009259259</v>
      </c>
      <c r="G923" s="102">
        <v>0.00036023148148101</v>
      </c>
      <c r="I923" s="142">
        <v>752</v>
      </c>
      <c r="J923" s="143">
        <v>0.000191365740741078</v>
      </c>
    </row>
    <row r="924" s="108" customFormat="1" ht="13.95" customHeight="1" spans="1:10">
      <c r="A924" s="47">
        <v>966</v>
      </c>
      <c r="B924" s="135" t="s">
        <v>1929</v>
      </c>
      <c r="C924" s="136" t="s">
        <v>1930</v>
      </c>
      <c r="E924" s="137">
        <v>0.896527777777778</v>
      </c>
      <c r="F924" s="138">
        <v>0.896849594907407</v>
      </c>
      <c r="G924" s="102">
        <v>0.000321817129628976</v>
      </c>
      <c r="I924" s="142">
        <v>584</v>
      </c>
      <c r="J924" s="143">
        <v>0.000152951388889044</v>
      </c>
    </row>
    <row r="925" s="108" customFormat="1" ht="13.95" customHeight="1" spans="1:10">
      <c r="A925" s="47">
        <v>967</v>
      </c>
      <c r="B925" s="135" t="s">
        <v>1931</v>
      </c>
      <c r="C925" s="136" t="s">
        <v>1932</v>
      </c>
      <c r="E925" s="137">
        <v>0.896527777777778</v>
      </c>
      <c r="F925" s="138">
        <v>0.896752673611111</v>
      </c>
      <c r="G925" s="102">
        <v>0.000224895833332961</v>
      </c>
      <c r="I925" s="142">
        <v>107</v>
      </c>
      <c r="J925" s="143">
        <v>5.6030092593029e-5</v>
      </c>
    </row>
    <row r="926" s="108" customFormat="1" ht="13.95" customHeight="1" spans="1:10">
      <c r="A926" s="47">
        <v>968</v>
      </c>
      <c r="B926" s="135" t="s">
        <v>1933</v>
      </c>
      <c r="C926" s="136" t="s">
        <v>1934</v>
      </c>
      <c r="E926" s="137">
        <v>0.896527777777778</v>
      </c>
      <c r="F926" s="138">
        <v>0.896826018518518</v>
      </c>
      <c r="G926" s="102">
        <v>0.000298240740739919</v>
      </c>
      <c r="I926" s="142">
        <v>463</v>
      </c>
      <c r="J926" s="143">
        <v>0.000129374999999987</v>
      </c>
    </row>
    <row r="927" s="108" customFormat="1" ht="13.95" customHeight="1" spans="1:10">
      <c r="A927" s="47">
        <v>969</v>
      </c>
      <c r="B927" s="135" t="s">
        <v>1935</v>
      </c>
      <c r="C927" s="136" t="s">
        <v>1936</v>
      </c>
      <c r="E927" s="137">
        <v>0.896527777777778</v>
      </c>
      <c r="F927" s="138">
        <v>0.896803946759259</v>
      </c>
      <c r="G927" s="102">
        <v>0.000276168981480973</v>
      </c>
      <c r="I927" s="142">
        <v>346</v>
      </c>
      <c r="J927" s="143">
        <v>0.000107303240741041</v>
      </c>
    </row>
    <row r="928" s="108" customFormat="1" ht="13.95" customHeight="1" spans="1:10">
      <c r="A928" s="47">
        <v>970</v>
      </c>
      <c r="B928" s="135" t="s">
        <v>1937</v>
      </c>
      <c r="C928" s="136" t="s">
        <v>1938</v>
      </c>
      <c r="E928" s="137">
        <v>0.896527777777778</v>
      </c>
      <c r="F928" s="138">
        <v>0.89683318287037</v>
      </c>
      <c r="G928" s="102">
        <v>0.000305405092591915</v>
      </c>
      <c r="I928" s="142">
        <v>502</v>
      </c>
      <c r="J928" s="143">
        <v>0.000136539351851983</v>
      </c>
    </row>
    <row r="929" s="108" customFormat="1" ht="13.95" customHeight="1" spans="1:10">
      <c r="A929" s="47">
        <v>971</v>
      </c>
      <c r="B929" s="135" t="s">
        <v>1939</v>
      </c>
      <c r="C929" s="136" t="s">
        <v>1940</v>
      </c>
      <c r="E929" s="137">
        <v>0.896527777777778</v>
      </c>
      <c r="F929" s="138">
        <v>0.896797256944444</v>
      </c>
      <c r="G929" s="102">
        <v>0.000269479166665976</v>
      </c>
      <c r="I929" s="142">
        <v>316</v>
      </c>
      <c r="J929" s="143">
        <v>0.000100613425926044</v>
      </c>
    </row>
    <row r="930" s="108" customFormat="1" ht="13.95" customHeight="1" spans="1:10">
      <c r="A930" s="47">
        <v>972</v>
      </c>
      <c r="B930" s="135" t="s">
        <v>1941</v>
      </c>
      <c r="C930" s="136" t="s">
        <v>1942</v>
      </c>
      <c r="E930" s="137">
        <v>0.896527777777778</v>
      </c>
      <c r="F930" s="138">
        <v>0.896782048611111</v>
      </c>
      <c r="G930" s="102">
        <v>0.000254270833332959</v>
      </c>
      <c r="I930" s="142">
        <v>234</v>
      </c>
      <c r="J930" s="143">
        <v>8.54050925930272e-5</v>
      </c>
    </row>
    <row r="931" s="108" customFormat="1" ht="13.95" customHeight="1" spans="1:10">
      <c r="A931" s="47">
        <v>973</v>
      </c>
      <c r="B931" s="135" t="s">
        <v>1943</v>
      </c>
      <c r="C931" s="136" t="s">
        <v>1944</v>
      </c>
      <c r="E931" s="137">
        <v>0.896527777777778</v>
      </c>
      <c r="F931" s="138">
        <v>0.896925694444444</v>
      </c>
      <c r="G931" s="102">
        <v>0.000397916666665998</v>
      </c>
      <c r="I931" s="142">
        <v>881</v>
      </c>
      <c r="J931" s="143">
        <v>0.000229050925926066</v>
      </c>
    </row>
    <row r="932" s="108" customFormat="1" ht="13.95" customHeight="1" spans="1:10">
      <c r="A932" s="47">
        <v>974</v>
      </c>
      <c r="B932" s="135" t="s">
        <v>1945</v>
      </c>
      <c r="C932" s="136" t="s">
        <v>1946</v>
      </c>
      <c r="E932" s="137">
        <v>0.896527777777778</v>
      </c>
      <c r="F932" s="138">
        <v>0.896870671296296</v>
      </c>
      <c r="G932" s="102">
        <v>0.000342893518518017</v>
      </c>
      <c r="I932" s="142">
        <v>675</v>
      </c>
      <c r="J932" s="143">
        <v>0.000174027777778085</v>
      </c>
    </row>
    <row r="933" s="108" customFormat="1" ht="13.95" customHeight="1" spans="1:10">
      <c r="A933" s="47">
        <v>975</v>
      </c>
      <c r="B933" s="135" t="s">
        <v>1947</v>
      </c>
      <c r="C933" s="136" t="s">
        <v>1948</v>
      </c>
      <c r="E933" s="137">
        <v>0.896527777777778</v>
      </c>
      <c r="F933" s="138">
        <v>0.896868726851852</v>
      </c>
      <c r="G933" s="102">
        <v>0.000340949074074004</v>
      </c>
      <c r="I933" s="142">
        <v>665</v>
      </c>
      <c r="J933" s="143">
        <v>0.000172083333334072</v>
      </c>
    </row>
    <row r="934" s="108" customFormat="1" ht="13.95" customHeight="1" spans="1:10">
      <c r="A934" s="47">
        <v>976</v>
      </c>
      <c r="B934" s="135" t="s">
        <v>1949</v>
      </c>
      <c r="C934" s="136" t="s">
        <v>1950</v>
      </c>
      <c r="E934" s="137">
        <v>0.896527777777778</v>
      </c>
      <c r="F934" s="138">
        <v>0.896903113425926</v>
      </c>
      <c r="G934" s="102">
        <v>0.000375335648147956</v>
      </c>
      <c r="I934" s="142">
        <v>821</v>
      </c>
      <c r="J934" s="143">
        <v>0.000206469907408025</v>
      </c>
    </row>
    <row r="935" s="108" customFormat="1" ht="13.95" customHeight="1" spans="1:10">
      <c r="A935" s="47">
        <v>977</v>
      </c>
      <c r="B935" s="135" t="s">
        <v>1951</v>
      </c>
      <c r="C935" s="136" t="s">
        <v>1952</v>
      </c>
      <c r="E935" s="137">
        <v>0.896527777777778</v>
      </c>
      <c r="F935" s="138">
        <v>0.896834965277778</v>
      </c>
      <c r="G935" s="102">
        <v>0.000307187499999917</v>
      </c>
      <c r="I935" s="142">
        <v>514</v>
      </c>
      <c r="J935" s="143">
        <v>0.000138321759259985</v>
      </c>
    </row>
    <row r="936" s="108" customFormat="1" ht="13.95" customHeight="1" spans="1:10">
      <c r="A936" s="47">
        <v>978</v>
      </c>
      <c r="B936" s="135" t="s">
        <v>1953</v>
      </c>
      <c r="C936" s="136" t="s">
        <v>1954</v>
      </c>
      <c r="E936" s="137">
        <v>0.896527777777778</v>
      </c>
      <c r="F936" s="138">
        <v>0.896777222222222</v>
      </c>
      <c r="G936" s="102">
        <v>0.000249444444443969</v>
      </c>
      <c r="I936" s="142">
        <v>211</v>
      </c>
      <c r="J936" s="143">
        <v>8.05787037040373e-5</v>
      </c>
    </row>
    <row r="937" s="108" customFormat="1" ht="13.95" customHeight="1" spans="1:10">
      <c r="A937" s="47">
        <v>979</v>
      </c>
      <c r="B937" s="135" t="s">
        <v>1955</v>
      </c>
      <c r="C937" s="136" t="s">
        <v>1956</v>
      </c>
      <c r="E937" s="137">
        <v>0.896527777777778</v>
      </c>
      <c r="F937" s="138">
        <v>0.896945983796296</v>
      </c>
      <c r="G937" s="102">
        <v>0.000418206018517941</v>
      </c>
      <c r="I937" s="142">
        <v>907</v>
      </c>
      <c r="J937" s="143">
        <v>0.00024934027777801</v>
      </c>
    </row>
    <row r="938" s="108" customFormat="1" ht="13.95" customHeight="1" spans="1:10">
      <c r="A938" s="47">
        <v>980</v>
      </c>
      <c r="B938" s="135" t="s">
        <v>1957</v>
      </c>
      <c r="C938" s="136" t="s">
        <v>1958</v>
      </c>
      <c r="E938" s="137">
        <v>0.896527777777778</v>
      </c>
      <c r="F938" s="138">
        <v>0.896856643518518</v>
      </c>
      <c r="G938" s="102">
        <v>0.000328865740739981</v>
      </c>
      <c r="I938" s="142">
        <v>614</v>
      </c>
      <c r="J938" s="143">
        <v>0.000160000000000049</v>
      </c>
    </row>
    <row r="939" s="108" customFormat="1" ht="13.95" customHeight="1" spans="1:10">
      <c r="A939" s="47">
        <v>981</v>
      </c>
      <c r="B939" s="135" t="s">
        <v>1959</v>
      </c>
      <c r="C939" s="136" t="s">
        <v>1960</v>
      </c>
      <c r="E939" s="137">
        <v>0.896527777777778</v>
      </c>
      <c r="F939" s="138">
        <v>0.89696431712963</v>
      </c>
      <c r="G939" s="102">
        <v>0.00043653935185195</v>
      </c>
      <c r="I939" s="142">
        <v>933</v>
      </c>
      <c r="J939" s="143">
        <v>0.000267673611112018</v>
      </c>
    </row>
    <row r="940" s="108" customFormat="1" ht="13.95" customHeight="1" spans="1:10">
      <c r="A940" s="47">
        <v>982</v>
      </c>
      <c r="B940" s="135" t="s">
        <v>1961</v>
      </c>
      <c r="C940" s="136" t="s">
        <v>1962</v>
      </c>
      <c r="E940" s="137">
        <v>0.896527777777778</v>
      </c>
      <c r="F940" s="138">
        <v>0.896830914351852</v>
      </c>
      <c r="G940" s="102">
        <v>0.000303136574073992</v>
      </c>
      <c r="I940" s="142">
        <v>486</v>
      </c>
      <c r="J940" s="143">
        <v>0.00013427083333406</v>
      </c>
    </row>
    <row r="941" s="108" customFormat="1" ht="13.95" customHeight="1" spans="1:10">
      <c r="A941" s="47">
        <v>983</v>
      </c>
      <c r="B941" s="135" t="s">
        <v>1963</v>
      </c>
      <c r="C941" s="136" t="s">
        <v>1964</v>
      </c>
      <c r="E941" s="137">
        <v>0.896527777777778</v>
      </c>
      <c r="F941" s="138">
        <v>0.896993483796296</v>
      </c>
      <c r="G941" s="102">
        <v>0.00046570601851792</v>
      </c>
      <c r="I941" s="142">
        <v>947</v>
      </c>
      <c r="J941" s="143">
        <v>0.000296840277777988</v>
      </c>
    </row>
    <row r="942" s="108" customFormat="1" ht="13.95" customHeight="1" spans="1:10">
      <c r="A942" s="47">
        <v>985</v>
      </c>
      <c r="B942" s="135" t="s">
        <v>1970</v>
      </c>
      <c r="C942" s="136" t="s">
        <v>1971</v>
      </c>
      <c r="E942" s="137">
        <v>0.896527777777778</v>
      </c>
      <c r="F942" s="138">
        <v>0.896906030092593</v>
      </c>
      <c r="G942" s="102">
        <v>0.00037825231481492</v>
      </c>
      <c r="I942" s="142">
        <v>830</v>
      </c>
      <c r="J942" s="143">
        <v>0.000209386574074988</v>
      </c>
    </row>
    <row r="943" s="108" customFormat="1" ht="13.95" customHeight="1" spans="1:10">
      <c r="A943" s="47">
        <v>986</v>
      </c>
      <c r="B943" s="135" t="s">
        <v>1972</v>
      </c>
      <c r="C943" s="136" t="s">
        <v>1973</v>
      </c>
      <c r="E943" s="137">
        <v>0.896527777777778</v>
      </c>
      <c r="F943" s="138">
        <v>0.896869328703704</v>
      </c>
      <c r="G943" s="102">
        <v>0.000341550925925915</v>
      </c>
      <c r="I943" s="142">
        <v>667</v>
      </c>
      <c r="J943" s="143">
        <v>0.000172685185185983</v>
      </c>
    </row>
    <row r="944" s="108" customFormat="1" ht="13.95" customHeight="1" spans="1:10">
      <c r="A944" s="47">
        <v>987</v>
      </c>
      <c r="B944" s="135" t="s">
        <v>1974</v>
      </c>
      <c r="C944" s="136" t="s">
        <v>1975</v>
      </c>
      <c r="E944" s="137">
        <v>0.896527777777778</v>
      </c>
      <c r="F944" s="138">
        <v>0.896769050925926</v>
      </c>
      <c r="G944" s="102">
        <v>0.000241273148147925</v>
      </c>
      <c r="I944" s="142">
        <v>173</v>
      </c>
      <c r="J944" s="143">
        <v>7.24074074079928e-5</v>
      </c>
    </row>
    <row r="945" s="108" customFormat="1" ht="13.95" customHeight="1" spans="1:10">
      <c r="A945" s="47">
        <v>988</v>
      </c>
      <c r="B945" s="135" t="s">
        <v>1976</v>
      </c>
      <c r="C945" s="136" t="s">
        <v>1977</v>
      </c>
      <c r="E945" s="137">
        <v>0.896527777777778</v>
      </c>
      <c r="F945" s="138">
        <v>0.896826458333333</v>
      </c>
      <c r="G945" s="102">
        <v>0.000298680555554931</v>
      </c>
      <c r="I945" s="142">
        <v>468</v>
      </c>
      <c r="J945" s="143">
        <v>0.000129814814814999</v>
      </c>
    </row>
    <row r="946" s="108" customFormat="1" ht="13.95" customHeight="1" spans="1:10">
      <c r="A946" s="47">
        <v>989</v>
      </c>
      <c r="B946" s="135" t="s">
        <v>1978</v>
      </c>
      <c r="C946" s="136" t="s">
        <v>1979</v>
      </c>
      <c r="E946" s="137">
        <v>0.896527777777778</v>
      </c>
      <c r="F946" s="138">
        <v>0.896900844907407</v>
      </c>
      <c r="G946" s="102">
        <v>0.000373067129628923</v>
      </c>
      <c r="I946" s="142">
        <v>811</v>
      </c>
      <c r="J946" s="143">
        <v>0.000204201388888992</v>
      </c>
    </row>
    <row r="947" s="108" customFormat="1" ht="13.95" customHeight="1" spans="1:10">
      <c r="A947" s="47">
        <v>990</v>
      </c>
      <c r="B947" s="135" t="s">
        <v>1980</v>
      </c>
      <c r="C947" s="136" t="s">
        <v>1981</v>
      </c>
      <c r="E947" s="137">
        <v>0.896527777777778</v>
      </c>
      <c r="F947" s="138">
        <v>0.896829560185185</v>
      </c>
      <c r="G947" s="102">
        <v>0.00030178240740697</v>
      </c>
      <c r="I947" s="142">
        <v>479</v>
      </c>
      <c r="J947" s="143">
        <v>0.000132916666667038</v>
      </c>
    </row>
    <row r="948" s="108" customFormat="1" ht="13.95" customHeight="1" spans="1:10">
      <c r="A948" s="47">
        <v>991</v>
      </c>
      <c r="B948" s="135" t="s">
        <v>1982</v>
      </c>
      <c r="C948" s="136" t="s">
        <v>1983</v>
      </c>
      <c r="E948" s="137">
        <v>0.896527777777778</v>
      </c>
      <c r="F948" s="138">
        <v>0.896831493055555</v>
      </c>
      <c r="G948" s="102">
        <v>0.00030371527777695</v>
      </c>
      <c r="I948" s="142">
        <v>490</v>
      </c>
      <c r="J948" s="143">
        <v>0.000134849537037018</v>
      </c>
    </row>
    <row r="949" s="108" customFormat="1" ht="13.95" customHeight="1" spans="1:10">
      <c r="A949" s="47">
        <v>992</v>
      </c>
      <c r="B949" s="135" t="s">
        <v>1984</v>
      </c>
      <c r="C949" s="136" t="s">
        <v>1985</v>
      </c>
      <c r="E949" s="137">
        <v>0.896527777777778</v>
      </c>
      <c r="F949" s="138">
        <v>0.896901493055555</v>
      </c>
      <c r="G949" s="102">
        <v>0.000373715277776965</v>
      </c>
      <c r="I949" s="142">
        <v>813</v>
      </c>
      <c r="J949" s="143">
        <v>0.000204849537037033</v>
      </c>
    </row>
    <row r="950" s="108" customFormat="1" ht="13.95" customHeight="1" spans="1:10">
      <c r="A950" s="47">
        <v>993</v>
      </c>
      <c r="B950" s="135" t="s">
        <v>1986</v>
      </c>
      <c r="C950" s="136" t="s">
        <v>1987</v>
      </c>
      <c r="E950" s="137">
        <v>0.896527777777778</v>
      </c>
      <c r="F950" s="138">
        <v>0.896829375</v>
      </c>
      <c r="G950" s="102">
        <v>0.000301597222222005</v>
      </c>
      <c r="I950" s="142">
        <v>478</v>
      </c>
      <c r="J950" s="143">
        <v>0.000132731481482073</v>
      </c>
    </row>
    <row r="951" s="108" customFormat="1" ht="13.95" customHeight="1" spans="1:10">
      <c r="A951" s="47">
        <v>994</v>
      </c>
      <c r="B951" s="135" t="s">
        <v>1988</v>
      </c>
      <c r="C951" s="136" t="s">
        <v>1989</v>
      </c>
      <c r="E951" s="137">
        <v>0.896527777777778</v>
      </c>
      <c r="F951" s="138" t="s">
        <v>1990</v>
      </c>
      <c r="G951" s="102">
        <v>0.000543506944444161</v>
      </c>
      <c r="I951" s="142">
        <v>949</v>
      </c>
      <c r="J951" s="143">
        <v>0.000374641203704229</v>
      </c>
    </row>
    <row r="952" s="108" customFormat="1" ht="13.95" customHeight="1" spans="1:10">
      <c r="A952" s="47">
        <v>995</v>
      </c>
      <c r="B952" s="135" t="s">
        <v>1991</v>
      </c>
      <c r="C952" s="136" t="s">
        <v>1992</v>
      </c>
      <c r="E952" s="137">
        <v>0.896527777777778</v>
      </c>
      <c r="F952" s="138">
        <v>0.896811215277778</v>
      </c>
      <c r="G952" s="102">
        <v>0.000283437499999928</v>
      </c>
      <c r="I952" s="142">
        <v>385</v>
      </c>
      <c r="J952" s="143">
        <v>0.000114571759259996</v>
      </c>
    </row>
    <row r="953" s="108" customFormat="1" ht="13.95" customHeight="1" spans="1:10">
      <c r="A953" s="47">
        <v>996</v>
      </c>
      <c r="B953" s="135" t="s">
        <v>1993</v>
      </c>
      <c r="C953" s="136" t="s">
        <v>1994</v>
      </c>
      <c r="E953" s="137">
        <v>0.896527777777778</v>
      </c>
      <c r="F953" s="138">
        <v>0.896876678240741</v>
      </c>
      <c r="G953" s="102">
        <v>0.000348900462962987</v>
      </c>
      <c r="I953" s="142">
        <v>701</v>
      </c>
      <c r="J953" s="143">
        <v>0.000180034722223055</v>
      </c>
    </row>
    <row r="954" s="108" customFormat="1" ht="13.95" customHeight="1" spans="1:10">
      <c r="A954" s="47">
        <v>997</v>
      </c>
      <c r="B954" s="135" t="s">
        <v>1995</v>
      </c>
      <c r="C954" s="136" t="s">
        <v>1996</v>
      </c>
      <c r="E954" s="137">
        <v>0.896527777777778</v>
      </c>
      <c r="F954" s="138">
        <v>0.896788993055555</v>
      </c>
      <c r="G954" s="102">
        <v>0.000261215277777005</v>
      </c>
      <c r="I954" s="142">
        <v>269</v>
      </c>
      <c r="J954" s="143">
        <v>9.2349537037073e-5</v>
      </c>
    </row>
    <row r="955" s="108" customFormat="1" ht="13.95" customHeight="1" spans="1:10">
      <c r="A955" s="47">
        <v>998</v>
      </c>
      <c r="B955" s="135" t="s">
        <v>1997</v>
      </c>
      <c r="C955" s="136" t="s">
        <v>1998</v>
      </c>
      <c r="E955" s="137">
        <v>0.896527777777778</v>
      </c>
      <c r="F955" s="138">
        <v>0.896761331018518</v>
      </c>
      <c r="G955" s="102">
        <v>0.000233553240739925</v>
      </c>
      <c r="I955" s="142">
        <v>151</v>
      </c>
      <c r="J955" s="143">
        <v>6.46874999999936e-5</v>
      </c>
    </row>
    <row r="956" s="108" customFormat="1" ht="13.95" customHeight="1" spans="1:10">
      <c r="A956" s="47">
        <v>1000</v>
      </c>
      <c r="B956" s="135" t="s">
        <v>1999</v>
      </c>
      <c r="C956" s="136" t="s">
        <v>2000</v>
      </c>
      <c r="E956" s="137">
        <v>0.896527777777778</v>
      </c>
      <c r="F956" s="138">
        <v>0.896778136574074</v>
      </c>
      <c r="G956" s="102">
        <v>0.00025035879629598</v>
      </c>
      <c r="I956" s="142">
        <v>218</v>
      </c>
      <c r="J956" s="143">
        <v>8.14930555560478e-5</v>
      </c>
    </row>
    <row r="957" s="108" customFormat="1" ht="13.95" customHeight="1" spans="1:10">
      <c r="A957" s="47"/>
      <c r="B957" s="135"/>
      <c r="C957" s="136"/>
      <c r="E957" s="137"/>
      <c r="F957" s="138"/>
      <c r="G957" s="102"/>
      <c r="I957" s="142"/>
      <c r="J957" s="143"/>
    </row>
    <row r="958" s="108" customFormat="1" ht="13.95" customHeight="1" spans="1:10">
      <c r="A958" s="47"/>
      <c r="B958" s="135"/>
      <c r="C958" s="136"/>
      <c r="E958" s="137"/>
      <c r="F958" s="138"/>
      <c r="G958" s="102"/>
      <c r="I958" s="142"/>
      <c r="J958" s="143"/>
    </row>
    <row r="959" s="108" customFormat="1" ht="13.95" customHeight="1" spans="1:10">
      <c r="A959" s="47"/>
      <c r="B959" s="135"/>
      <c r="C959" s="136"/>
      <c r="E959" s="137"/>
      <c r="F959" s="138"/>
      <c r="G959" s="102"/>
      <c r="I959" s="142"/>
      <c r="J959" s="143"/>
    </row>
    <row r="960" s="108" customFormat="1" ht="13.95" customHeight="1" spans="1:10">
      <c r="A960" s="47"/>
      <c r="B960" s="135"/>
      <c r="C960" s="136"/>
      <c r="E960" s="137"/>
      <c r="F960" s="138"/>
      <c r="G960" s="102"/>
      <c r="I960" s="142"/>
      <c r="J960" s="143"/>
    </row>
    <row r="961" s="108" customFormat="1" ht="13.95" customHeight="1" spans="1:10">
      <c r="A961" s="47"/>
      <c r="B961" s="135"/>
      <c r="C961" s="136"/>
      <c r="E961" s="137"/>
      <c r="F961" s="138"/>
      <c r="G961" s="102"/>
      <c r="I961" s="142"/>
      <c r="J961" s="143"/>
    </row>
    <row r="962" s="108" customFormat="1" ht="13.95" customHeight="1" spans="1:10">
      <c r="A962" s="47"/>
      <c r="B962" s="135"/>
      <c r="C962" s="136"/>
      <c r="E962" s="137"/>
      <c r="F962" s="138"/>
      <c r="G962" s="102"/>
      <c r="I962" s="142"/>
      <c r="J962" s="143"/>
    </row>
    <row r="963" s="108" customFormat="1" ht="13.95" customHeight="1" spans="1:10">
      <c r="A963" s="47"/>
      <c r="B963" s="135"/>
      <c r="C963" s="136"/>
      <c r="E963" s="137"/>
      <c r="F963" s="138"/>
      <c r="G963" s="102"/>
      <c r="I963" s="142"/>
      <c r="J963" s="143"/>
    </row>
    <row r="964" s="108" customFormat="1" ht="13.95" customHeight="1" spans="1:10">
      <c r="A964" s="47"/>
      <c r="B964" s="135"/>
      <c r="C964" s="136"/>
      <c r="E964" s="137"/>
      <c r="F964" s="138"/>
      <c r="G964" s="102"/>
      <c r="I964" s="142"/>
      <c r="J964" s="143"/>
    </row>
    <row r="965" s="108" customFormat="1" ht="13.95" customHeight="1" spans="1:10">
      <c r="A965" s="47"/>
      <c r="B965" s="135"/>
      <c r="C965" s="136"/>
      <c r="E965" s="137"/>
      <c r="F965" s="138"/>
      <c r="G965" s="102"/>
      <c r="I965" s="142"/>
      <c r="J965" s="143"/>
    </row>
    <row r="966" s="108" customFormat="1" ht="13.95" customHeight="1" spans="1:10">
      <c r="A966" s="47"/>
      <c r="B966" s="135"/>
      <c r="C966" s="136"/>
      <c r="E966" s="137"/>
      <c r="F966" s="138"/>
      <c r="G966" s="102"/>
      <c r="I966" s="142"/>
      <c r="J966" s="143"/>
    </row>
    <row r="967" s="108" customFormat="1" ht="13.95" customHeight="1" spans="1:10">
      <c r="A967" s="47"/>
      <c r="B967" s="135"/>
      <c r="C967" s="136"/>
      <c r="E967" s="137"/>
      <c r="F967" s="138"/>
      <c r="G967" s="102"/>
      <c r="I967" s="142"/>
      <c r="J967" s="143"/>
    </row>
    <row r="968" s="108" customFormat="1" ht="13.95" customHeight="1" spans="1:10">
      <c r="A968" s="47"/>
      <c r="B968" s="135"/>
      <c r="C968" s="136"/>
      <c r="E968" s="137"/>
      <c r="F968" s="138"/>
      <c r="G968" s="102"/>
      <c r="I968" s="142"/>
      <c r="J968" s="143"/>
    </row>
    <row r="969" s="108" customFormat="1" ht="13.95" customHeight="1" spans="1:10">
      <c r="A969" s="47"/>
      <c r="B969" s="135"/>
      <c r="C969" s="136"/>
      <c r="E969" s="137"/>
      <c r="F969" s="138"/>
      <c r="G969" s="102"/>
      <c r="I969" s="142"/>
      <c r="J969" s="143"/>
    </row>
    <row r="970" s="108" customFormat="1" ht="13.95" customHeight="1" spans="1:10">
      <c r="A970" s="47"/>
      <c r="B970" s="135"/>
      <c r="C970" s="136"/>
      <c r="E970" s="137"/>
      <c r="F970" s="138"/>
      <c r="G970" s="102"/>
      <c r="I970" s="142"/>
      <c r="J970" s="143"/>
    </row>
    <row r="971" s="108" customFormat="1" ht="13.95" customHeight="1" spans="1:10">
      <c r="A971" s="47"/>
      <c r="B971" s="135"/>
      <c r="C971" s="136"/>
      <c r="E971" s="137"/>
      <c r="F971" s="138"/>
      <c r="G971" s="102"/>
      <c r="I971" s="142"/>
      <c r="J971" s="143"/>
    </row>
    <row r="972" s="108" customFormat="1" ht="13.95" customHeight="1" spans="1:10">
      <c r="A972" s="47"/>
      <c r="B972" s="135"/>
      <c r="C972" s="136"/>
      <c r="E972" s="137"/>
      <c r="F972" s="138"/>
      <c r="G972" s="102"/>
      <c r="I972" s="142"/>
      <c r="J972" s="143"/>
    </row>
    <row r="973" s="108" customFormat="1" ht="13.95" customHeight="1" spans="1:10">
      <c r="A973" s="47"/>
      <c r="B973" s="135"/>
      <c r="C973" s="136"/>
      <c r="E973" s="137"/>
      <c r="F973" s="138"/>
      <c r="G973" s="102"/>
      <c r="I973" s="142"/>
      <c r="J973" s="143"/>
    </row>
    <row r="974" s="108" customFormat="1" ht="13.95" customHeight="1" spans="1:10">
      <c r="A974" s="47"/>
      <c r="B974" s="135"/>
      <c r="C974" s="136"/>
      <c r="E974" s="137"/>
      <c r="F974" s="138"/>
      <c r="G974" s="102"/>
      <c r="I974" s="142"/>
      <c r="J974" s="143"/>
    </row>
    <row r="975" s="108" customFormat="1" ht="13.95" customHeight="1" spans="1:10">
      <c r="A975" s="47"/>
      <c r="B975" s="135"/>
      <c r="C975" s="136"/>
      <c r="E975" s="137"/>
      <c r="F975" s="138"/>
      <c r="G975" s="102"/>
      <c r="I975" s="142"/>
      <c r="J975" s="143"/>
    </row>
    <row r="976" s="108" customFormat="1" ht="13.95" customHeight="1" spans="1:10">
      <c r="A976" s="47"/>
      <c r="B976" s="135"/>
      <c r="C976" s="136"/>
      <c r="E976" s="137"/>
      <c r="F976" s="138"/>
      <c r="G976" s="102"/>
      <c r="I976" s="142"/>
      <c r="J976" s="143"/>
    </row>
    <row r="977" s="108" customFormat="1" ht="13.95" customHeight="1" spans="1:10">
      <c r="A977" s="47"/>
      <c r="B977" s="135"/>
      <c r="C977" s="136"/>
      <c r="E977" s="137"/>
      <c r="F977" s="138"/>
      <c r="G977" s="102"/>
      <c r="I977" s="142"/>
      <c r="J977" s="143"/>
    </row>
    <row r="978" s="108" customFormat="1" ht="13.95" customHeight="1" spans="1:10">
      <c r="A978" s="47"/>
      <c r="B978" s="135"/>
      <c r="C978" s="136"/>
      <c r="E978" s="137"/>
      <c r="F978" s="138"/>
      <c r="G978" s="102"/>
      <c r="I978" s="142"/>
      <c r="J978" s="143"/>
    </row>
    <row r="979" s="108" customFormat="1" ht="13.95" customHeight="1" spans="1:10">
      <c r="A979" s="47"/>
      <c r="B979" s="135"/>
      <c r="C979" s="136"/>
      <c r="E979" s="137"/>
      <c r="F979" s="138"/>
      <c r="G979" s="102"/>
      <c r="I979" s="142"/>
      <c r="J979" s="143"/>
    </row>
    <row r="980" s="108" customFormat="1" ht="13.95" customHeight="1" spans="1:10">
      <c r="A980" s="47"/>
      <c r="B980" s="135"/>
      <c r="C980" s="136"/>
      <c r="E980" s="137"/>
      <c r="F980" s="138"/>
      <c r="G980" s="102"/>
      <c r="I980" s="142"/>
      <c r="J980" s="143"/>
    </row>
    <row r="981" s="108" customFormat="1" ht="13.95" customHeight="1" spans="1:10">
      <c r="A981" s="47"/>
      <c r="B981" s="135"/>
      <c r="C981" s="136"/>
      <c r="E981" s="137"/>
      <c r="F981" s="138"/>
      <c r="G981" s="102"/>
      <c r="I981" s="142"/>
      <c r="J981" s="143"/>
    </row>
    <row r="982" s="108" customFormat="1" ht="13.95" customHeight="1" spans="1:10">
      <c r="A982" s="47"/>
      <c r="B982" s="135"/>
      <c r="C982" s="136"/>
      <c r="E982" s="137"/>
      <c r="F982" s="138"/>
      <c r="G982" s="102"/>
      <c r="I982" s="142"/>
      <c r="J982" s="143"/>
    </row>
    <row r="983" s="108" customFormat="1" ht="13.95" customHeight="1" spans="1:10">
      <c r="A983" s="47"/>
      <c r="B983" s="135"/>
      <c r="C983" s="136"/>
      <c r="E983" s="137"/>
      <c r="F983" s="138"/>
      <c r="G983" s="102"/>
      <c r="I983" s="142"/>
      <c r="J983" s="143"/>
    </row>
    <row r="984" s="108" customFormat="1" ht="13.95" customHeight="1" spans="1:10">
      <c r="A984" s="47"/>
      <c r="B984" s="135"/>
      <c r="C984" s="136"/>
      <c r="E984" s="137"/>
      <c r="F984" s="138"/>
      <c r="G984" s="102"/>
      <c r="I984" s="142"/>
      <c r="J984" s="143"/>
    </row>
    <row r="985" s="108" customFormat="1" ht="13.95" customHeight="1" spans="1:10">
      <c r="A985" s="47"/>
      <c r="B985" s="135"/>
      <c r="C985" s="136"/>
      <c r="E985" s="137"/>
      <c r="F985" s="138"/>
      <c r="G985" s="102"/>
      <c r="I985" s="142"/>
      <c r="J985" s="143"/>
    </row>
    <row r="986" s="108" customFormat="1" ht="13.95" customHeight="1" spans="1:10">
      <c r="A986" s="47"/>
      <c r="B986" s="135"/>
      <c r="C986" s="136"/>
      <c r="E986" s="137"/>
      <c r="F986" s="138"/>
      <c r="G986" s="102"/>
      <c r="I986" s="142"/>
      <c r="J986" s="143"/>
    </row>
    <row r="987" s="108" customFormat="1" ht="13.95" customHeight="1" spans="1:10">
      <c r="A987" s="47"/>
      <c r="B987" s="135"/>
      <c r="C987" s="136"/>
      <c r="E987" s="137"/>
      <c r="F987" s="138"/>
      <c r="G987" s="102"/>
      <c r="I987" s="142"/>
      <c r="J987" s="143"/>
    </row>
    <row r="988" s="108" customFormat="1" ht="13.95" customHeight="1" spans="1:10">
      <c r="A988" s="47"/>
      <c r="B988" s="135"/>
      <c r="C988" s="136"/>
      <c r="E988" s="137"/>
      <c r="F988" s="138"/>
      <c r="G988" s="102"/>
      <c r="I988" s="142"/>
      <c r="J988" s="143"/>
    </row>
    <row r="989" s="108" customFormat="1" ht="13.95" customHeight="1" spans="1:10">
      <c r="A989" s="47"/>
      <c r="B989" s="135"/>
      <c r="C989" s="136"/>
      <c r="E989" s="137"/>
      <c r="F989" s="138"/>
      <c r="G989" s="102"/>
      <c r="I989" s="142"/>
      <c r="J989" s="143"/>
    </row>
    <row r="990" s="108" customFormat="1" ht="13.95" customHeight="1" spans="1:10">
      <c r="A990" s="47"/>
      <c r="B990" s="135"/>
      <c r="C990" s="136"/>
      <c r="E990" s="137"/>
      <c r="F990" s="138"/>
      <c r="G990" s="102"/>
      <c r="I990" s="142"/>
      <c r="J990" s="143"/>
    </row>
    <row r="991" s="108" customFormat="1" ht="13.95" customHeight="1" spans="1:10">
      <c r="A991" s="47"/>
      <c r="B991" s="135"/>
      <c r="C991" s="136"/>
      <c r="E991" s="137"/>
      <c r="F991" s="138"/>
      <c r="G991" s="102"/>
      <c r="I991" s="142"/>
      <c r="J991" s="143"/>
    </row>
    <row r="992" s="108" customFormat="1" ht="13.95" customHeight="1" spans="1:10">
      <c r="A992" s="47"/>
      <c r="B992" s="135"/>
      <c r="C992" s="136"/>
      <c r="E992" s="137"/>
      <c r="F992" s="138"/>
      <c r="G992" s="102"/>
      <c r="I992" s="142"/>
      <c r="J992" s="143"/>
    </row>
    <row r="993" s="108" customFormat="1" ht="13.95" customHeight="1" spans="1:10">
      <c r="A993" s="47"/>
      <c r="B993" s="135"/>
      <c r="C993" s="136"/>
      <c r="E993" s="137"/>
      <c r="F993" s="138"/>
      <c r="G993" s="102"/>
      <c r="I993" s="142"/>
      <c r="J993" s="143"/>
    </row>
    <row r="994" s="108" customFormat="1" ht="13.95" customHeight="1" spans="1:10">
      <c r="A994" s="47"/>
      <c r="B994" s="135"/>
      <c r="C994" s="136"/>
      <c r="E994" s="137"/>
      <c r="F994" s="138"/>
      <c r="G994" s="102"/>
      <c r="I994" s="142"/>
      <c r="J994" s="143"/>
    </row>
    <row r="995" s="108" customFormat="1" ht="13.95" customHeight="1" spans="1:10">
      <c r="A995" s="47"/>
      <c r="B995" s="135"/>
      <c r="C995" s="136"/>
      <c r="E995" s="137"/>
      <c r="F995" s="138"/>
      <c r="G995" s="102"/>
      <c r="I995" s="142"/>
      <c r="J995" s="143"/>
    </row>
    <row r="996" s="108" customFormat="1" ht="13.95" customHeight="1" spans="1:10">
      <c r="A996" s="47"/>
      <c r="B996" s="135"/>
      <c r="C996" s="136"/>
      <c r="E996" s="137"/>
      <c r="F996" s="138"/>
      <c r="G996" s="102"/>
      <c r="I996" s="142"/>
      <c r="J996" s="143"/>
    </row>
    <row r="997" s="108" customFormat="1" ht="13.95" customHeight="1" spans="1:10">
      <c r="A997" s="47"/>
      <c r="B997" s="135"/>
      <c r="C997" s="136"/>
      <c r="E997" s="137"/>
      <c r="F997" s="138"/>
      <c r="G997" s="102"/>
      <c r="I997" s="142"/>
      <c r="J997" s="143"/>
    </row>
    <row r="998" s="108" customFormat="1" ht="13.95" customHeight="1" spans="1:10">
      <c r="A998" s="47"/>
      <c r="B998" s="135"/>
      <c r="C998" s="136"/>
      <c r="E998" s="137"/>
      <c r="F998" s="138"/>
      <c r="G998" s="102"/>
      <c r="I998" s="142"/>
      <c r="J998" s="143"/>
    </row>
    <row r="999" s="108" customFormat="1" ht="13.95" customHeight="1" spans="1:10">
      <c r="A999" s="47"/>
      <c r="B999" s="135"/>
      <c r="C999" s="136"/>
      <c r="E999" s="137"/>
      <c r="F999" s="138"/>
      <c r="G999" s="102"/>
      <c r="I999" s="142"/>
      <c r="J999" s="143"/>
    </row>
    <row r="1000" s="108" customFormat="1" ht="13.95" customHeight="1" spans="1:10">
      <c r="A1000" s="47"/>
      <c r="B1000" s="135"/>
      <c r="C1000" s="136"/>
      <c r="E1000" s="137"/>
      <c r="F1000" s="138"/>
      <c r="G1000" s="102"/>
      <c r="I1000" s="142"/>
      <c r="J1000" s="143"/>
    </row>
    <row r="1001" s="108" customFormat="1" ht="13.95" customHeight="1" spans="1:10">
      <c r="A1001" s="47"/>
      <c r="B1001" s="135"/>
      <c r="C1001" s="136"/>
      <c r="E1001" s="137"/>
      <c r="F1001" s="138"/>
      <c r="G1001" s="102"/>
      <c r="I1001" s="142"/>
      <c r="J1001" s="143"/>
    </row>
    <row r="1002" s="108" customFormat="1" ht="13.95" customHeight="1" spans="1:10">
      <c r="A1002" s="47"/>
      <c r="B1002" s="135"/>
      <c r="C1002" s="136"/>
      <c r="E1002" s="137"/>
      <c r="F1002" s="138"/>
      <c r="G1002" s="102"/>
      <c r="I1002" s="142"/>
      <c r="J1002" s="143"/>
    </row>
    <row r="1003" s="108" customFormat="1" ht="13.95" customHeight="1" spans="1:10">
      <c r="A1003" s="47"/>
      <c r="B1003" s="135"/>
      <c r="C1003" s="136"/>
      <c r="E1003" s="137"/>
      <c r="F1003" s="138"/>
      <c r="G1003" s="102"/>
      <c r="I1003" s="142"/>
      <c r="J1003" s="143"/>
    </row>
    <row r="1004" s="108" customFormat="1" ht="13.95" customHeight="1" spans="1:10">
      <c r="A1004" s="47"/>
      <c r="B1004" s="135"/>
      <c r="C1004" s="136"/>
      <c r="E1004" s="137"/>
      <c r="F1004" s="138"/>
      <c r="G1004" s="102"/>
      <c r="I1004" s="142"/>
      <c r="J1004" s="143"/>
    </row>
    <row r="1005" s="108" customFormat="1" ht="13.95" customHeight="1" spans="1:10">
      <c r="A1005" s="47"/>
      <c r="B1005" s="135"/>
      <c r="C1005" s="136"/>
      <c r="E1005" s="137"/>
      <c r="F1005" s="138"/>
      <c r="G1005" s="102"/>
      <c r="I1005" s="142"/>
      <c r="J1005" s="143"/>
    </row>
    <row r="1006" s="108" customFormat="1" ht="13.95" customHeight="1" spans="1:10">
      <c r="A1006" s="47"/>
      <c r="B1006" s="135"/>
      <c r="C1006" s="136"/>
      <c r="E1006" s="137"/>
      <c r="F1006" s="138"/>
      <c r="G1006" s="102"/>
      <c r="I1006" s="142"/>
      <c r="J1006" s="143"/>
    </row>
    <row r="1007" s="108" customFormat="1" ht="13.95" customHeight="1" spans="1:10">
      <c r="A1007" s="49"/>
      <c r="B1007" s="144"/>
      <c r="C1007" s="145"/>
      <c r="E1007" s="146"/>
      <c r="F1007" s="147"/>
      <c r="G1007" s="106"/>
      <c r="I1007" s="148"/>
      <c r="J1007" s="149"/>
    </row>
    <row r="1008" s="108" customFormat="1"/>
    <row r="1009" s="108" customFormat="1"/>
    <row r="1010" s="108" customFormat="1"/>
    <row r="1011" s="108" customFormat="1"/>
    <row r="1012" s="108" customFormat="1"/>
    <row r="1013" s="108" customFormat="1"/>
    <row r="1014" s="108" customFormat="1"/>
    <row r="1015" s="108" customFormat="1"/>
    <row r="1016" s="108" customFormat="1"/>
    <row r="1017" s="108" customFormat="1"/>
    <row r="1018" s="108" customFormat="1"/>
    <row r="1019" s="108" customFormat="1"/>
    <row r="1020" s="108" customFormat="1"/>
    <row r="1021" s="108" customFormat="1"/>
    <row r="1022" s="108" customFormat="1"/>
    <row r="1023" s="108" customFormat="1"/>
    <row r="1024" s="108" customFormat="1"/>
    <row r="1025" s="108" customFormat="1"/>
    <row r="1026" s="108" customFormat="1"/>
  </sheetData>
  <mergeCells count="8">
    <mergeCell ref="A3:C3"/>
    <mergeCell ref="F3:G3"/>
    <mergeCell ref="A5:C5"/>
    <mergeCell ref="E5:G5"/>
    <mergeCell ref="I5:J5"/>
    <mergeCell ref="E1:E2"/>
    <mergeCell ref="A1:C2"/>
    <mergeCell ref="F1:G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AE1015"/>
  <sheetViews>
    <sheetView workbookViewId="0">
      <pane ySplit="1" topLeftCell="A2" activePane="bottomLeft" state="frozen"/>
      <selection/>
      <selection pane="bottomLeft" activeCell="AA2" sqref="AA2"/>
    </sheetView>
  </sheetViews>
  <sheetFormatPr defaultColWidth="11.5555555555556" defaultRowHeight="13.8"/>
  <cols>
    <col min="1" max="1" width="10.7777777777778" style="1" customWidth="1"/>
    <col min="2" max="2" width="11.7777777777778" style="93" customWidth="1"/>
    <col min="3" max="3" width="28.7777777777778" style="94" customWidth="1"/>
    <col min="4" max="4" width="15.7777777777778" style="6" customWidth="1"/>
    <col min="5" max="5" width="2" style="92" customWidth="1"/>
    <col min="6" max="6" width="12.7777777777778" style="6" customWidth="1"/>
    <col min="7" max="7" width="2" style="92" customWidth="1"/>
    <col min="8" max="8" width="10.7777777777778" style="6" customWidth="1"/>
    <col min="9" max="9" width="0.666666666666667" style="92" customWidth="1"/>
    <col min="10" max="10" width="10.7777777777778" style="6" customWidth="1"/>
    <col min="11" max="11" width="0.666666666666667" style="92" customWidth="1"/>
    <col min="12" max="12" width="10.7777777777778" style="6" customWidth="1"/>
    <col min="13" max="13" width="0.666666666666667" style="92" customWidth="1"/>
    <col min="14" max="14" width="10.7777777777778" style="6" customWidth="1"/>
    <col min="15" max="15" width="0.666666666666667" style="92" customWidth="1"/>
    <col min="16" max="16" width="10.7777777777778" style="6" customWidth="1"/>
    <col min="17" max="17" width="0.666666666666667" style="92" customWidth="1"/>
    <col min="18" max="18" width="10.7777777777778" style="6" customWidth="1"/>
    <col min="19" max="19" width="0.666666666666667" style="92" customWidth="1"/>
    <col min="20" max="20" width="10.7777777777778" style="6" customWidth="1"/>
    <col min="21" max="21" width="0.666666666666667" style="92" customWidth="1"/>
    <col min="22" max="22" width="10.7777777777778" style="6" customWidth="1"/>
    <col min="23" max="23" width="0.666666666666667" style="92" customWidth="1"/>
    <col min="24" max="24" width="10.7777777777778" style="6" customWidth="1"/>
    <col min="25" max="25" width="0.666666666666667" style="92" customWidth="1"/>
    <col min="26" max="26" width="10.7777777777778" style="6" customWidth="1"/>
    <col min="27" max="27" width="4" style="92" customWidth="1"/>
    <col min="28" max="30" width="11.5555555555556" style="92"/>
    <col min="31" max="31" width="10.7777777777778" style="6" customWidth="1"/>
    <col min="32" max="16384" width="11.5555555555556" style="92"/>
  </cols>
  <sheetData>
    <row r="1" s="92" customFormat="1" ht="60" customHeight="1" spans="1:31">
      <c r="A1" s="42" t="s">
        <v>20</v>
      </c>
      <c r="B1" s="11" t="s">
        <v>21</v>
      </c>
      <c r="C1" s="11" t="s">
        <v>22</v>
      </c>
      <c r="D1" s="55" t="s">
        <v>25</v>
      </c>
      <c r="F1" s="95" t="s">
        <v>2017</v>
      </c>
      <c r="H1" s="95">
        <v>0.896527777777778</v>
      </c>
      <c r="I1" s="56"/>
      <c r="J1" s="95">
        <v>0.898611111111111</v>
      </c>
      <c r="K1" s="56"/>
      <c r="L1" s="95">
        <v>0.900694444444444</v>
      </c>
      <c r="M1" s="56"/>
      <c r="N1" s="95">
        <v>0.902777777777778</v>
      </c>
      <c r="O1" s="56"/>
      <c r="P1" s="95">
        <v>0.904861111111111</v>
      </c>
      <c r="Q1" s="56"/>
      <c r="R1" s="95">
        <v>0.908333333333333</v>
      </c>
      <c r="S1" s="56"/>
      <c r="T1" s="95">
        <v>0.910416666666667</v>
      </c>
      <c r="U1" s="56"/>
      <c r="V1" s="95">
        <v>0.9125</v>
      </c>
      <c r="W1" s="56"/>
      <c r="X1" s="95">
        <v>0.914583333333333</v>
      </c>
      <c r="Y1" s="56"/>
      <c r="Z1" s="95">
        <v>0.916666666666667</v>
      </c>
      <c r="AE1" s="6"/>
    </row>
    <row r="2" s="92" customFormat="1" ht="13.95" customHeight="1" spans="1:31">
      <c r="A2" s="45">
        <v>1</v>
      </c>
      <c r="B2" s="96" t="s">
        <v>36</v>
      </c>
      <c r="C2" s="97" t="s">
        <v>37</v>
      </c>
      <c r="D2" s="98">
        <v>0.000342523148147977</v>
      </c>
      <c r="F2" s="99">
        <v>0.000342523148147977</v>
      </c>
      <c r="H2" s="73">
        <v>0.000342523148147977</v>
      </c>
      <c r="J2" s="73"/>
      <c r="L2" s="73"/>
      <c r="N2" s="73"/>
      <c r="P2" s="73"/>
      <c r="R2" s="73"/>
      <c r="T2" s="73"/>
      <c r="V2" s="73"/>
      <c r="X2" s="73"/>
      <c r="Z2" s="73"/>
      <c r="AE2" s="6"/>
    </row>
    <row r="3" s="92" customFormat="1" ht="13.95" customHeight="1" spans="1:31">
      <c r="A3" s="47">
        <v>2</v>
      </c>
      <c r="B3" s="100" t="s">
        <v>42</v>
      </c>
      <c r="C3" s="101" t="s">
        <v>43</v>
      </c>
      <c r="D3" s="102">
        <v>0.000290659722221975</v>
      </c>
      <c r="F3" s="103">
        <v>0.000290659722221975</v>
      </c>
      <c r="H3" s="74">
        <v>0.000290659722221975</v>
      </c>
      <c r="J3" s="74"/>
      <c r="L3" s="74"/>
      <c r="N3" s="74"/>
      <c r="P3" s="74"/>
      <c r="R3" s="74"/>
      <c r="T3" s="74"/>
      <c r="V3" s="74"/>
      <c r="X3" s="74"/>
      <c r="Z3" s="74"/>
      <c r="AE3" s="6"/>
    </row>
    <row r="4" s="92" customFormat="1" ht="13.95" customHeight="1" spans="1:31">
      <c r="A4" s="47">
        <v>3</v>
      </c>
      <c r="B4" s="100" t="s">
        <v>44</v>
      </c>
      <c r="C4" s="101" t="s">
        <v>45</v>
      </c>
      <c r="D4" s="102">
        <v>0.000264155092591922</v>
      </c>
      <c r="F4" s="103">
        <v>0.000264155092591922</v>
      </c>
      <c r="H4" s="74">
        <v>0.000264155092591922</v>
      </c>
      <c r="J4" s="74"/>
      <c r="L4" s="74"/>
      <c r="N4" s="74"/>
      <c r="P4" s="74"/>
      <c r="R4" s="74"/>
      <c r="T4" s="74"/>
      <c r="V4" s="74"/>
      <c r="X4" s="74"/>
      <c r="Z4" s="74"/>
      <c r="AE4" s="6"/>
    </row>
    <row r="5" s="92" customFormat="1" ht="13.95" customHeight="1" spans="1:31">
      <c r="A5" s="47">
        <v>4</v>
      </c>
      <c r="B5" s="100" t="s">
        <v>46</v>
      </c>
      <c r="C5" s="101" t="s">
        <v>47</v>
      </c>
      <c r="D5" s="102" t="s">
        <v>2018</v>
      </c>
      <c r="F5" s="103">
        <v>0</v>
      </c>
      <c r="H5" s="74" t="s">
        <v>2018</v>
      </c>
      <c r="J5" s="74"/>
      <c r="L5" s="74"/>
      <c r="N5" s="74"/>
      <c r="P5" s="74"/>
      <c r="R5" s="74"/>
      <c r="T5" s="74"/>
      <c r="V5" s="74"/>
      <c r="X5" s="74"/>
      <c r="Z5" s="74"/>
      <c r="AE5" s="6"/>
    </row>
    <row r="6" s="92" customFormat="1" ht="13.95" customHeight="1" spans="1:31">
      <c r="A6" s="47">
        <v>5</v>
      </c>
      <c r="B6" s="100" t="s">
        <v>52</v>
      </c>
      <c r="C6" s="101" t="s">
        <v>53</v>
      </c>
      <c r="D6" s="102">
        <v>0.000198379629628986</v>
      </c>
      <c r="F6" s="103">
        <v>0.000198379629628986</v>
      </c>
      <c r="H6" s="74">
        <v>0.000198379629628986</v>
      </c>
      <c r="J6" s="74"/>
      <c r="L6" s="74"/>
      <c r="N6" s="74"/>
      <c r="P6" s="74"/>
      <c r="R6" s="74"/>
      <c r="T6" s="74"/>
      <c r="V6" s="74"/>
      <c r="X6" s="74"/>
      <c r="Z6" s="74"/>
      <c r="AE6" s="6"/>
    </row>
    <row r="7" s="92" customFormat="1" ht="13.95" customHeight="1" spans="1:31">
      <c r="A7" s="47">
        <v>6</v>
      </c>
      <c r="B7" s="100" t="s">
        <v>54</v>
      </c>
      <c r="C7" s="101" t="s">
        <v>55</v>
      </c>
      <c r="D7" s="102">
        <v>0.000229247685184952</v>
      </c>
      <c r="F7" s="103">
        <v>0.000229247685184952</v>
      </c>
      <c r="H7" s="74">
        <v>0.000229247685184952</v>
      </c>
      <c r="J7" s="74"/>
      <c r="L7" s="74"/>
      <c r="N7" s="74"/>
      <c r="P7" s="74"/>
      <c r="R7" s="74"/>
      <c r="T7" s="74"/>
      <c r="V7" s="74"/>
      <c r="X7" s="74"/>
      <c r="Z7" s="74"/>
      <c r="AE7" s="6"/>
    </row>
    <row r="8" s="92" customFormat="1" ht="13.95" customHeight="1" spans="1:31">
      <c r="A8" s="47">
        <v>7</v>
      </c>
      <c r="B8" s="100" t="s">
        <v>56</v>
      </c>
      <c r="C8" s="101" t="s">
        <v>57</v>
      </c>
      <c r="D8" s="102">
        <v>0.00026210648148095</v>
      </c>
      <c r="F8" s="103">
        <v>0.00026210648148095</v>
      </c>
      <c r="H8" s="74">
        <v>0.00026210648148095</v>
      </c>
      <c r="J8" s="74"/>
      <c r="L8" s="74"/>
      <c r="N8" s="74"/>
      <c r="P8" s="74"/>
      <c r="R8" s="74"/>
      <c r="T8" s="74"/>
      <c r="V8" s="74"/>
      <c r="X8" s="74"/>
      <c r="Z8" s="74"/>
      <c r="AE8" s="6"/>
    </row>
    <row r="9" s="92" customFormat="1" ht="13.95" customHeight="1" spans="1:31">
      <c r="A9" s="47">
        <v>8</v>
      </c>
      <c r="B9" s="100" t="s">
        <v>58</v>
      </c>
      <c r="C9" s="101" t="s">
        <v>59</v>
      </c>
      <c r="D9" s="102">
        <v>0.000418379629628984</v>
      </c>
      <c r="F9" s="103">
        <v>0.000418379629628984</v>
      </c>
      <c r="H9" s="74">
        <v>0.000418379629628984</v>
      </c>
      <c r="J9" s="74"/>
      <c r="L9" s="74"/>
      <c r="N9" s="74"/>
      <c r="P9" s="74"/>
      <c r="R9" s="74"/>
      <c r="T9" s="74"/>
      <c r="V9" s="74"/>
      <c r="X9" s="74"/>
      <c r="Z9" s="74"/>
      <c r="AE9" s="6"/>
    </row>
    <row r="10" s="92" customFormat="1" ht="13.95" customHeight="1" spans="1:31">
      <c r="A10" s="47">
        <v>9</v>
      </c>
      <c r="B10" s="100" t="s">
        <v>60</v>
      </c>
      <c r="C10" s="101" t="s">
        <v>61</v>
      </c>
      <c r="D10" s="102">
        <v>0.000208229166665963</v>
      </c>
      <c r="F10" s="103">
        <v>0.000208229166665963</v>
      </c>
      <c r="H10" s="74">
        <v>0.000208229166665963</v>
      </c>
      <c r="J10" s="74"/>
      <c r="L10" s="74"/>
      <c r="N10" s="74"/>
      <c r="P10" s="74"/>
      <c r="R10" s="74"/>
      <c r="T10" s="74"/>
      <c r="V10" s="74"/>
      <c r="X10" s="74"/>
      <c r="Z10" s="74"/>
      <c r="AE10" s="6"/>
    </row>
    <row r="11" s="92" customFormat="1" ht="13.95" customHeight="1" spans="1:31">
      <c r="A11" s="47">
        <v>10</v>
      </c>
      <c r="B11" s="100" t="s">
        <v>62</v>
      </c>
      <c r="C11" s="101" t="s">
        <v>63</v>
      </c>
      <c r="D11" s="102">
        <v>0.000211504629628934</v>
      </c>
      <c r="F11" s="103">
        <v>0.000211504629628934</v>
      </c>
      <c r="H11" s="74">
        <v>0.000211504629628934</v>
      </c>
      <c r="J11" s="74"/>
      <c r="L11" s="74"/>
      <c r="N11" s="74"/>
      <c r="P11" s="74"/>
      <c r="R11" s="74"/>
      <c r="T11" s="74"/>
      <c r="V11" s="74"/>
      <c r="X11" s="74"/>
      <c r="Z11" s="74"/>
      <c r="AE11" s="6"/>
    </row>
    <row r="12" s="92" customFormat="1" ht="13.95" customHeight="1" spans="1:31">
      <c r="A12" s="47">
        <v>11</v>
      </c>
      <c r="B12" s="100" t="s">
        <v>64</v>
      </c>
      <c r="C12" s="101" t="s">
        <v>65</v>
      </c>
      <c r="D12" s="102">
        <v>0.000173217592591923</v>
      </c>
      <c r="F12" s="103">
        <v>0.000173217592591923</v>
      </c>
      <c r="H12" s="74">
        <v>0.000173217592591923</v>
      </c>
      <c r="J12" s="74"/>
      <c r="L12" s="74"/>
      <c r="N12" s="74"/>
      <c r="P12" s="74"/>
      <c r="R12" s="74"/>
      <c r="T12" s="74"/>
      <c r="V12" s="74"/>
      <c r="X12" s="74"/>
      <c r="Z12" s="74"/>
      <c r="AE12" s="6"/>
    </row>
    <row r="13" s="92" customFormat="1" ht="13.95" customHeight="1" spans="1:31">
      <c r="A13" s="47">
        <v>12</v>
      </c>
      <c r="B13" s="100" t="s">
        <v>66</v>
      </c>
      <c r="C13" s="101" t="s">
        <v>67</v>
      </c>
      <c r="D13" s="102">
        <v>0.000176203703702971</v>
      </c>
      <c r="F13" s="103">
        <v>0.000176203703702971</v>
      </c>
      <c r="H13" s="74">
        <v>0.000176203703702971</v>
      </c>
      <c r="J13" s="74"/>
      <c r="L13" s="74"/>
      <c r="N13" s="74"/>
      <c r="P13" s="74"/>
      <c r="R13" s="74"/>
      <c r="T13" s="74"/>
      <c r="V13" s="74"/>
      <c r="X13" s="74"/>
      <c r="Z13" s="74"/>
      <c r="AE13" s="6"/>
    </row>
    <row r="14" s="92" customFormat="1" ht="13.95" customHeight="1" spans="1:31">
      <c r="A14" s="47">
        <v>13</v>
      </c>
      <c r="B14" s="100" t="s">
        <v>68</v>
      </c>
      <c r="C14" s="101" t="s">
        <v>69</v>
      </c>
      <c r="D14" s="102">
        <v>0.000249756944443957</v>
      </c>
      <c r="F14" s="103">
        <v>0.000249756944443957</v>
      </c>
      <c r="H14" s="74">
        <v>0.000249756944443957</v>
      </c>
      <c r="J14" s="74"/>
      <c r="L14" s="74"/>
      <c r="N14" s="74"/>
      <c r="P14" s="74"/>
      <c r="R14" s="74"/>
      <c r="T14" s="74"/>
      <c r="V14" s="74"/>
      <c r="X14" s="74"/>
      <c r="Z14" s="74"/>
      <c r="AE14" s="6"/>
    </row>
    <row r="15" s="92" customFormat="1" ht="13.95" customHeight="1" spans="1:31">
      <c r="A15" s="47">
        <v>14</v>
      </c>
      <c r="B15" s="100" t="s">
        <v>70</v>
      </c>
      <c r="C15" s="101" t="s">
        <v>71</v>
      </c>
      <c r="D15" s="102">
        <v>0.000378055555554924</v>
      </c>
      <c r="F15" s="103">
        <v>0.000378055555554924</v>
      </c>
      <c r="H15" s="74">
        <v>0.000378055555554924</v>
      </c>
      <c r="J15" s="74"/>
      <c r="L15" s="74"/>
      <c r="N15" s="74"/>
      <c r="P15" s="74"/>
      <c r="R15" s="74"/>
      <c r="T15" s="74"/>
      <c r="V15" s="74"/>
      <c r="X15" s="74"/>
      <c r="Z15" s="74"/>
      <c r="AE15" s="6"/>
    </row>
    <row r="16" s="92" customFormat="1" ht="13.95" customHeight="1" spans="1:31">
      <c r="A16" s="47">
        <v>15</v>
      </c>
      <c r="B16" s="100" t="s">
        <v>2019</v>
      </c>
      <c r="C16" s="101" t="s">
        <v>2020</v>
      </c>
      <c r="D16" s="102" t="s">
        <v>2018</v>
      </c>
      <c r="F16" s="103">
        <v>0</v>
      </c>
      <c r="H16" s="74" t="s">
        <v>2018</v>
      </c>
      <c r="J16" s="74"/>
      <c r="L16" s="74"/>
      <c r="N16" s="74"/>
      <c r="P16" s="74"/>
      <c r="R16" s="74"/>
      <c r="T16" s="74"/>
      <c r="V16" s="74"/>
      <c r="X16" s="74"/>
      <c r="Z16" s="74"/>
      <c r="AE16" s="6"/>
    </row>
    <row r="17" s="92" customFormat="1" ht="13.95" customHeight="1" spans="1:31">
      <c r="A17" s="47">
        <v>16</v>
      </c>
      <c r="B17" s="100" t="s">
        <v>72</v>
      </c>
      <c r="C17" s="101" t="s">
        <v>73</v>
      </c>
      <c r="D17" s="102">
        <v>0.000436099537036938</v>
      </c>
      <c r="F17" s="103">
        <v>0.000436099537036938</v>
      </c>
      <c r="H17" s="74">
        <v>0.000436099537036938</v>
      </c>
      <c r="J17" s="74"/>
      <c r="L17" s="74"/>
      <c r="N17" s="74"/>
      <c r="P17" s="74"/>
      <c r="R17" s="74"/>
      <c r="T17" s="74"/>
      <c r="V17" s="74"/>
      <c r="X17" s="74"/>
      <c r="Z17" s="74"/>
      <c r="AE17" s="6"/>
    </row>
    <row r="18" s="92" customFormat="1" ht="13.95" customHeight="1" spans="1:31">
      <c r="A18" s="47">
        <v>17</v>
      </c>
      <c r="B18" s="100" t="s">
        <v>74</v>
      </c>
      <c r="C18" s="101" t="s">
        <v>75</v>
      </c>
      <c r="D18" s="102">
        <v>0.000215729166666012</v>
      </c>
      <c r="F18" s="103">
        <v>0.000215729166666012</v>
      </c>
      <c r="H18" s="74">
        <v>0.000215729166666012</v>
      </c>
      <c r="J18" s="74"/>
      <c r="L18" s="74"/>
      <c r="N18" s="74"/>
      <c r="P18" s="74"/>
      <c r="R18" s="74"/>
      <c r="T18" s="74"/>
      <c r="V18" s="74"/>
      <c r="X18" s="74"/>
      <c r="Z18" s="74"/>
      <c r="AE18" s="6"/>
    </row>
    <row r="19" s="92" customFormat="1" ht="13.95" customHeight="1" spans="1:31">
      <c r="A19" s="47">
        <v>18</v>
      </c>
      <c r="B19" s="100" t="s">
        <v>76</v>
      </c>
      <c r="C19" s="101" t="s">
        <v>77</v>
      </c>
      <c r="D19" s="102">
        <v>0.000326354166665932</v>
      </c>
      <c r="F19" s="103">
        <v>0.000326354166665932</v>
      </c>
      <c r="H19" s="74">
        <v>0.000326354166665932</v>
      </c>
      <c r="J19" s="74"/>
      <c r="L19" s="74"/>
      <c r="N19" s="74"/>
      <c r="P19" s="74"/>
      <c r="R19" s="74"/>
      <c r="T19" s="74"/>
      <c r="V19" s="74"/>
      <c r="X19" s="74"/>
      <c r="Z19" s="74"/>
      <c r="AE19" s="6"/>
    </row>
    <row r="20" s="92" customFormat="1" ht="13.95" customHeight="1" spans="1:31">
      <c r="A20" s="47">
        <v>19</v>
      </c>
      <c r="B20" s="100" t="s">
        <v>78</v>
      </c>
      <c r="C20" s="101" t="s">
        <v>79</v>
      </c>
      <c r="D20" s="102">
        <v>0.000258518518517992</v>
      </c>
      <c r="F20" s="103">
        <v>0.000258518518517992</v>
      </c>
      <c r="H20" s="74">
        <v>0.000258518518517992</v>
      </c>
      <c r="J20" s="74"/>
      <c r="L20" s="74"/>
      <c r="N20" s="74"/>
      <c r="P20" s="74"/>
      <c r="R20" s="74"/>
      <c r="T20" s="74"/>
      <c r="V20" s="74"/>
      <c r="X20" s="74"/>
      <c r="Z20" s="74"/>
      <c r="AE20" s="6"/>
    </row>
    <row r="21" s="92" customFormat="1" ht="13.95" customHeight="1" spans="1:31">
      <c r="A21" s="47">
        <v>20</v>
      </c>
      <c r="B21" s="100" t="s">
        <v>80</v>
      </c>
      <c r="C21" s="101" t="s">
        <v>81</v>
      </c>
      <c r="D21" s="102">
        <v>0.000280011574073979</v>
      </c>
      <c r="F21" s="103">
        <v>0.000280011574073979</v>
      </c>
      <c r="H21" s="74">
        <v>0.000280011574073979</v>
      </c>
      <c r="J21" s="74"/>
      <c r="L21" s="74"/>
      <c r="N21" s="74"/>
      <c r="P21" s="74"/>
      <c r="R21" s="74"/>
      <c r="T21" s="74"/>
      <c r="V21" s="74"/>
      <c r="X21" s="74"/>
      <c r="Z21" s="74"/>
      <c r="AE21" s="6"/>
    </row>
    <row r="22" s="92" customFormat="1" ht="13.95" customHeight="1" spans="1:31">
      <c r="A22" s="47">
        <v>21</v>
      </c>
      <c r="B22" s="100" t="s">
        <v>82</v>
      </c>
      <c r="C22" s="101" t="s">
        <v>83</v>
      </c>
      <c r="D22" s="102">
        <v>0.000234305555554926</v>
      </c>
      <c r="F22" s="103">
        <v>0.000234305555554926</v>
      </c>
      <c r="H22" s="74">
        <v>0.000234305555554926</v>
      </c>
      <c r="J22" s="74"/>
      <c r="L22" s="74"/>
      <c r="N22" s="74"/>
      <c r="P22" s="74"/>
      <c r="R22" s="74"/>
      <c r="T22" s="74"/>
      <c r="V22" s="74"/>
      <c r="X22" s="74"/>
      <c r="Z22" s="74"/>
      <c r="AE22" s="6"/>
    </row>
    <row r="23" s="92" customFormat="1" ht="13.95" customHeight="1" spans="1:31">
      <c r="A23" s="47">
        <v>22</v>
      </c>
      <c r="B23" s="100" t="s">
        <v>84</v>
      </c>
      <c r="C23" s="101" t="s">
        <v>85</v>
      </c>
      <c r="D23" s="102">
        <v>0.000314247685184954</v>
      </c>
      <c r="F23" s="103">
        <v>0.000314247685184954</v>
      </c>
      <c r="H23" s="74">
        <v>0.000314247685184954</v>
      </c>
      <c r="J23" s="74"/>
      <c r="L23" s="74"/>
      <c r="N23" s="74"/>
      <c r="P23" s="74"/>
      <c r="R23" s="74"/>
      <c r="T23" s="74"/>
      <c r="V23" s="74"/>
      <c r="X23" s="74"/>
      <c r="Z23" s="74"/>
      <c r="AE23" s="6"/>
    </row>
    <row r="24" s="92" customFormat="1" ht="13.95" customHeight="1" spans="1:31">
      <c r="A24" s="47">
        <v>23</v>
      </c>
      <c r="B24" s="100" t="s">
        <v>86</v>
      </c>
      <c r="C24" s="101" t="s">
        <v>87</v>
      </c>
      <c r="D24" s="102">
        <v>0.000333402777776937</v>
      </c>
      <c r="F24" s="103">
        <v>0.000333402777776937</v>
      </c>
      <c r="H24" s="74">
        <v>0.000333402777776937</v>
      </c>
      <c r="J24" s="74"/>
      <c r="L24" s="74"/>
      <c r="N24" s="74"/>
      <c r="P24" s="74"/>
      <c r="R24" s="74"/>
      <c r="T24" s="74"/>
      <c r="V24" s="74"/>
      <c r="X24" s="74"/>
      <c r="Z24" s="74"/>
      <c r="AE24" s="6"/>
    </row>
    <row r="25" s="92" customFormat="1" ht="13.95" customHeight="1" spans="1:31">
      <c r="A25" s="47">
        <v>24</v>
      </c>
      <c r="B25" s="100" t="s">
        <v>88</v>
      </c>
      <c r="C25" s="101" t="s">
        <v>89</v>
      </c>
      <c r="D25" s="102">
        <v>0.000326562499999961</v>
      </c>
      <c r="F25" s="103">
        <v>0.000326562499999961</v>
      </c>
      <c r="H25" s="74">
        <v>0.000326562499999961</v>
      </c>
      <c r="J25" s="74"/>
      <c r="L25" s="74"/>
      <c r="N25" s="74"/>
      <c r="P25" s="74"/>
      <c r="R25" s="74"/>
      <c r="T25" s="74"/>
      <c r="V25" s="74"/>
      <c r="X25" s="74"/>
      <c r="Z25" s="74"/>
      <c r="AE25" s="6"/>
    </row>
    <row r="26" s="92" customFormat="1" ht="13.95" customHeight="1" spans="1:31">
      <c r="A26" s="47">
        <v>25</v>
      </c>
      <c r="B26" s="100" t="s">
        <v>90</v>
      </c>
      <c r="C26" s="101" t="s">
        <v>91</v>
      </c>
      <c r="D26" s="102">
        <v>0.000190775462962978</v>
      </c>
      <c r="F26" s="103">
        <v>0.000190775462962978</v>
      </c>
      <c r="H26" s="74">
        <v>0.000190775462962978</v>
      </c>
      <c r="J26" s="74"/>
      <c r="L26" s="74"/>
      <c r="N26" s="74"/>
      <c r="P26" s="74"/>
      <c r="R26" s="74"/>
      <c r="T26" s="74"/>
      <c r="V26" s="74"/>
      <c r="X26" s="74"/>
      <c r="Z26" s="74"/>
      <c r="AE26" s="6"/>
    </row>
    <row r="27" s="92" customFormat="1" ht="13.95" customHeight="1" spans="1:31">
      <c r="A27" s="47">
        <v>26</v>
      </c>
      <c r="B27" s="100" t="s">
        <v>92</v>
      </c>
      <c r="C27" s="101" t="s">
        <v>93</v>
      </c>
      <c r="D27" s="102">
        <v>0.000183391203702921</v>
      </c>
      <c r="F27" s="103">
        <v>0.000183391203702921</v>
      </c>
      <c r="H27" s="74">
        <v>0.000183391203702921</v>
      </c>
      <c r="J27" s="74"/>
      <c r="L27" s="74"/>
      <c r="N27" s="74"/>
      <c r="P27" s="74"/>
      <c r="R27" s="74"/>
      <c r="T27" s="74"/>
      <c r="V27" s="74"/>
      <c r="X27" s="74"/>
      <c r="Z27" s="74"/>
      <c r="AE27" s="6"/>
    </row>
    <row r="28" s="92" customFormat="1" ht="13.95" customHeight="1" spans="1:31">
      <c r="A28" s="47">
        <v>27</v>
      </c>
      <c r="B28" s="100" t="s">
        <v>94</v>
      </c>
      <c r="C28" s="101" t="s">
        <v>95</v>
      </c>
      <c r="D28" s="102">
        <v>0.000274201388889006</v>
      </c>
      <c r="F28" s="103">
        <v>0.000274201388889006</v>
      </c>
      <c r="H28" s="74">
        <v>0.000274201388889006</v>
      </c>
      <c r="J28" s="74"/>
      <c r="L28" s="74"/>
      <c r="N28" s="74"/>
      <c r="P28" s="74"/>
      <c r="R28" s="74"/>
      <c r="T28" s="74"/>
      <c r="V28" s="74"/>
      <c r="X28" s="74"/>
      <c r="Z28" s="74"/>
      <c r="AE28" s="6"/>
    </row>
    <row r="29" s="92" customFormat="1" ht="13.95" customHeight="1" spans="1:31">
      <c r="A29" s="47">
        <v>28</v>
      </c>
      <c r="B29" s="100" t="s">
        <v>2021</v>
      </c>
      <c r="C29" s="101" t="s">
        <v>2022</v>
      </c>
      <c r="D29" s="102" t="s">
        <v>2018</v>
      </c>
      <c r="F29" s="103">
        <v>0</v>
      </c>
      <c r="H29" s="74" t="s">
        <v>2018</v>
      </c>
      <c r="J29" s="74"/>
      <c r="L29" s="74"/>
      <c r="N29" s="74"/>
      <c r="P29" s="74"/>
      <c r="R29" s="74"/>
      <c r="T29" s="74"/>
      <c r="V29" s="74"/>
      <c r="X29" s="74"/>
      <c r="Z29" s="74"/>
      <c r="AE29" s="6"/>
    </row>
    <row r="30" s="92" customFormat="1" ht="13.95" customHeight="1" spans="1:31">
      <c r="A30" s="47">
        <v>29</v>
      </c>
      <c r="B30" s="100" t="s">
        <v>96</v>
      </c>
      <c r="C30" s="101" t="s">
        <v>97</v>
      </c>
      <c r="D30" s="102">
        <v>0.000329027777776991</v>
      </c>
      <c r="F30" s="103">
        <v>0.000329027777776991</v>
      </c>
      <c r="H30" s="74">
        <v>0.000329027777776991</v>
      </c>
      <c r="J30" s="74"/>
      <c r="L30" s="74"/>
      <c r="N30" s="74"/>
      <c r="P30" s="74"/>
      <c r="R30" s="74"/>
      <c r="T30" s="74"/>
      <c r="V30" s="74"/>
      <c r="X30" s="74"/>
      <c r="Z30" s="74"/>
      <c r="AE30" s="6"/>
    </row>
    <row r="31" s="92" customFormat="1" ht="13.95" customHeight="1" spans="1:31">
      <c r="A31" s="47">
        <v>30</v>
      </c>
      <c r="B31" s="100" t="s">
        <v>98</v>
      </c>
      <c r="C31" s="101" t="s">
        <v>99</v>
      </c>
      <c r="D31" s="102">
        <v>0.000346851851852015</v>
      </c>
      <c r="F31" s="103">
        <v>0.000346851851852015</v>
      </c>
      <c r="H31" s="74">
        <v>0.000346851851852015</v>
      </c>
      <c r="J31" s="74"/>
      <c r="L31" s="74"/>
      <c r="N31" s="74"/>
      <c r="P31" s="74"/>
      <c r="R31" s="74"/>
      <c r="T31" s="74"/>
      <c r="V31" s="74"/>
      <c r="X31" s="74"/>
      <c r="Z31" s="74"/>
      <c r="AE31" s="6"/>
    </row>
    <row r="32" s="92" customFormat="1" ht="13.95" customHeight="1" spans="1:31">
      <c r="A32" s="47">
        <v>31</v>
      </c>
      <c r="B32" s="100" t="s">
        <v>100</v>
      </c>
      <c r="C32" s="101" t="s">
        <v>101</v>
      </c>
      <c r="D32" s="102">
        <v>0.00039615740740695</v>
      </c>
      <c r="F32" s="103">
        <v>0.00039615740740695</v>
      </c>
      <c r="H32" s="74">
        <v>0.00039615740740695</v>
      </c>
      <c r="J32" s="74"/>
      <c r="L32" s="74"/>
      <c r="N32" s="74"/>
      <c r="P32" s="74"/>
      <c r="R32" s="74"/>
      <c r="T32" s="74"/>
      <c r="V32" s="74"/>
      <c r="X32" s="74"/>
      <c r="Z32" s="74"/>
      <c r="AE32" s="6"/>
    </row>
    <row r="33" s="92" customFormat="1" ht="13.95" customHeight="1" spans="1:31">
      <c r="A33" s="47">
        <v>32</v>
      </c>
      <c r="B33" s="100" t="s">
        <v>2023</v>
      </c>
      <c r="C33" s="101" t="s">
        <v>2024</v>
      </c>
      <c r="D33" s="102" t="s">
        <v>2018</v>
      </c>
      <c r="F33" s="103">
        <v>0</v>
      </c>
      <c r="H33" s="74" t="s">
        <v>2018</v>
      </c>
      <c r="J33" s="74"/>
      <c r="L33" s="74"/>
      <c r="N33" s="74"/>
      <c r="P33" s="74"/>
      <c r="R33" s="74"/>
      <c r="T33" s="74"/>
      <c r="V33" s="74"/>
      <c r="X33" s="74"/>
      <c r="Z33" s="74"/>
      <c r="AE33" s="6"/>
    </row>
    <row r="34" s="92" customFormat="1" ht="13.95" customHeight="1" spans="1:31">
      <c r="A34" s="47">
        <v>33</v>
      </c>
      <c r="B34" s="100" t="s">
        <v>102</v>
      </c>
      <c r="C34" s="101" t="s">
        <v>103</v>
      </c>
      <c r="D34" s="102">
        <v>0.000180578703702916</v>
      </c>
      <c r="F34" s="103">
        <v>0.000180578703702916</v>
      </c>
      <c r="H34" s="74">
        <v>0.000180578703702916</v>
      </c>
      <c r="J34" s="74"/>
      <c r="L34" s="74"/>
      <c r="N34" s="74"/>
      <c r="P34" s="74"/>
      <c r="R34" s="74"/>
      <c r="T34" s="74"/>
      <c r="V34" s="74"/>
      <c r="X34" s="74"/>
      <c r="Z34" s="74"/>
      <c r="AE34" s="6"/>
    </row>
    <row r="35" s="92" customFormat="1" ht="13.95" customHeight="1" spans="1:31">
      <c r="A35" s="47">
        <v>34</v>
      </c>
      <c r="B35" s="100" t="s">
        <v>104</v>
      </c>
      <c r="C35" s="101" t="s">
        <v>105</v>
      </c>
      <c r="D35" s="102">
        <v>0.000310752314814922</v>
      </c>
      <c r="F35" s="103">
        <v>0.000310752314814922</v>
      </c>
      <c r="H35" s="74">
        <v>0.000310752314814922</v>
      </c>
      <c r="J35" s="74"/>
      <c r="L35" s="74"/>
      <c r="N35" s="74"/>
      <c r="P35" s="74"/>
      <c r="R35" s="74"/>
      <c r="T35" s="74"/>
      <c r="V35" s="74"/>
      <c r="X35" s="74"/>
      <c r="Z35" s="74"/>
      <c r="AE35" s="6"/>
    </row>
    <row r="36" s="92" customFormat="1" ht="13.95" customHeight="1" spans="1:31">
      <c r="A36" s="47">
        <v>35</v>
      </c>
      <c r="B36" s="100" t="s">
        <v>106</v>
      </c>
      <c r="C36" s="101" t="s">
        <v>107</v>
      </c>
      <c r="D36" s="102">
        <v>0.000204791666665982</v>
      </c>
      <c r="F36" s="103">
        <v>0.000204791666665982</v>
      </c>
      <c r="H36" s="74">
        <v>0.000204791666665982</v>
      </c>
      <c r="J36" s="74"/>
      <c r="L36" s="74"/>
      <c r="N36" s="74"/>
      <c r="P36" s="74"/>
      <c r="R36" s="74"/>
      <c r="T36" s="74"/>
      <c r="V36" s="74"/>
      <c r="X36" s="74"/>
      <c r="Z36" s="74"/>
      <c r="AE36" s="6"/>
    </row>
    <row r="37" s="92" customFormat="1" ht="13.95" customHeight="1" spans="1:31">
      <c r="A37" s="47">
        <v>36</v>
      </c>
      <c r="B37" s="100" t="s">
        <v>108</v>
      </c>
      <c r="C37" s="101" t="s">
        <v>109</v>
      </c>
      <c r="D37" s="102">
        <v>0.000339270833332961</v>
      </c>
      <c r="F37" s="103">
        <v>0.000339270833332961</v>
      </c>
      <c r="H37" s="74">
        <v>0.000339270833332961</v>
      </c>
      <c r="J37" s="74"/>
      <c r="L37" s="74"/>
      <c r="N37" s="74"/>
      <c r="P37" s="74"/>
      <c r="R37" s="74"/>
      <c r="T37" s="74"/>
      <c r="V37" s="74"/>
      <c r="X37" s="74"/>
      <c r="Z37" s="74"/>
      <c r="AE37" s="6"/>
    </row>
    <row r="38" s="92" customFormat="1" ht="13.95" customHeight="1" spans="1:31">
      <c r="A38" s="47">
        <v>37</v>
      </c>
      <c r="B38" s="100" t="s">
        <v>110</v>
      </c>
      <c r="C38" s="101" t="s">
        <v>111</v>
      </c>
      <c r="D38" s="102">
        <v>0.000372638888888943</v>
      </c>
      <c r="F38" s="103">
        <v>0.000372638888888943</v>
      </c>
      <c r="H38" s="74">
        <v>0.000372638888888943</v>
      </c>
      <c r="J38" s="74"/>
      <c r="L38" s="74"/>
      <c r="N38" s="74"/>
      <c r="P38" s="74"/>
      <c r="R38" s="74"/>
      <c r="T38" s="74"/>
      <c r="V38" s="74"/>
      <c r="X38" s="74"/>
      <c r="Z38" s="74"/>
      <c r="AE38" s="6"/>
    </row>
    <row r="39" s="92" customFormat="1" ht="13.95" customHeight="1" spans="1:31">
      <c r="A39" s="47">
        <v>38</v>
      </c>
      <c r="B39" s="100" t="s">
        <v>112</v>
      </c>
      <c r="C39" s="101" t="s">
        <v>113</v>
      </c>
      <c r="D39" s="102">
        <v>0.000177905092591968</v>
      </c>
      <c r="F39" s="103">
        <v>0.000177905092591968</v>
      </c>
      <c r="H39" s="74">
        <v>0.000177905092591968</v>
      </c>
      <c r="J39" s="74"/>
      <c r="L39" s="74"/>
      <c r="N39" s="74"/>
      <c r="P39" s="74"/>
      <c r="R39" s="74"/>
      <c r="T39" s="74"/>
      <c r="V39" s="74"/>
      <c r="X39" s="74"/>
      <c r="Z39" s="74"/>
      <c r="AE39" s="6"/>
    </row>
    <row r="40" s="92" customFormat="1" ht="13.95" customHeight="1" spans="1:31">
      <c r="A40" s="47">
        <v>39</v>
      </c>
      <c r="B40" s="100" t="s">
        <v>114</v>
      </c>
      <c r="C40" s="101" t="s">
        <v>115</v>
      </c>
      <c r="D40" s="102">
        <v>0.000277210648148007</v>
      </c>
      <c r="F40" s="103">
        <v>0.000277210648148007</v>
      </c>
      <c r="H40" s="74">
        <v>0.000277210648148007</v>
      </c>
      <c r="J40" s="74"/>
      <c r="L40" s="74"/>
      <c r="N40" s="74"/>
      <c r="P40" s="74"/>
      <c r="R40" s="74"/>
      <c r="T40" s="74"/>
      <c r="V40" s="74"/>
      <c r="X40" s="74"/>
      <c r="Z40" s="74"/>
      <c r="AE40" s="6"/>
    </row>
    <row r="41" s="92" customFormat="1" ht="13.95" customHeight="1" spans="1:31">
      <c r="A41" s="47">
        <v>40</v>
      </c>
      <c r="B41" s="100" t="s">
        <v>116</v>
      </c>
      <c r="C41" s="101" t="s">
        <v>117</v>
      </c>
      <c r="D41" s="102" t="s">
        <v>2018</v>
      </c>
      <c r="F41" s="103">
        <v>0</v>
      </c>
      <c r="H41" s="74" t="s">
        <v>2018</v>
      </c>
      <c r="J41" s="74"/>
      <c r="L41" s="74"/>
      <c r="N41" s="74"/>
      <c r="P41" s="74"/>
      <c r="R41" s="74"/>
      <c r="T41" s="74"/>
      <c r="V41" s="74"/>
      <c r="X41" s="74"/>
      <c r="Z41" s="74"/>
      <c r="AE41" s="6"/>
    </row>
    <row r="42" s="92" customFormat="1" ht="13.95" customHeight="1" spans="1:31">
      <c r="A42" s="47">
        <v>41</v>
      </c>
      <c r="B42" s="100" t="s">
        <v>119</v>
      </c>
      <c r="C42" s="101" t="s">
        <v>120</v>
      </c>
      <c r="D42" s="102">
        <v>0.000306701388888997</v>
      </c>
      <c r="F42" s="103">
        <v>0.000306701388888997</v>
      </c>
      <c r="H42" s="74">
        <v>0.000306701388888997</v>
      </c>
      <c r="J42" s="74"/>
      <c r="L42" s="74"/>
      <c r="N42" s="74"/>
      <c r="P42" s="74"/>
      <c r="R42" s="74"/>
      <c r="T42" s="74"/>
      <c r="V42" s="74"/>
      <c r="X42" s="74"/>
      <c r="Z42" s="74"/>
      <c r="AE42" s="6"/>
    </row>
    <row r="43" s="92" customFormat="1" ht="13.95" customHeight="1" spans="1:31">
      <c r="A43" s="47">
        <v>42</v>
      </c>
      <c r="B43" s="100" t="s">
        <v>121</v>
      </c>
      <c r="C43" s="101" t="s">
        <v>122</v>
      </c>
      <c r="D43" s="102">
        <v>0.000375532407406953</v>
      </c>
      <c r="F43" s="103">
        <v>0.000375532407406953</v>
      </c>
      <c r="H43" s="74">
        <v>0.000375532407406953</v>
      </c>
      <c r="J43" s="74"/>
      <c r="L43" s="74"/>
      <c r="N43" s="74"/>
      <c r="P43" s="74"/>
      <c r="R43" s="74"/>
      <c r="T43" s="74"/>
      <c r="V43" s="74"/>
      <c r="X43" s="74"/>
      <c r="Z43" s="74"/>
      <c r="AE43" s="6"/>
    </row>
    <row r="44" s="92" customFormat="1" ht="13.95" customHeight="1" spans="1:31">
      <c r="A44" s="47">
        <v>43</v>
      </c>
      <c r="B44" s="100" t="s">
        <v>123</v>
      </c>
      <c r="C44" s="101" t="s">
        <v>124</v>
      </c>
      <c r="D44" s="102" t="s">
        <v>2018</v>
      </c>
      <c r="F44" s="103">
        <v>0</v>
      </c>
      <c r="H44" s="74" t="s">
        <v>2018</v>
      </c>
      <c r="J44" s="74"/>
      <c r="L44" s="74"/>
      <c r="N44" s="74"/>
      <c r="P44" s="74"/>
      <c r="R44" s="74"/>
      <c r="T44" s="74"/>
      <c r="V44" s="74"/>
      <c r="X44" s="74"/>
      <c r="Z44" s="74"/>
      <c r="AE44" s="6"/>
    </row>
    <row r="45" s="92" customFormat="1" ht="13.95" customHeight="1" spans="1:31">
      <c r="A45" s="47">
        <v>44</v>
      </c>
      <c r="B45" s="100" t="s">
        <v>126</v>
      </c>
      <c r="C45" s="101" t="s">
        <v>127</v>
      </c>
      <c r="D45" s="102">
        <v>0.000343229166665959</v>
      </c>
      <c r="F45" s="103">
        <v>0.000343229166665959</v>
      </c>
      <c r="H45" s="74">
        <v>0.000343229166665959</v>
      </c>
      <c r="J45" s="74"/>
      <c r="L45" s="74"/>
      <c r="N45" s="74"/>
      <c r="P45" s="74"/>
      <c r="R45" s="74"/>
      <c r="T45" s="74"/>
      <c r="V45" s="74"/>
      <c r="X45" s="74"/>
      <c r="Z45" s="74"/>
      <c r="AE45" s="6"/>
    </row>
    <row r="46" s="92" customFormat="1" ht="13.95" customHeight="1" spans="1:31">
      <c r="A46" s="47">
        <v>45</v>
      </c>
      <c r="B46" s="100" t="s">
        <v>128</v>
      </c>
      <c r="C46" s="101" t="s">
        <v>129</v>
      </c>
      <c r="D46" s="102">
        <v>0.000309988425926</v>
      </c>
      <c r="F46" s="103">
        <v>0.000309988425926</v>
      </c>
      <c r="H46" s="74">
        <v>0.000309988425926</v>
      </c>
      <c r="J46" s="74"/>
      <c r="L46" s="74"/>
      <c r="N46" s="74"/>
      <c r="P46" s="74"/>
      <c r="R46" s="74"/>
      <c r="T46" s="74"/>
      <c r="V46" s="74"/>
      <c r="X46" s="74"/>
      <c r="Z46" s="74"/>
      <c r="AE46" s="6"/>
    </row>
    <row r="47" s="92" customFormat="1" ht="13.95" customHeight="1" spans="1:31">
      <c r="A47" s="47">
        <v>46</v>
      </c>
      <c r="B47" s="100" t="s">
        <v>130</v>
      </c>
      <c r="C47" s="101" t="s">
        <v>131</v>
      </c>
      <c r="D47" s="102">
        <v>0.000236122685184914</v>
      </c>
      <c r="F47" s="103">
        <v>0.000236122685184914</v>
      </c>
      <c r="H47" s="74">
        <v>0.000236122685184914</v>
      </c>
      <c r="J47" s="74"/>
      <c r="L47" s="74"/>
      <c r="N47" s="74"/>
      <c r="P47" s="74"/>
      <c r="R47" s="74"/>
      <c r="T47" s="74"/>
      <c r="V47" s="74"/>
      <c r="X47" s="74"/>
      <c r="Z47" s="74"/>
      <c r="AE47" s="6"/>
    </row>
    <row r="48" s="92" customFormat="1" ht="13.95" customHeight="1" spans="1:31">
      <c r="A48" s="47">
        <v>47</v>
      </c>
      <c r="B48" s="100" t="s">
        <v>132</v>
      </c>
      <c r="C48" s="101" t="s">
        <v>133</v>
      </c>
      <c r="D48" s="102">
        <v>0.000423495370370008</v>
      </c>
      <c r="F48" s="103">
        <v>0.000423495370370008</v>
      </c>
      <c r="H48" s="74">
        <v>0.000423495370370008</v>
      </c>
      <c r="J48" s="74"/>
      <c r="L48" s="74"/>
      <c r="N48" s="74"/>
      <c r="P48" s="74"/>
      <c r="R48" s="74"/>
      <c r="T48" s="74"/>
      <c r="V48" s="74"/>
      <c r="X48" s="74"/>
      <c r="Z48" s="74"/>
      <c r="AE48" s="6"/>
    </row>
    <row r="49" s="92" customFormat="1" ht="13.95" customHeight="1" spans="1:31">
      <c r="A49" s="47">
        <v>48</v>
      </c>
      <c r="B49" s="100" t="s">
        <v>2025</v>
      </c>
      <c r="C49" s="101" t="s">
        <v>2026</v>
      </c>
      <c r="D49" s="102" t="s">
        <v>2018</v>
      </c>
      <c r="F49" s="103">
        <v>0</v>
      </c>
      <c r="H49" s="74" t="s">
        <v>2018</v>
      </c>
      <c r="J49" s="74"/>
      <c r="L49" s="74"/>
      <c r="N49" s="74"/>
      <c r="P49" s="74"/>
      <c r="R49" s="74"/>
      <c r="T49" s="74"/>
      <c r="V49" s="74"/>
      <c r="X49" s="74"/>
      <c r="Z49" s="74"/>
      <c r="AE49" s="6"/>
    </row>
    <row r="50" s="92" customFormat="1" ht="13.95" customHeight="1" spans="1:31">
      <c r="A50" s="47">
        <v>49</v>
      </c>
      <c r="B50" s="100" t="s">
        <v>134</v>
      </c>
      <c r="C50" s="101" t="s">
        <v>135</v>
      </c>
      <c r="D50" s="102">
        <v>0.000249884259258981</v>
      </c>
      <c r="F50" s="103">
        <v>0.000249884259258981</v>
      </c>
      <c r="H50" s="74">
        <v>0.000249884259258981</v>
      </c>
      <c r="J50" s="74"/>
      <c r="L50" s="74"/>
      <c r="N50" s="74"/>
      <c r="P50" s="74"/>
      <c r="R50" s="74"/>
      <c r="T50" s="74"/>
      <c r="V50" s="74"/>
      <c r="X50" s="74"/>
      <c r="Z50" s="74"/>
      <c r="AE50" s="6"/>
    </row>
    <row r="51" s="92" customFormat="1" ht="13.95" customHeight="1" spans="1:31">
      <c r="A51" s="47">
        <v>50</v>
      </c>
      <c r="B51" s="100" t="s">
        <v>136</v>
      </c>
      <c r="C51" s="101" t="s">
        <v>137</v>
      </c>
      <c r="D51" s="102">
        <v>0.00030837962962893</v>
      </c>
      <c r="F51" s="103">
        <v>0.00030837962962893</v>
      </c>
      <c r="H51" s="74">
        <v>0.00030837962962893</v>
      </c>
      <c r="J51" s="74"/>
      <c r="L51" s="74"/>
      <c r="N51" s="74"/>
      <c r="P51" s="74"/>
      <c r="R51" s="74"/>
      <c r="T51" s="74"/>
      <c r="V51" s="74"/>
      <c r="X51" s="74"/>
      <c r="Z51" s="74"/>
      <c r="AE51" s="6"/>
    </row>
    <row r="52" s="92" customFormat="1" ht="13.95" customHeight="1" spans="1:31">
      <c r="A52" s="47">
        <v>51</v>
      </c>
      <c r="B52" s="100" t="s">
        <v>138</v>
      </c>
      <c r="C52" s="101" t="s">
        <v>139</v>
      </c>
      <c r="D52" s="102">
        <v>0.000248703703703002</v>
      </c>
      <c r="F52" s="103">
        <v>0.000248703703703002</v>
      </c>
      <c r="H52" s="74">
        <v>0.000248703703703002</v>
      </c>
      <c r="J52" s="74"/>
      <c r="L52" s="74"/>
      <c r="N52" s="74"/>
      <c r="P52" s="74"/>
      <c r="R52" s="74"/>
      <c r="T52" s="74"/>
      <c r="V52" s="74"/>
      <c r="X52" s="74"/>
      <c r="Z52" s="74"/>
      <c r="AE52" s="6"/>
    </row>
    <row r="53" s="92" customFormat="1" ht="13.95" customHeight="1" spans="1:31">
      <c r="A53" s="47">
        <v>52</v>
      </c>
      <c r="B53" s="100" t="s">
        <v>140</v>
      </c>
      <c r="C53" s="101" t="s">
        <v>141</v>
      </c>
      <c r="D53" s="102">
        <v>0.000303310185184924</v>
      </c>
      <c r="F53" s="103">
        <v>0.000303310185184924</v>
      </c>
      <c r="H53" s="74">
        <v>0.000303310185184924</v>
      </c>
      <c r="J53" s="74"/>
      <c r="L53" s="74"/>
      <c r="N53" s="74"/>
      <c r="P53" s="74"/>
      <c r="R53" s="74"/>
      <c r="T53" s="74"/>
      <c r="V53" s="74"/>
      <c r="X53" s="74"/>
      <c r="Z53" s="74"/>
      <c r="AE53" s="6"/>
    </row>
    <row r="54" s="92" customFormat="1" ht="13.95" customHeight="1" spans="1:31">
      <c r="A54" s="47">
        <v>53</v>
      </c>
      <c r="B54" s="100" t="s">
        <v>142</v>
      </c>
      <c r="C54" s="101" t="s">
        <v>143</v>
      </c>
      <c r="D54" s="102">
        <v>0.000301562500000019</v>
      </c>
      <c r="F54" s="103">
        <v>0.000301562500000019</v>
      </c>
      <c r="H54" s="74">
        <v>0.000301562500000019</v>
      </c>
      <c r="J54" s="74"/>
      <c r="L54" s="74"/>
      <c r="N54" s="74"/>
      <c r="P54" s="74"/>
      <c r="R54" s="74"/>
      <c r="T54" s="74"/>
      <c r="V54" s="74"/>
      <c r="X54" s="74"/>
      <c r="Z54" s="74"/>
      <c r="AE54" s="6"/>
    </row>
    <row r="55" s="92" customFormat="1" ht="13.95" customHeight="1" spans="1:31">
      <c r="A55" s="47">
        <v>54</v>
      </c>
      <c r="B55" s="100" t="s">
        <v>144</v>
      </c>
      <c r="C55" s="101" t="s">
        <v>145</v>
      </c>
      <c r="D55" s="102">
        <v>0.000220810185184939</v>
      </c>
      <c r="F55" s="103">
        <v>0.000220810185184939</v>
      </c>
      <c r="H55" s="74">
        <v>0.000220810185184939</v>
      </c>
      <c r="J55" s="74"/>
      <c r="L55" s="74"/>
      <c r="N55" s="74"/>
      <c r="P55" s="74"/>
      <c r="R55" s="74"/>
      <c r="T55" s="74"/>
      <c r="V55" s="74"/>
      <c r="X55" s="74"/>
      <c r="Z55" s="74"/>
      <c r="AE55" s="6"/>
    </row>
    <row r="56" s="92" customFormat="1" ht="13.95" customHeight="1" spans="1:31">
      <c r="A56" s="47">
        <v>55</v>
      </c>
      <c r="B56" s="100" t="s">
        <v>146</v>
      </c>
      <c r="C56" s="101" t="s">
        <v>147</v>
      </c>
      <c r="D56" s="102">
        <v>0.000295034722221921</v>
      </c>
      <c r="F56" s="103">
        <v>0.000295034722221921</v>
      </c>
      <c r="H56" s="74">
        <v>0.000295034722221921</v>
      </c>
      <c r="J56" s="74"/>
      <c r="L56" s="74"/>
      <c r="N56" s="74"/>
      <c r="P56" s="74"/>
      <c r="R56" s="74"/>
      <c r="T56" s="74"/>
      <c r="V56" s="74"/>
      <c r="X56" s="74"/>
      <c r="Z56" s="74"/>
      <c r="AE56" s="6"/>
    </row>
    <row r="57" s="92" customFormat="1" ht="13.95" customHeight="1" spans="1:31">
      <c r="A57" s="47">
        <v>56</v>
      </c>
      <c r="B57" s="100" t="s">
        <v>148</v>
      </c>
      <c r="C57" s="101" t="s">
        <v>149</v>
      </c>
      <c r="D57" s="102">
        <v>0.000218553240739938</v>
      </c>
      <c r="F57" s="103">
        <v>0.000218553240739938</v>
      </c>
      <c r="H57" s="74">
        <v>0.000218553240739938</v>
      </c>
      <c r="J57" s="74"/>
      <c r="L57" s="74"/>
      <c r="N57" s="74"/>
      <c r="P57" s="74"/>
      <c r="R57" s="74"/>
      <c r="T57" s="74"/>
      <c r="V57" s="74"/>
      <c r="X57" s="74"/>
      <c r="Z57" s="74"/>
      <c r="AE57" s="6"/>
    </row>
    <row r="58" s="92" customFormat="1" ht="13.95" customHeight="1" spans="1:31">
      <c r="A58" s="47">
        <v>57</v>
      </c>
      <c r="B58" s="100" t="s">
        <v>150</v>
      </c>
      <c r="C58" s="101" t="s">
        <v>151</v>
      </c>
      <c r="D58" s="102">
        <v>0.000227222222221934</v>
      </c>
      <c r="F58" s="103">
        <v>0.000227222222221934</v>
      </c>
      <c r="H58" s="74">
        <v>0.000227222222221934</v>
      </c>
      <c r="J58" s="74"/>
      <c r="L58" s="74"/>
      <c r="N58" s="74"/>
      <c r="P58" s="74"/>
      <c r="R58" s="74"/>
      <c r="T58" s="74"/>
      <c r="V58" s="74"/>
      <c r="X58" s="74"/>
      <c r="Z58" s="74"/>
      <c r="AE58" s="6"/>
    </row>
    <row r="59" s="92" customFormat="1" ht="13.95" customHeight="1" spans="1:31">
      <c r="A59" s="47">
        <v>58</v>
      </c>
      <c r="B59" s="100" t="s">
        <v>152</v>
      </c>
      <c r="C59" s="101" t="s">
        <v>153</v>
      </c>
      <c r="D59" s="102">
        <v>0.000201469907406993</v>
      </c>
      <c r="F59" s="103">
        <v>0.000201469907406993</v>
      </c>
      <c r="H59" s="74">
        <v>0.000201469907406993</v>
      </c>
      <c r="J59" s="74"/>
      <c r="L59" s="74"/>
      <c r="N59" s="74"/>
      <c r="P59" s="74"/>
      <c r="R59" s="74"/>
      <c r="T59" s="74"/>
      <c r="V59" s="74"/>
      <c r="X59" s="74"/>
      <c r="Z59" s="74"/>
      <c r="AE59" s="6"/>
    </row>
    <row r="60" s="92" customFormat="1" ht="13.95" customHeight="1" spans="1:31">
      <c r="A60" s="47">
        <v>59</v>
      </c>
      <c r="B60" s="100" t="s">
        <v>154</v>
      </c>
      <c r="C60" s="101" t="s">
        <v>155</v>
      </c>
      <c r="D60" s="102">
        <v>0.000217719907406932</v>
      </c>
      <c r="F60" s="103">
        <v>0.000217719907406932</v>
      </c>
      <c r="H60" s="74">
        <v>0.000217719907406932</v>
      </c>
      <c r="J60" s="74"/>
      <c r="L60" s="74"/>
      <c r="N60" s="74"/>
      <c r="P60" s="74"/>
      <c r="R60" s="74"/>
      <c r="T60" s="74"/>
      <c r="V60" s="74"/>
      <c r="X60" s="74"/>
      <c r="Z60" s="74"/>
      <c r="AE60" s="6"/>
    </row>
    <row r="61" s="92" customFormat="1" ht="13.95" customHeight="1" spans="1:31">
      <c r="A61" s="47">
        <v>60</v>
      </c>
      <c r="B61" s="100" t="s">
        <v>156</v>
      </c>
      <c r="C61" s="101" t="s">
        <v>157</v>
      </c>
      <c r="D61" s="102">
        <v>0.000201828703703</v>
      </c>
      <c r="F61" s="103">
        <v>0.000201828703703</v>
      </c>
      <c r="H61" s="74">
        <v>0.000201828703703</v>
      </c>
      <c r="J61" s="74"/>
      <c r="L61" s="74"/>
      <c r="N61" s="74"/>
      <c r="P61" s="74"/>
      <c r="R61" s="74"/>
      <c r="T61" s="74"/>
      <c r="V61" s="74"/>
      <c r="X61" s="74"/>
      <c r="Z61" s="74"/>
      <c r="AE61" s="6"/>
    </row>
    <row r="62" s="92" customFormat="1" ht="13.95" customHeight="1" spans="1:31">
      <c r="A62" s="47">
        <v>61</v>
      </c>
      <c r="B62" s="100" t="s">
        <v>158</v>
      </c>
      <c r="C62" s="101" t="s">
        <v>159</v>
      </c>
      <c r="D62" s="102">
        <v>0.00030440972222201</v>
      </c>
      <c r="F62" s="103">
        <v>0.00030440972222201</v>
      </c>
      <c r="H62" s="74">
        <v>0.00030440972222201</v>
      </c>
      <c r="J62" s="74"/>
      <c r="L62" s="74"/>
      <c r="N62" s="74"/>
      <c r="P62" s="74"/>
      <c r="R62" s="74"/>
      <c r="T62" s="74"/>
      <c r="V62" s="74"/>
      <c r="X62" s="74"/>
      <c r="Z62" s="74"/>
      <c r="AE62" s="6"/>
    </row>
    <row r="63" s="92" customFormat="1" ht="13.95" customHeight="1" spans="1:31">
      <c r="A63" s="47">
        <v>62</v>
      </c>
      <c r="B63" s="100" t="s">
        <v>160</v>
      </c>
      <c r="C63" s="101" t="s">
        <v>161</v>
      </c>
      <c r="D63" s="102">
        <v>0.000198414351850973</v>
      </c>
      <c r="F63" s="103">
        <v>0.000198414351850973</v>
      </c>
      <c r="H63" s="74">
        <v>0.000198414351850973</v>
      </c>
      <c r="J63" s="74"/>
      <c r="L63" s="74"/>
      <c r="N63" s="74"/>
      <c r="P63" s="74"/>
      <c r="R63" s="74"/>
      <c r="T63" s="74"/>
      <c r="V63" s="74"/>
      <c r="X63" s="74"/>
      <c r="Z63" s="74"/>
      <c r="AE63" s="6"/>
    </row>
    <row r="64" s="92" customFormat="1" ht="13.95" customHeight="1" spans="1:31">
      <c r="A64" s="47">
        <v>63</v>
      </c>
      <c r="B64" s="100" t="s">
        <v>162</v>
      </c>
      <c r="C64" s="101" t="s">
        <v>163</v>
      </c>
      <c r="D64" s="102">
        <v>0.00023089120370301</v>
      </c>
      <c r="F64" s="103">
        <v>0.00023089120370301</v>
      </c>
      <c r="H64" s="74">
        <v>0.00023089120370301</v>
      </c>
      <c r="J64" s="74"/>
      <c r="L64" s="74"/>
      <c r="N64" s="74"/>
      <c r="P64" s="74"/>
      <c r="R64" s="74"/>
      <c r="T64" s="74"/>
      <c r="V64" s="74"/>
      <c r="X64" s="74"/>
      <c r="Z64" s="74"/>
      <c r="AE64" s="6"/>
    </row>
    <row r="65" s="92" customFormat="1" ht="13.95" customHeight="1" spans="1:31">
      <c r="A65" s="47">
        <v>64</v>
      </c>
      <c r="B65" s="100" t="s">
        <v>164</v>
      </c>
      <c r="C65" s="101" t="s">
        <v>165</v>
      </c>
      <c r="D65" s="102">
        <v>0.000245613425925995</v>
      </c>
      <c r="F65" s="103">
        <v>0.000245613425925995</v>
      </c>
      <c r="H65" s="74">
        <v>0.000245613425925995</v>
      </c>
      <c r="J65" s="74"/>
      <c r="L65" s="74"/>
      <c r="N65" s="74"/>
      <c r="P65" s="74"/>
      <c r="R65" s="74"/>
      <c r="T65" s="74"/>
      <c r="V65" s="74"/>
      <c r="X65" s="74"/>
      <c r="Z65" s="74"/>
      <c r="AE65" s="6"/>
    </row>
    <row r="66" s="92" customFormat="1" ht="13.95" customHeight="1" spans="1:31">
      <c r="A66" s="47">
        <v>65</v>
      </c>
      <c r="B66" s="100" t="s">
        <v>166</v>
      </c>
      <c r="C66" s="101" t="s">
        <v>167</v>
      </c>
      <c r="D66" s="102">
        <v>0.000418298611110979</v>
      </c>
      <c r="F66" s="103">
        <v>0.000418298611110979</v>
      </c>
      <c r="H66" s="74">
        <v>0.000418298611110979</v>
      </c>
      <c r="J66" s="74"/>
      <c r="L66" s="74"/>
      <c r="N66" s="74"/>
      <c r="P66" s="74"/>
      <c r="R66" s="74"/>
      <c r="T66" s="74"/>
      <c r="V66" s="74"/>
      <c r="X66" s="74"/>
      <c r="Z66" s="74"/>
      <c r="AE66" s="6"/>
    </row>
    <row r="67" s="92" customFormat="1" ht="13.95" customHeight="1" spans="1:31">
      <c r="A67" s="47">
        <v>66</v>
      </c>
      <c r="B67" s="100" t="s">
        <v>168</v>
      </c>
      <c r="C67" s="101" t="s">
        <v>169</v>
      </c>
      <c r="D67" s="102">
        <v>0.000244895833332981</v>
      </c>
      <c r="F67" s="103">
        <v>0.000244895833332981</v>
      </c>
      <c r="H67" s="74">
        <v>0.000244895833332981</v>
      </c>
      <c r="J67" s="74"/>
      <c r="L67" s="74"/>
      <c r="N67" s="74"/>
      <c r="P67" s="74"/>
      <c r="R67" s="74"/>
      <c r="T67" s="74"/>
      <c r="V67" s="74"/>
      <c r="X67" s="74"/>
      <c r="Z67" s="74"/>
      <c r="AE67" s="6"/>
    </row>
    <row r="68" s="92" customFormat="1" ht="13.95" customHeight="1" spans="1:31">
      <c r="A68" s="47">
        <v>67</v>
      </c>
      <c r="B68" s="100" t="s">
        <v>170</v>
      </c>
      <c r="C68" s="101" t="s">
        <v>171</v>
      </c>
      <c r="D68" s="102">
        <v>0.000313807870369942</v>
      </c>
      <c r="F68" s="103">
        <v>0.000313807870369942</v>
      </c>
      <c r="H68" s="74">
        <v>0.000313807870369942</v>
      </c>
      <c r="J68" s="74"/>
      <c r="L68" s="74"/>
      <c r="N68" s="74"/>
      <c r="P68" s="74"/>
      <c r="R68" s="74"/>
      <c r="T68" s="74"/>
      <c r="V68" s="74"/>
      <c r="X68" s="74"/>
      <c r="Z68" s="74"/>
      <c r="AE68" s="6"/>
    </row>
    <row r="69" s="92" customFormat="1" ht="13.95" customHeight="1" spans="1:31">
      <c r="A69" s="47">
        <v>68</v>
      </c>
      <c r="B69" s="100" t="s">
        <v>172</v>
      </c>
      <c r="C69" s="101" t="s">
        <v>173</v>
      </c>
      <c r="D69" s="102">
        <v>0.000206689814813976</v>
      </c>
      <c r="F69" s="103">
        <v>0.000206689814813976</v>
      </c>
      <c r="H69" s="74">
        <v>0.000206689814813976</v>
      </c>
      <c r="J69" s="74"/>
      <c r="L69" s="74"/>
      <c r="N69" s="74"/>
      <c r="P69" s="74"/>
      <c r="R69" s="74"/>
      <c r="T69" s="74"/>
      <c r="V69" s="74"/>
      <c r="X69" s="74"/>
      <c r="Z69" s="74"/>
      <c r="AE69" s="6"/>
    </row>
    <row r="70" s="92" customFormat="1" ht="13.95" customHeight="1" spans="1:31">
      <c r="A70" s="47">
        <v>69</v>
      </c>
      <c r="B70" s="100" t="s">
        <v>174</v>
      </c>
      <c r="C70" s="101" t="s">
        <v>175</v>
      </c>
      <c r="D70" s="102">
        <v>0.000290671296296008</v>
      </c>
      <c r="F70" s="103">
        <v>0.000290671296296008</v>
      </c>
      <c r="H70" s="74">
        <v>0.000290671296296008</v>
      </c>
      <c r="J70" s="74"/>
      <c r="L70" s="74"/>
      <c r="N70" s="74"/>
      <c r="P70" s="74"/>
      <c r="R70" s="74"/>
      <c r="T70" s="74"/>
      <c r="V70" s="74"/>
      <c r="X70" s="74"/>
      <c r="Z70" s="74"/>
      <c r="AE70" s="6"/>
    </row>
    <row r="71" s="92" customFormat="1" ht="13.95" customHeight="1" spans="1:31">
      <c r="A71" s="47">
        <v>70</v>
      </c>
      <c r="B71" s="100" t="s">
        <v>176</v>
      </c>
      <c r="C71" s="101" t="s">
        <v>177</v>
      </c>
      <c r="D71" s="102">
        <v>0.000354386574073939</v>
      </c>
      <c r="F71" s="103">
        <v>0.000354386574073939</v>
      </c>
      <c r="H71" s="74">
        <v>0.000354386574073939</v>
      </c>
      <c r="J71" s="74"/>
      <c r="L71" s="74"/>
      <c r="N71" s="74"/>
      <c r="P71" s="74"/>
      <c r="R71" s="74"/>
      <c r="T71" s="74"/>
      <c r="V71" s="74"/>
      <c r="X71" s="74"/>
      <c r="Z71" s="74"/>
      <c r="AE71" s="6"/>
    </row>
    <row r="72" s="92" customFormat="1" ht="13.95" customHeight="1" spans="1:31">
      <c r="A72" s="47">
        <v>71</v>
      </c>
      <c r="B72" s="100" t="s">
        <v>178</v>
      </c>
      <c r="C72" s="101" t="s">
        <v>179</v>
      </c>
      <c r="D72" s="102">
        <v>0.000287835648147938</v>
      </c>
      <c r="F72" s="103">
        <v>0.000287835648147938</v>
      </c>
      <c r="H72" s="74">
        <v>0.000287835648147938</v>
      </c>
      <c r="J72" s="74"/>
      <c r="L72" s="74"/>
      <c r="N72" s="74"/>
      <c r="P72" s="74"/>
      <c r="R72" s="74"/>
      <c r="T72" s="74"/>
      <c r="V72" s="74"/>
      <c r="X72" s="74"/>
      <c r="Z72" s="74"/>
      <c r="AE72" s="6"/>
    </row>
    <row r="73" s="92" customFormat="1" ht="13.95" customHeight="1" spans="1:31">
      <c r="A73" s="47">
        <v>72</v>
      </c>
      <c r="B73" s="100" t="s">
        <v>180</v>
      </c>
      <c r="C73" s="101" t="s">
        <v>181</v>
      </c>
      <c r="D73" s="102">
        <v>0.000398437500000015</v>
      </c>
      <c r="F73" s="103">
        <v>0.000398437500000015</v>
      </c>
      <c r="H73" s="74">
        <v>0.000398437500000015</v>
      </c>
      <c r="J73" s="74"/>
      <c r="L73" s="74"/>
      <c r="N73" s="74"/>
      <c r="P73" s="74"/>
      <c r="R73" s="74"/>
      <c r="T73" s="74"/>
      <c r="V73" s="74"/>
      <c r="X73" s="74"/>
      <c r="Z73" s="74"/>
      <c r="AE73" s="6"/>
    </row>
    <row r="74" s="92" customFormat="1" ht="13.95" customHeight="1" spans="1:31">
      <c r="A74" s="47">
        <v>73</v>
      </c>
      <c r="B74" s="100" t="s">
        <v>182</v>
      </c>
      <c r="C74" s="101" t="s">
        <v>183</v>
      </c>
      <c r="D74" s="102">
        <v>0.000306458333332982</v>
      </c>
      <c r="F74" s="103">
        <v>0.000306458333332982</v>
      </c>
      <c r="H74" s="74">
        <v>0.000306458333332982</v>
      </c>
      <c r="J74" s="74"/>
      <c r="L74" s="74"/>
      <c r="N74" s="74"/>
      <c r="P74" s="74"/>
      <c r="R74" s="74"/>
      <c r="T74" s="74"/>
      <c r="V74" s="74"/>
      <c r="X74" s="74"/>
      <c r="Z74" s="74"/>
      <c r="AE74" s="6"/>
    </row>
    <row r="75" s="92" customFormat="1" ht="13.95" customHeight="1" spans="1:31">
      <c r="A75" s="47">
        <v>74</v>
      </c>
      <c r="B75" s="100" t="s">
        <v>184</v>
      </c>
      <c r="C75" s="101" t="s">
        <v>185</v>
      </c>
      <c r="D75" s="102">
        <v>0.00028988425925891</v>
      </c>
      <c r="F75" s="103">
        <v>0.00028988425925891</v>
      </c>
      <c r="H75" s="74">
        <v>0.00028988425925891</v>
      </c>
      <c r="J75" s="74"/>
      <c r="L75" s="74"/>
      <c r="N75" s="74"/>
      <c r="P75" s="74"/>
      <c r="R75" s="74"/>
      <c r="T75" s="74"/>
      <c r="V75" s="74"/>
      <c r="X75" s="74"/>
      <c r="Z75" s="74"/>
      <c r="AE75" s="6"/>
    </row>
    <row r="76" s="92" customFormat="1" ht="13.95" customHeight="1" spans="1:31">
      <c r="A76" s="47">
        <v>75</v>
      </c>
      <c r="B76" s="100" t="s">
        <v>186</v>
      </c>
      <c r="C76" s="101" t="s">
        <v>187</v>
      </c>
      <c r="D76" s="102">
        <v>0.000212835648148002</v>
      </c>
      <c r="F76" s="103">
        <v>0.000212835648148002</v>
      </c>
      <c r="H76" s="74">
        <v>0.000212835648148002</v>
      </c>
      <c r="J76" s="74"/>
      <c r="L76" s="74"/>
      <c r="N76" s="74"/>
      <c r="P76" s="74"/>
      <c r="R76" s="74"/>
      <c r="T76" s="74"/>
      <c r="V76" s="74"/>
      <c r="X76" s="74"/>
      <c r="Z76" s="74"/>
      <c r="AE76" s="6"/>
    </row>
    <row r="77" s="92" customFormat="1" ht="13.95" customHeight="1" spans="1:31">
      <c r="A77" s="47">
        <v>76</v>
      </c>
      <c r="B77" s="100" t="s">
        <v>188</v>
      </c>
      <c r="C77" s="101" t="s">
        <v>189</v>
      </c>
      <c r="D77" s="102">
        <v>0.000226701388888917</v>
      </c>
      <c r="F77" s="103">
        <v>0.000226701388888917</v>
      </c>
      <c r="H77" s="74">
        <v>0.000226701388888917</v>
      </c>
      <c r="J77" s="74"/>
      <c r="L77" s="74"/>
      <c r="N77" s="74"/>
      <c r="P77" s="74"/>
      <c r="R77" s="74"/>
      <c r="T77" s="74"/>
      <c r="V77" s="74"/>
      <c r="X77" s="74"/>
      <c r="Z77" s="74"/>
      <c r="AE77" s="6"/>
    </row>
    <row r="78" s="92" customFormat="1" ht="13.95" customHeight="1" spans="1:31">
      <c r="A78" s="47">
        <v>77</v>
      </c>
      <c r="B78" s="100" t="s">
        <v>190</v>
      </c>
      <c r="C78" s="101" t="s">
        <v>191</v>
      </c>
      <c r="D78" s="102">
        <v>0.000328101851851947</v>
      </c>
      <c r="F78" s="103">
        <v>0.000328101851851947</v>
      </c>
      <c r="H78" s="74">
        <v>0.000328101851851947</v>
      </c>
      <c r="J78" s="74"/>
      <c r="L78" s="74"/>
      <c r="N78" s="74"/>
      <c r="P78" s="74"/>
      <c r="R78" s="74"/>
      <c r="T78" s="74"/>
      <c r="V78" s="74"/>
      <c r="X78" s="74"/>
      <c r="Z78" s="74"/>
      <c r="AE78" s="6"/>
    </row>
    <row r="79" s="92" customFormat="1" ht="13.95" customHeight="1" spans="1:31">
      <c r="A79" s="47">
        <v>78</v>
      </c>
      <c r="B79" s="100" t="s">
        <v>192</v>
      </c>
      <c r="C79" s="101" t="s">
        <v>193</v>
      </c>
      <c r="D79" s="102">
        <v>0.000212384259258958</v>
      </c>
      <c r="F79" s="103">
        <v>0.000212384259258958</v>
      </c>
      <c r="H79" s="74">
        <v>0.000212384259258958</v>
      </c>
      <c r="J79" s="74"/>
      <c r="L79" s="74"/>
      <c r="N79" s="74"/>
      <c r="P79" s="74"/>
      <c r="R79" s="74"/>
      <c r="T79" s="74"/>
      <c r="V79" s="74"/>
      <c r="X79" s="74"/>
      <c r="Z79" s="74"/>
      <c r="AE79" s="6"/>
    </row>
    <row r="80" s="92" customFormat="1" ht="13.95" customHeight="1" spans="1:31">
      <c r="A80" s="47">
        <v>79</v>
      </c>
      <c r="B80" s="100" t="s">
        <v>194</v>
      </c>
      <c r="C80" s="101" t="s">
        <v>195</v>
      </c>
      <c r="D80" s="102">
        <v>0.000315925925925997</v>
      </c>
      <c r="F80" s="103">
        <v>0.000315925925925997</v>
      </c>
      <c r="H80" s="74">
        <v>0.000315925925925997</v>
      </c>
      <c r="J80" s="74"/>
      <c r="L80" s="74"/>
      <c r="N80" s="74"/>
      <c r="P80" s="74"/>
      <c r="R80" s="74"/>
      <c r="T80" s="74"/>
      <c r="V80" s="74"/>
      <c r="X80" s="74"/>
      <c r="Z80" s="74"/>
      <c r="AE80" s="6"/>
    </row>
    <row r="81" s="92" customFormat="1" ht="13.95" customHeight="1" spans="1:31">
      <c r="A81" s="47">
        <v>80</v>
      </c>
      <c r="B81" s="100" t="s">
        <v>196</v>
      </c>
      <c r="C81" s="101" t="s">
        <v>197</v>
      </c>
      <c r="D81" s="102">
        <v>0.000195821759258918</v>
      </c>
      <c r="F81" s="103">
        <v>0.000195821759258918</v>
      </c>
      <c r="H81" s="74">
        <v>0.000195821759258918</v>
      </c>
      <c r="J81" s="74"/>
      <c r="L81" s="74"/>
      <c r="N81" s="74"/>
      <c r="P81" s="74"/>
      <c r="R81" s="74"/>
      <c r="T81" s="74"/>
      <c r="V81" s="74"/>
      <c r="X81" s="74"/>
      <c r="Z81" s="74"/>
      <c r="AE81" s="6"/>
    </row>
    <row r="82" s="92" customFormat="1" ht="13.95" customHeight="1" spans="1:31">
      <c r="A82" s="47">
        <v>81</v>
      </c>
      <c r="B82" s="100" t="s">
        <v>198</v>
      </c>
      <c r="C82" s="101" t="s">
        <v>199</v>
      </c>
      <c r="D82" s="102">
        <v>0.000352673611111021</v>
      </c>
      <c r="F82" s="103">
        <v>0.000352673611111021</v>
      </c>
      <c r="H82" s="74">
        <v>0.000352673611111021</v>
      </c>
      <c r="J82" s="74"/>
      <c r="L82" s="74"/>
      <c r="N82" s="74"/>
      <c r="P82" s="74"/>
      <c r="R82" s="74"/>
      <c r="T82" s="74"/>
      <c r="V82" s="74"/>
      <c r="X82" s="74"/>
      <c r="Z82" s="74"/>
      <c r="AE82" s="6"/>
    </row>
    <row r="83" s="92" customFormat="1" ht="13.95" customHeight="1" spans="1:31">
      <c r="A83" s="47">
        <v>82</v>
      </c>
      <c r="B83" s="100" t="s">
        <v>200</v>
      </c>
      <c r="C83" s="101" t="s">
        <v>201</v>
      </c>
      <c r="D83" s="102">
        <v>0.000168958333332969</v>
      </c>
      <c r="F83" s="103">
        <v>0.000168958333332969</v>
      </c>
      <c r="H83" s="74">
        <v>0.000168958333332969</v>
      </c>
      <c r="J83" s="74"/>
      <c r="L83" s="74"/>
      <c r="N83" s="74"/>
      <c r="P83" s="74"/>
      <c r="R83" s="74"/>
      <c r="T83" s="74"/>
      <c r="V83" s="74"/>
      <c r="X83" s="74"/>
      <c r="Z83" s="74"/>
      <c r="AE83" s="6"/>
    </row>
    <row r="84" s="92" customFormat="1" ht="13.95" customHeight="1" spans="1:31">
      <c r="A84" s="47">
        <v>83</v>
      </c>
      <c r="B84" s="100" t="s">
        <v>202</v>
      </c>
      <c r="C84" s="101" t="s">
        <v>203</v>
      </c>
      <c r="D84" s="102">
        <v>0.000361701388888913</v>
      </c>
      <c r="F84" s="103">
        <v>0.000361701388888913</v>
      </c>
      <c r="H84" s="74">
        <v>0.000361701388888913</v>
      </c>
      <c r="J84" s="74"/>
      <c r="L84" s="74"/>
      <c r="N84" s="74"/>
      <c r="P84" s="74"/>
      <c r="R84" s="74"/>
      <c r="T84" s="74"/>
      <c r="V84" s="74"/>
      <c r="X84" s="74"/>
      <c r="Z84" s="74"/>
      <c r="AE84" s="6"/>
    </row>
    <row r="85" s="92" customFormat="1" ht="13.95" customHeight="1" spans="1:31">
      <c r="A85" s="47">
        <v>84</v>
      </c>
      <c r="B85" s="100" t="s">
        <v>204</v>
      </c>
      <c r="C85" s="101" t="s">
        <v>205</v>
      </c>
      <c r="D85" s="102">
        <v>0.000320752314814987</v>
      </c>
      <c r="F85" s="103">
        <v>0.000320752314814987</v>
      </c>
      <c r="H85" s="74">
        <v>0.000320752314814987</v>
      </c>
      <c r="J85" s="74"/>
      <c r="L85" s="74"/>
      <c r="N85" s="74"/>
      <c r="P85" s="74"/>
      <c r="R85" s="74"/>
      <c r="T85" s="74"/>
      <c r="V85" s="74"/>
      <c r="X85" s="74"/>
      <c r="Z85" s="74"/>
      <c r="AE85" s="6"/>
    </row>
    <row r="86" s="92" customFormat="1" ht="13.95" customHeight="1" spans="1:31">
      <c r="A86" s="47">
        <v>85</v>
      </c>
      <c r="B86" s="100" t="s">
        <v>206</v>
      </c>
      <c r="C86" s="101" t="s">
        <v>207</v>
      </c>
      <c r="D86" s="102">
        <v>0.000259756944443912</v>
      </c>
      <c r="F86" s="103">
        <v>0.000259756944443912</v>
      </c>
      <c r="H86" s="74">
        <v>0.000259756944443912</v>
      </c>
      <c r="J86" s="74"/>
      <c r="L86" s="74"/>
      <c r="N86" s="74"/>
      <c r="P86" s="74"/>
      <c r="R86" s="74"/>
      <c r="T86" s="74"/>
      <c r="V86" s="74"/>
      <c r="X86" s="74"/>
      <c r="Z86" s="74"/>
      <c r="AE86" s="6"/>
    </row>
    <row r="87" s="92" customFormat="1" ht="13.95" customHeight="1" spans="1:31">
      <c r="A87" s="47">
        <v>86</v>
      </c>
      <c r="B87" s="100" t="s">
        <v>208</v>
      </c>
      <c r="C87" s="101" t="s">
        <v>209</v>
      </c>
      <c r="D87" s="102">
        <v>0.000269155092591955</v>
      </c>
      <c r="F87" s="103">
        <v>0.000269155092591955</v>
      </c>
      <c r="H87" s="74">
        <v>0.000269155092591955</v>
      </c>
      <c r="J87" s="74"/>
      <c r="L87" s="74"/>
      <c r="N87" s="74"/>
      <c r="P87" s="74"/>
      <c r="R87" s="74"/>
      <c r="T87" s="74"/>
      <c r="V87" s="74"/>
      <c r="X87" s="74"/>
      <c r="Z87" s="74"/>
      <c r="AE87" s="6"/>
    </row>
    <row r="88" s="92" customFormat="1" ht="13.95" customHeight="1" spans="1:31">
      <c r="A88" s="47">
        <v>87</v>
      </c>
      <c r="B88" s="100" t="s">
        <v>2027</v>
      </c>
      <c r="C88" s="101" t="s">
        <v>2028</v>
      </c>
      <c r="D88" s="102" t="s">
        <v>2018</v>
      </c>
      <c r="F88" s="103">
        <v>0</v>
      </c>
      <c r="H88" s="74" t="s">
        <v>2018</v>
      </c>
      <c r="J88" s="74"/>
      <c r="L88" s="74"/>
      <c r="N88" s="74"/>
      <c r="P88" s="74"/>
      <c r="R88" s="74"/>
      <c r="T88" s="74"/>
      <c r="V88" s="74"/>
      <c r="X88" s="74"/>
      <c r="Z88" s="74"/>
      <c r="AE88" s="6"/>
    </row>
    <row r="89" s="92" customFormat="1" ht="13.95" customHeight="1" spans="1:31">
      <c r="A89" s="47">
        <v>88</v>
      </c>
      <c r="B89" s="100" t="s">
        <v>2029</v>
      </c>
      <c r="C89" s="101" t="s">
        <v>2030</v>
      </c>
      <c r="D89" s="102" t="s">
        <v>2018</v>
      </c>
      <c r="F89" s="103">
        <v>0</v>
      </c>
      <c r="H89" s="74" t="s">
        <v>2018</v>
      </c>
      <c r="J89" s="74"/>
      <c r="L89" s="74"/>
      <c r="N89" s="74"/>
      <c r="P89" s="74"/>
      <c r="R89" s="74"/>
      <c r="T89" s="74"/>
      <c r="V89" s="74"/>
      <c r="X89" s="74"/>
      <c r="Z89" s="74"/>
      <c r="AE89" s="6"/>
    </row>
    <row r="90" s="92" customFormat="1" ht="13.95" customHeight="1" spans="1:31">
      <c r="A90" s="47">
        <v>89</v>
      </c>
      <c r="B90" s="100" t="s">
        <v>210</v>
      </c>
      <c r="C90" s="101" t="s">
        <v>211</v>
      </c>
      <c r="D90" s="102">
        <v>0.000257349537036933</v>
      </c>
      <c r="F90" s="103">
        <v>0.000257349537036933</v>
      </c>
      <c r="H90" s="74">
        <v>0.000257349537036933</v>
      </c>
      <c r="J90" s="74"/>
      <c r="L90" s="74"/>
      <c r="N90" s="74"/>
      <c r="P90" s="74"/>
      <c r="R90" s="74"/>
      <c r="T90" s="74"/>
      <c r="V90" s="74"/>
      <c r="X90" s="74"/>
      <c r="Z90" s="74"/>
      <c r="AE90" s="6"/>
    </row>
    <row r="91" s="92" customFormat="1" ht="13.95" customHeight="1" spans="1:31">
      <c r="A91" s="47">
        <v>90</v>
      </c>
      <c r="B91" s="100" t="s">
        <v>212</v>
      </c>
      <c r="C91" s="101" t="s">
        <v>213</v>
      </c>
      <c r="D91" s="102">
        <v>0.000438912037036943</v>
      </c>
      <c r="F91" s="103">
        <v>0.000438912037036943</v>
      </c>
      <c r="H91" s="74">
        <v>0.000438912037036943</v>
      </c>
      <c r="J91" s="74"/>
      <c r="L91" s="74"/>
      <c r="N91" s="74"/>
      <c r="P91" s="74"/>
      <c r="R91" s="74"/>
      <c r="T91" s="74"/>
      <c r="V91" s="74"/>
      <c r="X91" s="74"/>
      <c r="Z91" s="74"/>
      <c r="AE91" s="6"/>
    </row>
    <row r="92" s="92" customFormat="1" ht="13.95" customHeight="1" spans="1:31">
      <c r="A92" s="47">
        <v>91</v>
      </c>
      <c r="B92" s="100" t="s">
        <v>214</v>
      </c>
      <c r="C92" s="101" t="s">
        <v>215</v>
      </c>
      <c r="D92" s="102">
        <v>0.000309247685184921</v>
      </c>
      <c r="F92" s="103">
        <v>0.000309247685184921</v>
      </c>
      <c r="H92" s="74">
        <v>0.000309247685184921</v>
      </c>
      <c r="J92" s="74"/>
      <c r="L92" s="74"/>
      <c r="N92" s="74"/>
      <c r="P92" s="74"/>
      <c r="R92" s="74"/>
      <c r="T92" s="74"/>
      <c r="V92" s="74"/>
      <c r="X92" s="74"/>
      <c r="Z92" s="74"/>
      <c r="AE92" s="6"/>
    </row>
    <row r="93" s="92" customFormat="1" ht="13.95" customHeight="1" spans="1:31">
      <c r="A93" s="47">
        <v>92</v>
      </c>
      <c r="B93" s="100" t="s">
        <v>216</v>
      </c>
      <c r="C93" s="101" t="s">
        <v>217</v>
      </c>
      <c r="D93" s="102">
        <v>0.000265949074073957</v>
      </c>
      <c r="F93" s="103">
        <v>0.000265949074073957</v>
      </c>
      <c r="H93" s="74">
        <v>0.000265949074073957</v>
      </c>
      <c r="J93" s="74"/>
      <c r="L93" s="74"/>
      <c r="N93" s="74"/>
      <c r="P93" s="74"/>
      <c r="R93" s="74"/>
      <c r="T93" s="74"/>
      <c r="V93" s="74"/>
      <c r="X93" s="74"/>
      <c r="Z93" s="74"/>
      <c r="AE93" s="6"/>
    </row>
    <row r="94" s="92" customFormat="1" ht="13.95" customHeight="1" spans="1:31">
      <c r="A94" s="47">
        <v>93</v>
      </c>
      <c r="B94" s="100" t="s">
        <v>218</v>
      </c>
      <c r="C94" s="101" t="s">
        <v>219</v>
      </c>
      <c r="D94" s="102">
        <v>0.000212800925926016</v>
      </c>
      <c r="F94" s="103">
        <v>0.000212800925926016</v>
      </c>
      <c r="H94" s="74">
        <v>0.000212800925926016</v>
      </c>
      <c r="J94" s="74"/>
      <c r="L94" s="74"/>
      <c r="N94" s="74"/>
      <c r="P94" s="74"/>
      <c r="R94" s="74"/>
      <c r="T94" s="74"/>
      <c r="V94" s="74"/>
      <c r="X94" s="74"/>
      <c r="Z94" s="74"/>
      <c r="AE94" s="6"/>
    </row>
    <row r="95" s="92" customFormat="1" ht="13.95" customHeight="1" spans="1:31">
      <c r="A95" s="47">
        <v>94</v>
      </c>
      <c r="B95" s="100" t="s">
        <v>220</v>
      </c>
      <c r="C95" s="101" t="s">
        <v>221</v>
      </c>
      <c r="D95" s="102">
        <v>0.000279641203702941</v>
      </c>
      <c r="F95" s="103">
        <v>0.000279641203702941</v>
      </c>
      <c r="H95" s="74">
        <v>0.000279641203702941</v>
      </c>
      <c r="J95" s="74"/>
      <c r="L95" s="74"/>
      <c r="N95" s="74"/>
      <c r="P95" s="74"/>
      <c r="R95" s="74"/>
      <c r="T95" s="74"/>
      <c r="V95" s="74"/>
      <c r="X95" s="74"/>
      <c r="Z95" s="74"/>
      <c r="AE95" s="6"/>
    </row>
    <row r="96" s="92" customFormat="1" ht="13.95" customHeight="1" spans="1:31">
      <c r="A96" s="47">
        <v>95</v>
      </c>
      <c r="B96" s="100" t="s">
        <v>222</v>
      </c>
      <c r="C96" s="101" t="s">
        <v>223</v>
      </c>
      <c r="D96" s="102">
        <v>0.000258553240739978</v>
      </c>
      <c r="F96" s="103">
        <v>0.000258553240739978</v>
      </c>
      <c r="H96" s="74">
        <v>0.000258553240739978</v>
      </c>
      <c r="J96" s="74"/>
      <c r="L96" s="74"/>
      <c r="N96" s="74"/>
      <c r="P96" s="74"/>
      <c r="R96" s="74"/>
      <c r="T96" s="74"/>
      <c r="V96" s="74"/>
      <c r="X96" s="74"/>
      <c r="Z96" s="74"/>
      <c r="AE96" s="6"/>
    </row>
    <row r="97" s="92" customFormat="1" ht="13.95" customHeight="1" spans="1:31">
      <c r="A97" s="47">
        <v>96</v>
      </c>
      <c r="B97" s="100" t="s">
        <v>224</v>
      </c>
      <c r="C97" s="101" t="s">
        <v>225</v>
      </c>
      <c r="D97" s="102">
        <v>0.000328472222221987</v>
      </c>
      <c r="F97" s="103">
        <v>0.000328472222221987</v>
      </c>
      <c r="H97" s="74">
        <v>0.000328472222221987</v>
      </c>
      <c r="J97" s="74"/>
      <c r="L97" s="74"/>
      <c r="N97" s="74"/>
      <c r="P97" s="74"/>
      <c r="R97" s="74"/>
      <c r="T97" s="74"/>
      <c r="V97" s="74"/>
      <c r="X97" s="74"/>
      <c r="Z97" s="74"/>
      <c r="AE97" s="6"/>
    </row>
    <row r="98" s="92" customFormat="1" ht="13.95" customHeight="1" spans="1:31">
      <c r="A98" s="47">
        <v>97</v>
      </c>
      <c r="B98" s="100" t="s">
        <v>226</v>
      </c>
      <c r="C98" s="101" t="s">
        <v>227</v>
      </c>
      <c r="D98" s="102">
        <v>0.00033293981481497</v>
      </c>
      <c r="F98" s="103">
        <v>0.00033293981481497</v>
      </c>
      <c r="H98" s="74">
        <v>0.00033293981481497</v>
      </c>
      <c r="J98" s="74"/>
      <c r="L98" s="74"/>
      <c r="N98" s="74"/>
      <c r="P98" s="74"/>
      <c r="R98" s="74"/>
      <c r="T98" s="74"/>
      <c r="V98" s="74"/>
      <c r="X98" s="74"/>
      <c r="Z98" s="74"/>
      <c r="AE98" s="6"/>
    </row>
    <row r="99" s="92" customFormat="1" ht="13.95" customHeight="1" spans="1:31">
      <c r="A99" s="47">
        <v>98</v>
      </c>
      <c r="B99" s="100" t="s">
        <v>228</v>
      </c>
      <c r="C99" s="101" t="s">
        <v>229</v>
      </c>
      <c r="D99" s="102">
        <v>0.000327083333332978</v>
      </c>
      <c r="F99" s="103">
        <v>0.000327083333332978</v>
      </c>
      <c r="H99" s="74">
        <v>0.000327083333332978</v>
      </c>
      <c r="J99" s="74"/>
      <c r="L99" s="74"/>
      <c r="N99" s="74"/>
      <c r="P99" s="74"/>
      <c r="R99" s="74"/>
      <c r="T99" s="74"/>
      <c r="V99" s="74"/>
      <c r="X99" s="74"/>
      <c r="Z99" s="74"/>
      <c r="AE99" s="6"/>
    </row>
    <row r="100" s="92" customFormat="1" ht="13.95" customHeight="1" spans="1:31">
      <c r="A100" s="47">
        <v>99</v>
      </c>
      <c r="B100" s="100" t="s">
        <v>230</v>
      </c>
      <c r="C100" s="101" t="s">
        <v>231</v>
      </c>
      <c r="D100" s="102">
        <v>0.000317384259258979</v>
      </c>
      <c r="F100" s="103">
        <v>0.000317384259258979</v>
      </c>
      <c r="H100" s="74">
        <v>0.000317384259258979</v>
      </c>
      <c r="J100" s="74"/>
      <c r="L100" s="74"/>
      <c r="N100" s="74"/>
      <c r="P100" s="74"/>
      <c r="R100" s="74"/>
      <c r="T100" s="74"/>
      <c r="V100" s="74"/>
      <c r="X100" s="74"/>
      <c r="Z100" s="74"/>
      <c r="AE100" s="6"/>
    </row>
    <row r="101" s="92" customFormat="1" ht="13.95" customHeight="1" spans="1:31">
      <c r="A101" s="47">
        <v>100</v>
      </c>
      <c r="B101" s="100" t="s">
        <v>232</v>
      </c>
      <c r="C101" s="101" t="s">
        <v>233</v>
      </c>
      <c r="D101" s="102">
        <v>0.000231504629628954</v>
      </c>
      <c r="F101" s="103">
        <v>0.000231504629628954</v>
      </c>
      <c r="H101" s="74">
        <v>0.000231504629628954</v>
      </c>
      <c r="J101" s="74"/>
      <c r="L101" s="74"/>
      <c r="N101" s="74"/>
      <c r="P101" s="74"/>
      <c r="R101" s="74"/>
      <c r="T101" s="74"/>
      <c r="V101" s="74"/>
      <c r="X101" s="74"/>
      <c r="Z101" s="74"/>
      <c r="AE101" s="6"/>
    </row>
    <row r="102" s="92" customFormat="1" ht="13.95" customHeight="1" spans="1:31">
      <c r="A102" s="47">
        <v>101</v>
      </c>
      <c r="B102" s="100" t="s">
        <v>234</v>
      </c>
      <c r="C102" s="101" t="s">
        <v>235</v>
      </c>
      <c r="D102" s="102" t="s">
        <v>2018</v>
      </c>
      <c r="F102" s="103">
        <v>0</v>
      </c>
      <c r="H102" s="74" t="s">
        <v>2018</v>
      </c>
      <c r="J102" s="74"/>
      <c r="L102" s="74"/>
      <c r="N102" s="74"/>
      <c r="P102" s="74"/>
      <c r="R102" s="74"/>
      <c r="T102" s="74"/>
      <c r="V102" s="74"/>
      <c r="X102" s="74"/>
      <c r="Z102" s="74"/>
      <c r="AE102" s="6"/>
    </row>
    <row r="103" s="92" customFormat="1" ht="13.95" customHeight="1" spans="1:31">
      <c r="A103" s="47">
        <v>102</v>
      </c>
      <c r="B103" s="100" t="s">
        <v>237</v>
      </c>
      <c r="C103" s="101" t="s">
        <v>238</v>
      </c>
      <c r="D103" s="102">
        <v>0.000273136574074018</v>
      </c>
      <c r="F103" s="103">
        <v>0.000273136574074018</v>
      </c>
      <c r="H103" s="74">
        <v>0.000273136574074018</v>
      </c>
      <c r="J103" s="74"/>
      <c r="L103" s="74"/>
      <c r="N103" s="74"/>
      <c r="P103" s="74"/>
      <c r="R103" s="74"/>
      <c r="T103" s="74"/>
      <c r="V103" s="74"/>
      <c r="X103" s="74"/>
      <c r="Z103" s="74"/>
      <c r="AE103" s="6"/>
    </row>
    <row r="104" s="92" customFormat="1" ht="13.95" customHeight="1" spans="1:31">
      <c r="A104" s="47">
        <v>103</v>
      </c>
      <c r="B104" s="100" t="s">
        <v>239</v>
      </c>
      <c r="C104" s="101" t="s">
        <v>240</v>
      </c>
      <c r="D104" s="102">
        <v>0.000304108796295943</v>
      </c>
      <c r="F104" s="103">
        <v>0.000304108796295943</v>
      </c>
      <c r="H104" s="74">
        <v>0.000304108796295943</v>
      </c>
      <c r="J104" s="74"/>
      <c r="L104" s="74"/>
      <c r="N104" s="74"/>
      <c r="P104" s="74"/>
      <c r="R104" s="74"/>
      <c r="T104" s="74"/>
      <c r="V104" s="74"/>
      <c r="X104" s="74"/>
      <c r="Z104" s="74"/>
      <c r="AE104" s="6"/>
    </row>
    <row r="105" s="92" customFormat="1" ht="13.95" customHeight="1" spans="1:31">
      <c r="A105" s="47">
        <v>104</v>
      </c>
      <c r="B105" s="100" t="s">
        <v>241</v>
      </c>
      <c r="C105" s="101" t="s">
        <v>242</v>
      </c>
      <c r="D105" s="102">
        <v>0.000264849537036982</v>
      </c>
      <c r="F105" s="103">
        <v>0.000264849537036982</v>
      </c>
      <c r="H105" s="74">
        <v>0.000264849537036982</v>
      </c>
      <c r="J105" s="74"/>
      <c r="L105" s="74"/>
      <c r="N105" s="74"/>
      <c r="P105" s="74"/>
      <c r="R105" s="74"/>
      <c r="T105" s="74"/>
      <c r="V105" s="74"/>
      <c r="X105" s="74"/>
      <c r="Z105" s="74"/>
      <c r="AE105" s="6"/>
    </row>
    <row r="106" s="92" customFormat="1" ht="13.95" customHeight="1" spans="1:31">
      <c r="A106" s="47">
        <v>105</v>
      </c>
      <c r="B106" s="100" t="s">
        <v>243</v>
      </c>
      <c r="C106" s="101" t="s">
        <v>244</v>
      </c>
      <c r="D106" s="102">
        <v>0.000234479166665968</v>
      </c>
      <c r="F106" s="103">
        <v>0.000234479166665968</v>
      </c>
      <c r="H106" s="74">
        <v>0.000234479166665968</v>
      </c>
      <c r="J106" s="74"/>
      <c r="L106" s="74"/>
      <c r="N106" s="74"/>
      <c r="P106" s="74"/>
      <c r="R106" s="74"/>
      <c r="T106" s="74"/>
      <c r="V106" s="74"/>
      <c r="X106" s="74"/>
      <c r="Z106" s="74"/>
      <c r="AE106" s="6"/>
    </row>
    <row r="107" s="92" customFormat="1" ht="13.95" customHeight="1" spans="1:31">
      <c r="A107" s="47">
        <v>106</v>
      </c>
      <c r="B107" s="100" t="s">
        <v>245</v>
      </c>
      <c r="C107" s="101" t="s">
        <v>246</v>
      </c>
      <c r="D107" s="102">
        <v>0.000393611111110914</v>
      </c>
      <c r="F107" s="103">
        <v>0.000393611111110914</v>
      </c>
      <c r="H107" s="74">
        <v>0.000393611111110914</v>
      </c>
      <c r="J107" s="74"/>
      <c r="L107" s="74"/>
      <c r="N107" s="74"/>
      <c r="P107" s="74"/>
      <c r="R107" s="74"/>
      <c r="T107" s="74"/>
      <c r="V107" s="74"/>
      <c r="X107" s="74"/>
      <c r="Z107" s="74"/>
      <c r="AE107" s="6"/>
    </row>
    <row r="108" s="92" customFormat="1" ht="13.95" customHeight="1" spans="1:31">
      <c r="A108" s="47">
        <v>107</v>
      </c>
      <c r="B108" s="100" t="s">
        <v>247</v>
      </c>
      <c r="C108" s="101" t="s">
        <v>248</v>
      </c>
      <c r="D108" s="102">
        <v>0.000336319444444011</v>
      </c>
      <c r="F108" s="103">
        <v>0.000336319444444011</v>
      </c>
      <c r="H108" s="74">
        <v>0.000336319444444011</v>
      </c>
      <c r="J108" s="74"/>
      <c r="L108" s="74"/>
      <c r="N108" s="74"/>
      <c r="P108" s="74"/>
      <c r="R108" s="74"/>
      <c r="T108" s="74"/>
      <c r="V108" s="74"/>
      <c r="X108" s="74"/>
      <c r="Z108" s="74"/>
      <c r="AE108" s="6"/>
    </row>
    <row r="109" s="92" customFormat="1" ht="13.95" customHeight="1" spans="1:31">
      <c r="A109" s="47">
        <v>108</v>
      </c>
      <c r="B109" s="100" t="s">
        <v>249</v>
      </c>
      <c r="C109" s="101" t="s">
        <v>250</v>
      </c>
      <c r="D109" s="102">
        <v>0.000328888888888934</v>
      </c>
      <c r="F109" s="103">
        <v>0.000328888888888934</v>
      </c>
      <c r="H109" s="74">
        <v>0.000328888888888934</v>
      </c>
      <c r="J109" s="74"/>
      <c r="L109" s="74"/>
      <c r="N109" s="74"/>
      <c r="P109" s="74"/>
      <c r="R109" s="74"/>
      <c r="T109" s="74"/>
      <c r="V109" s="74"/>
      <c r="X109" s="74"/>
      <c r="Z109" s="74"/>
      <c r="AE109" s="6"/>
    </row>
    <row r="110" s="92" customFormat="1" ht="13.95" customHeight="1" spans="1:31">
      <c r="A110" s="47">
        <v>109</v>
      </c>
      <c r="B110" s="100" t="s">
        <v>251</v>
      </c>
      <c r="C110" s="101" t="s">
        <v>252</v>
      </c>
      <c r="D110" s="102">
        <v>0.000353414351850989</v>
      </c>
      <c r="F110" s="103">
        <v>0.000353414351850989</v>
      </c>
      <c r="H110" s="74">
        <v>0.000353414351850989</v>
      </c>
      <c r="J110" s="74"/>
      <c r="L110" s="74"/>
      <c r="N110" s="74"/>
      <c r="P110" s="74"/>
      <c r="R110" s="74"/>
      <c r="T110" s="74"/>
      <c r="V110" s="74"/>
      <c r="X110" s="74"/>
      <c r="Z110" s="74"/>
      <c r="AE110" s="6"/>
    </row>
    <row r="111" s="92" customFormat="1" ht="13.95" customHeight="1" spans="1:31">
      <c r="A111" s="47">
        <v>110</v>
      </c>
      <c r="B111" s="100" t="s">
        <v>253</v>
      </c>
      <c r="C111" s="101" t="s">
        <v>254</v>
      </c>
      <c r="D111" s="102">
        <v>0.000392256944444003</v>
      </c>
      <c r="F111" s="103">
        <v>0.000392256944444003</v>
      </c>
      <c r="H111" s="74">
        <v>0.000392256944444003</v>
      </c>
      <c r="J111" s="74"/>
      <c r="L111" s="74"/>
      <c r="N111" s="74"/>
      <c r="P111" s="74"/>
      <c r="R111" s="74"/>
      <c r="T111" s="74"/>
      <c r="V111" s="74"/>
      <c r="X111" s="74"/>
      <c r="Z111" s="74"/>
      <c r="AE111" s="6"/>
    </row>
    <row r="112" s="92" customFormat="1" ht="13.95" customHeight="1" spans="1:31">
      <c r="A112" s="47">
        <v>111</v>
      </c>
      <c r="B112" s="100" t="s">
        <v>255</v>
      </c>
      <c r="C112" s="101" t="s">
        <v>256</v>
      </c>
      <c r="D112" s="102">
        <v>0.000378993055554999</v>
      </c>
      <c r="F112" s="103">
        <v>0.000378993055554999</v>
      </c>
      <c r="H112" s="74">
        <v>0.000378993055554999</v>
      </c>
      <c r="J112" s="74"/>
      <c r="L112" s="74"/>
      <c r="N112" s="74"/>
      <c r="P112" s="74"/>
      <c r="R112" s="74"/>
      <c r="T112" s="74"/>
      <c r="V112" s="74"/>
      <c r="X112" s="74"/>
      <c r="Z112" s="74"/>
      <c r="AE112" s="6"/>
    </row>
    <row r="113" s="92" customFormat="1" ht="13.95" customHeight="1" spans="1:31">
      <c r="A113" s="47">
        <v>112</v>
      </c>
      <c r="B113" s="100" t="s">
        <v>257</v>
      </c>
      <c r="C113" s="101" t="s">
        <v>258</v>
      </c>
      <c r="D113" s="102">
        <v>0.000366006944443997</v>
      </c>
      <c r="F113" s="103">
        <v>0.000366006944443997</v>
      </c>
      <c r="H113" s="74">
        <v>0.000366006944443997</v>
      </c>
      <c r="J113" s="74"/>
      <c r="L113" s="74"/>
      <c r="N113" s="74"/>
      <c r="P113" s="74"/>
      <c r="R113" s="74"/>
      <c r="T113" s="74"/>
      <c r="V113" s="74"/>
      <c r="X113" s="74"/>
      <c r="Z113" s="74"/>
      <c r="AE113" s="6"/>
    </row>
    <row r="114" s="92" customFormat="1" ht="13.95" customHeight="1" spans="1:31">
      <c r="A114" s="47">
        <v>113</v>
      </c>
      <c r="B114" s="100" t="s">
        <v>259</v>
      </c>
      <c r="C114" s="101" t="s">
        <v>260</v>
      </c>
      <c r="D114" s="102">
        <v>0.00034071759259191</v>
      </c>
      <c r="F114" s="103">
        <v>0.00034071759259191</v>
      </c>
      <c r="H114" s="74">
        <v>0.00034071759259191</v>
      </c>
      <c r="J114" s="74"/>
      <c r="L114" s="74"/>
      <c r="N114" s="74"/>
      <c r="P114" s="74"/>
      <c r="R114" s="74"/>
      <c r="T114" s="74"/>
      <c r="V114" s="74"/>
      <c r="X114" s="74"/>
      <c r="Z114" s="74"/>
      <c r="AE114" s="6"/>
    </row>
    <row r="115" s="92" customFormat="1" ht="13.95" customHeight="1" spans="1:31">
      <c r="A115" s="47">
        <v>114</v>
      </c>
      <c r="B115" s="100" t="s">
        <v>261</v>
      </c>
      <c r="C115" s="101" t="s">
        <v>262</v>
      </c>
      <c r="D115" s="102">
        <v>0.000190798611110932</v>
      </c>
      <c r="F115" s="103">
        <v>0.000190798611110932</v>
      </c>
      <c r="H115" s="74">
        <v>0.000190798611110932</v>
      </c>
      <c r="J115" s="74"/>
      <c r="L115" s="74"/>
      <c r="N115" s="74"/>
      <c r="P115" s="74"/>
      <c r="R115" s="74"/>
      <c r="T115" s="74"/>
      <c r="V115" s="74"/>
      <c r="X115" s="74"/>
      <c r="Z115" s="74"/>
      <c r="AE115" s="6"/>
    </row>
    <row r="116" s="92" customFormat="1" ht="13.95" customHeight="1" spans="1:31">
      <c r="A116" s="47">
        <v>115</v>
      </c>
      <c r="B116" s="100" t="s">
        <v>263</v>
      </c>
      <c r="C116" s="101" t="s">
        <v>264</v>
      </c>
      <c r="D116" s="102">
        <v>0.000281412037037021</v>
      </c>
      <c r="F116" s="103">
        <v>0.000281412037037021</v>
      </c>
      <c r="H116" s="74">
        <v>0.000281412037037021</v>
      </c>
      <c r="J116" s="74"/>
      <c r="L116" s="74"/>
      <c r="N116" s="74"/>
      <c r="P116" s="74"/>
      <c r="R116" s="74"/>
      <c r="T116" s="74"/>
      <c r="V116" s="74"/>
      <c r="X116" s="74"/>
      <c r="Z116" s="74"/>
      <c r="AE116" s="6"/>
    </row>
    <row r="117" s="92" customFormat="1" ht="13.95" customHeight="1" spans="1:31">
      <c r="A117" s="47">
        <v>116</v>
      </c>
      <c r="B117" s="100" t="s">
        <v>265</v>
      </c>
      <c r="C117" s="101" t="s">
        <v>266</v>
      </c>
      <c r="D117" s="102">
        <v>0.000192199074073973</v>
      </c>
      <c r="F117" s="103">
        <v>0.000192199074073973</v>
      </c>
      <c r="H117" s="74">
        <v>0.000192199074073973</v>
      </c>
      <c r="J117" s="74"/>
      <c r="L117" s="74"/>
      <c r="N117" s="74"/>
      <c r="P117" s="74"/>
      <c r="R117" s="74"/>
      <c r="T117" s="74"/>
      <c r="V117" s="74"/>
      <c r="X117" s="74"/>
      <c r="Z117" s="74"/>
      <c r="AE117" s="6"/>
    </row>
    <row r="118" s="92" customFormat="1" ht="13.95" customHeight="1" spans="1:31">
      <c r="A118" s="47">
        <v>117</v>
      </c>
      <c r="B118" s="100" t="s">
        <v>267</v>
      </c>
      <c r="C118" s="101" t="s">
        <v>268</v>
      </c>
      <c r="D118" s="102">
        <v>0.000306851851850976</v>
      </c>
      <c r="F118" s="103">
        <v>0.000306851851850976</v>
      </c>
      <c r="H118" s="74">
        <v>0.000306851851850976</v>
      </c>
      <c r="J118" s="74"/>
      <c r="L118" s="74"/>
      <c r="N118" s="74"/>
      <c r="P118" s="74"/>
      <c r="R118" s="74"/>
      <c r="T118" s="74"/>
      <c r="V118" s="74"/>
      <c r="X118" s="74"/>
      <c r="Z118" s="74"/>
      <c r="AE118" s="6"/>
    </row>
    <row r="119" s="92" customFormat="1" ht="13.95" customHeight="1" spans="1:31">
      <c r="A119" s="47">
        <v>118</v>
      </c>
      <c r="B119" s="100" t="s">
        <v>269</v>
      </c>
      <c r="C119" s="101" t="s">
        <v>270</v>
      </c>
      <c r="D119" s="102">
        <v>0.000249282407406959</v>
      </c>
      <c r="F119" s="103">
        <v>0.000249282407406959</v>
      </c>
      <c r="H119" s="74">
        <v>0.000249282407406959</v>
      </c>
      <c r="J119" s="74"/>
      <c r="L119" s="74"/>
      <c r="N119" s="74"/>
      <c r="P119" s="74"/>
      <c r="R119" s="74"/>
      <c r="T119" s="74"/>
      <c r="V119" s="74"/>
      <c r="X119" s="74"/>
      <c r="Z119" s="74"/>
      <c r="AE119" s="6"/>
    </row>
    <row r="120" s="92" customFormat="1" ht="13.95" customHeight="1" spans="1:31">
      <c r="A120" s="47">
        <v>119</v>
      </c>
      <c r="B120" s="100" t="s">
        <v>271</v>
      </c>
      <c r="C120" s="101" t="s">
        <v>272</v>
      </c>
      <c r="D120" s="102">
        <v>0.00026752314814793</v>
      </c>
      <c r="F120" s="103">
        <v>0.00026752314814793</v>
      </c>
      <c r="H120" s="74">
        <v>0.00026752314814793</v>
      </c>
      <c r="J120" s="74"/>
      <c r="L120" s="74"/>
      <c r="N120" s="74"/>
      <c r="P120" s="74"/>
      <c r="R120" s="74"/>
      <c r="T120" s="74"/>
      <c r="V120" s="74"/>
      <c r="X120" s="74"/>
      <c r="Z120" s="74"/>
      <c r="AE120" s="6"/>
    </row>
    <row r="121" s="92" customFormat="1" ht="13.95" customHeight="1" spans="1:31">
      <c r="A121" s="47">
        <v>120</v>
      </c>
      <c r="B121" s="100" t="s">
        <v>273</v>
      </c>
      <c r="C121" s="101" t="s">
        <v>274</v>
      </c>
      <c r="D121" s="102">
        <v>0.000357025462963012</v>
      </c>
      <c r="F121" s="103">
        <v>0.000357025462963012</v>
      </c>
      <c r="H121" s="74">
        <v>0.000357025462963012</v>
      </c>
      <c r="J121" s="74"/>
      <c r="L121" s="74"/>
      <c r="N121" s="74"/>
      <c r="P121" s="74"/>
      <c r="R121" s="74"/>
      <c r="T121" s="74"/>
      <c r="V121" s="74"/>
      <c r="X121" s="74"/>
      <c r="Z121" s="74"/>
      <c r="AE121" s="6"/>
    </row>
    <row r="122" s="92" customFormat="1" ht="13.95" customHeight="1" spans="1:31">
      <c r="A122" s="47">
        <v>121</v>
      </c>
      <c r="B122" s="100" t="s">
        <v>275</v>
      </c>
      <c r="C122" s="101" t="s">
        <v>276</v>
      </c>
      <c r="D122" s="102">
        <v>0.000267569444443949</v>
      </c>
      <c r="F122" s="103">
        <v>0.000267569444443949</v>
      </c>
      <c r="H122" s="74">
        <v>0.000267569444443949</v>
      </c>
      <c r="J122" s="74"/>
      <c r="L122" s="74"/>
      <c r="N122" s="74"/>
      <c r="P122" s="74"/>
      <c r="R122" s="74"/>
      <c r="T122" s="74"/>
      <c r="V122" s="74"/>
      <c r="X122" s="74"/>
      <c r="Z122" s="74"/>
      <c r="AE122" s="6"/>
    </row>
    <row r="123" s="92" customFormat="1" ht="13.95" customHeight="1" spans="1:31">
      <c r="A123" s="47">
        <v>122</v>
      </c>
      <c r="B123" s="100" t="s">
        <v>277</v>
      </c>
      <c r="C123" s="101" t="s">
        <v>278</v>
      </c>
      <c r="D123" s="102">
        <v>0.000302604166665943</v>
      </c>
      <c r="F123" s="103">
        <v>0.000302604166665943</v>
      </c>
      <c r="H123" s="74">
        <v>0.000302604166665943</v>
      </c>
      <c r="J123" s="74"/>
      <c r="L123" s="74"/>
      <c r="N123" s="74"/>
      <c r="P123" s="74"/>
      <c r="R123" s="74"/>
      <c r="T123" s="74"/>
      <c r="V123" s="74"/>
      <c r="X123" s="74"/>
      <c r="Z123" s="74"/>
      <c r="AE123" s="6"/>
    </row>
    <row r="124" s="92" customFormat="1" ht="13.95" customHeight="1" spans="1:31">
      <c r="A124" s="47">
        <v>123</v>
      </c>
      <c r="B124" s="100" t="s">
        <v>279</v>
      </c>
      <c r="C124" s="101" t="s">
        <v>280</v>
      </c>
      <c r="D124" s="102">
        <v>0.000313553240740005</v>
      </c>
      <c r="F124" s="103">
        <v>0.000313553240740005</v>
      </c>
      <c r="H124" s="74">
        <v>0.000313553240740005</v>
      </c>
      <c r="J124" s="74"/>
      <c r="L124" s="74"/>
      <c r="N124" s="74"/>
      <c r="P124" s="74"/>
      <c r="R124" s="74"/>
      <c r="T124" s="74"/>
      <c r="V124" s="74"/>
      <c r="X124" s="74"/>
      <c r="Z124" s="74"/>
      <c r="AE124" s="6"/>
    </row>
    <row r="125" s="92" customFormat="1" ht="13.95" customHeight="1" spans="1:31">
      <c r="A125" s="47">
        <v>124</v>
      </c>
      <c r="B125" s="100" t="s">
        <v>281</v>
      </c>
      <c r="C125" s="101" t="s">
        <v>282</v>
      </c>
      <c r="D125" s="102">
        <v>0.000273819444443935</v>
      </c>
      <c r="F125" s="103">
        <v>0.000273819444443935</v>
      </c>
      <c r="H125" s="74">
        <v>0.000273819444443935</v>
      </c>
      <c r="J125" s="74"/>
      <c r="L125" s="74"/>
      <c r="N125" s="74"/>
      <c r="P125" s="74"/>
      <c r="R125" s="74"/>
      <c r="T125" s="74"/>
      <c r="V125" s="74"/>
      <c r="X125" s="74"/>
      <c r="Z125" s="74"/>
      <c r="AE125" s="6"/>
    </row>
    <row r="126" s="92" customFormat="1" ht="13.95" customHeight="1" spans="1:31">
      <c r="A126" s="47">
        <v>125</v>
      </c>
      <c r="B126" s="100" t="s">
        <v>283</v>
      </c>
      <c r="C126" s="101" t="s">
        <v>284</v>
      </c>
      <c r="D126" s="102">
        <v>0.000349618055555001</v>
      </c>
      <c r="F126" s="103">
        <v>0.000349618055555001</v>
      </c>
      <c r="H126" s="74">
        <v>0.000349618055555001</v>
      </c>
      <c r="J126" s="74"/>
      <c r="L126" s="74"/>
      <c r="N126" s="74"/>
      <c r="P126" s="74"/>
      <c r="R126" s="74"/>
      <c r="T126" s="74"/>
      <c r="V126" s="74"/>
      <c r="X126" s="74"/>
      <c r="Z126" s="74"/>
      <c r="AE126" s="6"/>
    </row>
    <row r="127" s="92" customFormat="1" ht="13.95" customHeight="1" spans="1:31">
      <c r="A127" s="47">
        <v>126</v>
      </c>
      <c r="B127" s="100" t="s">
        <v>285</v>
      </c>
      <c r="C127" s="101" t="s">
        <v>286</v>
      </c>
      <c r="D127" s="102">
        <v>0.000370023148147935</v>
      </c>
      <c r="F127" s="103">
        <v>0.000370023148147935</v>
      </c>
      <c r="H127" s="74">
        <v>0.000370023148147935</v>
      </c>
      <c r="J127" s="74"/>
      <c r="L127" s="74"/>
      <c r="N127" s="74"/>
      <c r="P127" s="74"/>
      <c r="R127" s="74"/>
      <c r="T127" s="74"/>
      <c r="V127" s="74"/>
      <c r="X127" s="74"/>
      <c r="Z127" s="74"/>
      <c r="AE127" s="6"/>
    </row>
    <row r="128" s="92" customFormat="1" ht="13.95" customHeight="1" spans="1:31">
      <c r="A128" s="47">
        <v>127</v>
      </c>
      <c r="B128" s="100" t="s">
        <v>287</v>
      </c>
      <c r="C128" s="101" t="s">
        <v>288</v>
      </c>
      <c r="D128" s="102">
        <v>0.000201736111110962</v>
      </c>
      <c r="F128" s="103">
        <v>0.000201736111110962</v>
      </c>
      <c r="H128" s="74">
        <v>0.000201736111110962</v>
      </c>
      <c r="J128" s="74"/>
      <c r="L128" s="74"/>
      <c r="N128" s="74"/>
      <c r="P128" s="74"/>
      <c r="R128" s="74"/>
      <c r="T128" s="74"/>
      <c r="V128" s="74"/>
      <c r="X128" s="74"/>
      <c r="Z128" s="74"/>
      <c r="AE128" s="6"/>
    </row>
    <row r="129" s="92" customFormat="1" ht="13.95" customHeight="1" spans="1:31">
      <c r="A129" s="47">
        <v>128</v>
      </c>
      <c r="B129" s="100" t="s">
        <v>289</v>
      </c>
      <c r="C129" s="101" t="s">
        <v>290</v>
      </c>
      <c r="D129" s="102">
        <v>0.000391631944443915</v>
      </c>
      <c r="F129" s="103">
        <v>0.000391631944443915</v>
      </c>
      <c r="H129" s="74">
        <v>0.000391631944443915</v>
      </c>
      <c r="J129" s="74"/>
      <c r="L129" s="74"/>
      <c r="N129" s="74"/>
      <c r="P129" s="74"/>
      <c r="R129" s="74"/>
      <c r="T129" s="74"/>
      <c r="V129" s="74"/>
      <c r="X129" s="74"/>
      <c r="Z129" s="74"/>
      <c r="AE129" s="6"/>
    </row>
    <row r="130" s="92" customFormat="1" ht="13.95" customHeight="1" spans="1:31">
      <c r="A130" s="47">
        <v>129</v>
      </c>
      <c r="B130" s="100" t="s">
        <v>291</v>
      </c>
      <c r="C130" s="101" t="s">
        <v>292</v>
      </c>
      <c r="D130" s="102">
        <v>0.000297222222221949</v>
      </c>
      <c r="F130" s="103">
        <v>0.000297222222221949</v>
      </c>
      <c r="H130" s="74">
        <v>0.000297222222221949</v>
      </c>
      <c r="J130" s="74"/>
      <c r="L130" s="74"/>
      <c r="N130" s="74"/>
      <c r="P130" s="74"/>
      <c r="R130" s="74"/>
      <c r="T130" s="74"/>
      <c r="V130" s="74"/>
      <c r="X130" s="74"/>
      <c r="Z130" s="74"/>
      <c r="AE130" s="6"/>
    </row>
    <row r="131" s="92" customFormat="1" ht="13.95" customHeight="1" spans="1:31">
      <c r="A131" s="47">
        <v>130</v>
      </c>
      <c r="B131" s="100" t="s">
        <v>293</v>
      </c>
      <c r="C131" s="101" t="s">
        <v>294</v>
      </c>
      <c r="D131" s="102">
        <v>0.000260844907406965</v>
      </c>
      <c r="F131" s="103">
        <v>0.000260844907406965</v>
      </c>
      <c r="H131" s="74">
        <v>0.000260844907406965</v>
      </c>
      <c r="J131" s="74"/>
      <c r="L131" s="74"/>
      <c r="N131" s="74"/>
      <c r="P131" s="74"/>
      <c r="R131" s="74"/>
      <c r="T131" s="74"/>
      <c r="V131" s="74"/>
      <c r="X131" s="74"/>
      <c r="Z131" s="74"/>
      <c r="AE131" s="6"/>
    </row>
    <row r="132" s="92" customFormat="1" ht="13.95" customHeight="1" spans="1:31">
      <c r="A132" s="47">
        <v>131</v>
      </c>
      <c r="B132" s="100" t="s">
        <v>295</v>
      </c>
      <c r="C132" s="101" t="s">
        <v>296</v>
      </c>
      <c r="D132" s="102">
        <v>0.000290023148147966</v>
      </c>
      <c r="F132" s="103">
        <v>0.000290023148147966</v>
      </c>
      <c r="H132" s="74">
        <v>0.000290023148147966</v>
      </c>
      <c r="J132" s="74"/>
      <c r="L132" s="74"/>
      <c r="N132" s="74"/>
      <c r="P132" s="74"/>
      <c r="R132" s="74"/>
      <c r="T132" s="74"/>
      <c r="V132" s="74"/>
      <c r="X132" s="74"/>
      <c r="Z132" s="74"/>
      <c r="AE132" s="6"/>
    </row>
    <row r="133" s="92" customFormat="1" ht="13.95" customHeight="1" spans="1:31">
      <c r="A133" s="47">
        <v>132</v>
      </c>
      <c r="B133" s="100" t="s">
        <v>297</v>
      </c>
      <c r="C133" s="101" t="s">
        <v>298</v>
      </c>
      <c r="D133" s="102">
        <v>0.000264745370369912</v>
      </c>
      <c r="F133" s="103">
        <v>0.000264745370369912</v>
      </c>
      <c r="H133" s="74">
        <v>0.000264745370369912</v>
      </c>
      <c r="J133" s="74"/>
      <c r="L133" s="74"/>
      <c r="N133" s="74"/>
      <c r="P133" s="74"/>
      <c r="R133" s="74"/>
      <c r="T133" s="74"/>
      <c r="V133" s="74"/>
      <c r="X133" s="74"/>
      <c r="Z133" s="74"/>
      <c r="AE133" s="6"/>
    </row>
    <row r="134" s="92" customFormat="1" ht="13.95" customHeight="1" spans="1:31">
      <c r="A134" s="47">
        <v>133</v>
      </c>
      <c r="B134" s="100" t="s">
        <v>299</v>
      </c>
      <c r="C134" s="101" t="s">
        <v>300</v>
      </c>
      <c r="D134" s="102">
        <v>0.000314664351852012</v>
      </c>
      <c r="F134" s="103">
        <v>0.000314664351852012</v>
      </c>
      <c r="H134" s="74">
        <v>0.000314664351852012</v>
      </c>
      <c r="J134" s="74"/>
      <c r="L134" s="74"/>
      <c r="N134" s="74"/>
      <c r="P134" s="74"/>
      <c r="R134" s="74"/>
      <c r="T134" s="74"/>
      <c r="V134" s="74"/>
      <c r="X134" s="74"/>
      <c r="Z134" s="74"/>
      <c r="AE134" s="6"/>
    </row>
    <row r="135" s="92" customFormat="1" ht="13.95" customHeight="1" spans="1:31">
      <c r="A135" s="47">
        <v>134</v>
      </c>
      <c r="B135" s="100" t="s">
        <v>301</v>
      </c>
      <c r="C135" s="101" t="s">
        <v>302</v>
      </c>
      <c r="D135" s="102">
        <v>0.000209837962962922</v>
      </c>
      <c r="F135" s="103">
        <v>0.000209837962962922</v>
      </c>
      <c r="H135" s="74">
        <v>0.000209837962962922</v>
      </c>
      <c r="J135" s="74"/>
      <c r="L135" s="74"/>
      <c r="N135" s="74"/>
      <c r="P135" s="74"/>
      <c r="R135" s="74"/>
      <c r="T135" s="74"/>
      <c r="V135" s="74"/>
      <c r="X135" s="74"/>
      <c r="Z135" s="74"/>
      <c r="AE135" s="6"/>
    </row>
    <row r="136" s="92" customFormat="1" ht="13.95" customHeight="1" spans="1:31">
      <c r="A136" s="47">
        <v>135</v>
      </c>
      <c r="B136" s="100" t="s">
        <v>303</v>
      </c>
      <c r="C136" s="101" t="s">
        <v>304</v>
      </c>
      <c r="D136" s="102">
        <v>0.000296550925925954</v>
      </c>
      <c r="F136" s="103">
        <v>0.000296550925925954</v>
      </c>
      <c r="H136" s="74">
        <v>0.000296550925925954</v>
      </c>
      <c r="J136" s="74"/>
      <c r="L136" s="74"/>
      <c r="N136" s="74"/>
      <c r="P136" s="74"/>
      <c r="R136" s="74"/>
      <c r="T136" s="74"/>
      <c r="V136" s="74"/>
      <c r="X136" s="74"/>
      <c r="Z136" s="74"/>
      <c r="AE136" s="6"/>
    </row>
    <row r="137" s="92" customFormat="1" ht="13.95" customHeight="1" spans="1:31">
      <c r="A137" s="47">
        <v>136</v>
      </c>
      <c r="B137" s="100" t="s">
        <v>2031</v>
      </c>
      <c r="C137" s="101" t="s">
        <v>2032</v>
      </c>
      <c r="D137" s="102" t="s">
        <v>2018</v>
      </c>
      <c r="F137" s="103">
        <v>0</v>
      </c>
      <c r="H137" s="74" t="s">
        <v>2018</v>
      </c>
      <c r="J137" s="74"/>
      <c r="L137" s="74"/>
      <c r="N137" s="74"/>
      <c r="P137" s="74"/>
      <c r="R137" s="74"/>
      <c r="T137" s="74"/>
      <c r="V137" s="74"/>
      <c r="X137" s="74"/>
      <c r="Z137" s="74"/>
      <c r="AE137" s="6"/>
    </row>
    <row r="138" s="92" customFormat="1" ht="13.95" customHeight="1" spans="1:31">
      <c r="A138" s="47">
        <v>137</v>
      </c>
      <c r="B138" s="100" t="s">
        <v>305</v>
      </c>
      <c r="C138" s="101" t="s">
        <v>306</v>
      </c>
      <c r="D138" s="102">
        <v>0.000289907407406975</v>
      </c>
      <c r="F138" s="103">
        <v>0.000289907407406975</v>
      </c>
      <c r="H138" s="74">
        <v>0.000289907407406975</v>
      </c>
      <c r="J138" s="74"/>
      <c r="L138" s="74"/>
      <c r="N138" s="74"/>
      <c r="P138" s="74"/>
      <c r="R138" s="74"/>
      <c r="T138" s="74"/>
      <c r="V138" s="74"/>
      <c r="X138" s="74"/>
      <c r="Z138" s="74"/>
      <c r="AE138" s="6"/>
    </row>
    <row r="139" s="92" customFormat="1" ht="13.95" customHeight="1" spans="1:31">
      <c r="A139" s="47">
        <v>138</v>
      </c>
      <c r="B139" s="100" t="s">
        <v>307</v>
      </c>
      <c r="C139" s="101" t="s">
        <v>308</v>
      </c>
      <c r="D139" s="102">
        <v>0.000393298611110926</v>
      </c>
      <c r="F139" s="103">
        <v>0.000393298611110926</v>
      </c>
      <c r="H139" s="74">
        <v>0.000393298611110926</v>
      </c>
      <c r="J139" s="74"/>
      <c r="L139" s="74"/>
      <c r="N139" s="74"/>
      <c r="P139" s="74"/>
      <c r="R139" s="74"/>
      <c r="T139" s="74"/>
      <c r="V139" s="74"/>
      <c r="X139" s="74"/>
      <c r="Z139" s="74"/>
      <c r="AE139" s="6"/>
    </row>
    <row r="140" s="92" customFormat="1" ht="13.95" customHeight="1" spans="1:31">
      <c r="A140" s="47">
        <v>139</v>
      </c>
      <c r="B140" s="100" t="s">
        <v>309</v>
      </c>
      <c r="C140" s="101" t="s">
        <v>310</v>
      </c>
      <c r="D140" s="102">
        <v>0.000331342592591932</v>
      </c>
      <c r="F140" s="103">
        <v>0.000331342592591932</v>
      </c>
      <c r="H140" s="74">
        <v>0.000331342592591932</v>
      </c>
      <c r="J140" s="74"/>
      <c r="L140" s="74"/>
      <c r="N140" s="74"/>
      <c r="P140" s="74"/>
      <c r="R140" s="74"/>
      <c r="T140" s="74"/>
      <c r="V140" s="74"/>
      <c r="X140" s="74"/>
      <c r="Z140" s="74"/>
      <c r="AE140" s="6"/>
    </row>
    <row r="141" s="92" customFormat="1" ht="13.95" customHeight="1" spans="1:31">
      <c r="A141" s="47">
        <v>140</v>
      </c>
      <c r="B141" s="100" t="s">
        <v>311</v>
      </c>
      <c r="C141" s="101" t="s">
        <v>312</v>
      </c>
      <c r="D141" s="102">
        <v>0.000211909722221959</v>
      </c>
      <c r="F141" s="103">
        <v>0.000211909722221959</v>
      </c>
      <c r="H141" s="74">
        <v>0.000211909722221959</v>
      </c>
      <c r="J141" s="74"/>
      <c r="L141" s="74"/>
      <c r="N141" s="74"/>
      <c r="P141" s="74"/>
      <c r="R141" s="74"/>
      <c r="T141" s="74"/>
      <c r="V141" s="74"/>
      <c r="X141" s="74"/>
      <c r="Z141" s="74"/>
      <c r="AE141" s="6"/>
    </row>
    <row r="142" s="92" customFormat="1" ht="13.95" customHeight="1" spans="1:31">
      <c r="A142" s="47">
        <v>141</v>
      </c>
      <c r="B142" s="100" t="s">
        <v>313</v>
      </c>
      <c r="C142" s="101" t="s">
        <v>314</v>
      </c>
      <c r="D142" s="102">
        <v>0.000228344907406974</v>
      </c>
      <c r="F142" s="103">
        <v>0.000228344907406974</v>
      </c>
      <c r="H142" s="74">
        <v>0.000228344907406974</v>
      </c>
      <c r="J142" s="74"/>
      <c r="L142" s="74"/>
      <c r="N142" s="74"/>
      <c r="P142" s="74"/>
      <c r="R142" s="74"/>
      <c r="T142" s="74"/>
      <c r="V142" s="74"/>
      <c r="X142" s="74"/>
      <c r="Z142" s="74"/>
      <c r="AE142" s="6"/>
    </row>
    <row r="143" s="92" customFormat="1" ht="13.95" customHeight="1" spans="1:31">
      <c r="A143" s="47">
        <v>142</v>
      </c>
      <c r="B143" s="100" t="s">
        <v>315</v>
      </c>
      <c r="C143" s="101" t="s">
        <v>316</v>
      </c>
      <c r="D143" s="102">
        <v>0.000204293981480919</v>
      </c>
      <c r="F143" s="103">
        <v>0.000204293981480919</v>
      </c>
      <c r="H143" s="74">
        <v>0.000204293981480919</v>
      </c>
      <c r="J143" s="74"/>
      <c r="L143" s="74"/>
      <c r="N143" s="74"/>
      <c r="P143" s="74"/>
      <c r="R143" s="74"/>
      <c r="T143" s="74"/>
      <c r="V143" s="74"/>
      <c r="X143" s="74"/>
      <c r="Z143" s="74"/>
      <c r="AE143" s="6"/>
    </row>
    <row r="144" s="92" customFormat="1" ht="13.95" customHeight="1" spans="1:31">
      <c r="A144" s="47">
        <v>143</v>
      </c>
      <c r="B144" s="100" t="s">
        <v>317</v>
      </c>
      <c r="C144" s="101" t="s">
        <v>318</v>
      </c>
      <c r="D144" s="102">
        <v>0.000303101851852006</v>
      </c>
      <c r="F144" s="103">
        <v>0.000303101851852006</v>
      </c>
      <c r="H144" s="74">
        <v>0.000303101851852006</v>
      </c>
      <c r="J144" s="74"/>
      <c r="L144" s="74"/>
      <c r="N144" s="74"/>
      <c r="P144" s="74"/>
      <c r="R144" s="74"/>
      <c r="T144" s="74"/>
      <c r="V144" s="74"/>
      <c r="X144" s="74"/>
      <c r="Z144" s="74"/>
      <c r="AE144" s="6"/>
    </row>
    <row r="145" s="92" customFormat="1" ht="13.95" customHeight="1" spans="1:31">
      <c r="A145" s="47">
        <v>144</v>
      </c>
      <c r="B145" s="100" t="s">
        <v>319</v>
      </c>
      <c r="C145" s="101" t="s">
        <v>320</v>
      </c>
      <c r="D145" s="102">
        <v>0.000322986111110923</v>
      </c>
      <c r="F145" s="103">
        <v>0.000322986111110923</v>
      </c>
      <c r="H145" s="74">
        <v>0.000322986111110923</v>
      </c>
      <c r="J145" s="74"/>
      <c r="L145" s="74"/>
      <c r="N145" s="74"/>
      <c r="P145" s="74"/>
      <c r="R145" s="74"/>
      <c r="T145" s="74"/>
      <c r="V145" s="74"/>
      <c r="X145" s="74"/>
      <c r="Z145" s="74"/>
      <c r="AE145" s="6"/>
    </row>
    <row r="146" s="92" customFormat="1" ht="13.95" customHeight="1" spans="1:31">
      <c r="A146" s="47">
        <v>145</v>
      </c>
      <c r="B146" s="100" t="s">
        <v>2033</v>
      </c>
      <c r="C146" s="101" t="s">
        <v>2034</v>
      </c>
      <c r="D146" s="102" t="s">
        <v>2018</v>
      </c>
      <c r="F146" s="103">
        <v>0</v>
      </c>
      <c r="H146" s="74" t="s">
        <v>2018</v>
      </c>
      <c r="J146" s="74"/>
      <c r="L146" s="74"/>
      <c r="N146" s="74"/>
      <c r="P146" s="74"/>
      <c r="R146" s="74"/>
      <c r="T146" s="74"/>
      <c r="V146" s="74"/>
      <c r="X146" s="74"/>
      <c r="Z146" s="74"/>
      <c r="AE146" s="6"/>
    </row>
    <row r="147" s="92" customFormat="1" ht="13.95" customHeight="1" spans="1:31">
      <c r="A147" s="47">
        <v>146</v>
      </c>
      <c r="B147" s="100" t="s">
        <v>321</v>
      </c>
      <c r="C147" s="101" t="s">
        <v>322</v>
      </c>
      <c r="D147" s="102">
        <v>0.000300902777777945</v>
      </c>
      <c r="F147" s="103">
        <v>0.000300902777777945</v>
      </c>
      <c r="H147" s="74">
        <v>0.000300902777777945</v>
      </c>
      <c r="J147" s="74"/>
      <c r="L147" s="74"/>
      <c r="N147" s="74"/>
      <c r="P147" s="74"/>
      <c r="R147" s="74"/>
      <c r="T147" s="74"/>
      <c r="V147" s="74"/>
      <c r="X147" s="74"/>
      <c r="Z147" s="74"/>
      <c r="AE147" s="6"/>
    </row>
    <row r="148" s="92" customFormat="1" ht="13.95" customHeight="1" spans="1:31">
      <c r="A148" s="47">
        <v>147</v>
      </c>
      <c r="B148" s="100" t="s">
        <v>323</v>
      </c>
      <c r="C148" s="101" t="s">
        <v>324</v>
      </c>
      <c r="D148" s="102">
        <v>0.000239166666666013</v>
      </c>
      <c r="F148" s="103">
        <v>0.000239166666666013</v>
      </c>
      <c r="H148" s="74">
        <v>0.000239166666666013</v>
      </c>
      <c r="J148" s="74"/>
      <c r="L148" s="74"/>
      <c r="N148" s="74"/>
      <c r="P148" s="74"/>
      <c r="R148" s="74"/>
      <c r="T148" s="74"/>
      <c r="V148" s="74"/>
      <c r="X148" s="74"/>
      <c r="Z148" s="74"/>
      <c r="AE148" s="6"/>
    </row>
    <row r="149" s="92" customFormat="1" ht="13.95" customHeight="1" spans="1:31">
      <c r="A149" s="47">
        <v>148</v>
      </c>
      <c r="B149" s="100" t="s">
        <v>325</v>
      </c>
      <c r="C149" s="101" t="s">
        <v>326</v>
      </c>
      <c r="D149" s="102">
        <v>0.000296377314814911</v>
      </c>
      <c r="F149" s="103">
        <v>0.000296377314814911</v>
      </c>
      <c r="H149" s="74">
        <v>0.000296377314814911</v>
      </c>
      <c r="J149" s="74"/>
      <c r="L149" s="74"/>
      <c r="N149" s="74"/>
      <c r="P149" s="74"/>
      <c r="R149" s="74"/>
      <c r="T149" s="74"/>
      <c r="V149" s="74"/>
      <c r="X149" s="74"/>
      <c r="Z149" s="74"/>
      <c r="AE149" s="6"/>
    </row>
    <row r="150" s="92" customFormat="1" ht="13.95" customHeight="1" spans="1:31">
      <c r="A150" s="47">
        <v>149</v>
      </c>
      <c r="B150" s="100" t="s">
        <v>327</v>
      </c>
      <c r="C150" s="101" t="s">
        <v>328</v>
      </c>
      <c r="D150" s="102">
        <v>0.000358391203702957</v>
      </c>
      <c r="F150" s="103">
        <v>0.000358391203702957</v>
      </c>
      <c r="H150" s="74">
        <v>0.000358391203702957</v>
      </c>
      <c r="J150" s="74"/>
      <c r="L150" s="74"/>
      <c r="N150" s="74"/>
      <c r="P150" s="74"/>
      <c r="R150" s="74"/>
      <c r="T150" s="74"/>
      <c r="V150" s="74"/>
      <c r="X150" s="74"/>
      <c r="Z150" s="74"/>
      <c r="AE150" s="6"/>
    </row>
    <row r="151" s="92" customFormat="1" ht="13.95" customHeight="1" spans="1:31">
      <c r="A151" s="47">
        <v>150</v>
      </c>
      <c r="B151" s="100" t="s">
        <v>329</v>
      </c>
      <c r="C151" s="101" t="s">
        <v>330</v>
      </c>
      <c r="D151" s="102">
        <v>0.000191446759258973</v>
      </c>
      <c r="F151" s="103">
        <v>0.000191446759258973</v>
      </c>
      <c r="H151" s="74">
        <v>0.000191446759258973</v>
      </c>
      <c r="J151" s="74"/>
      <c r="L151" s="74"/>
      <c r="N151" s="74"/>
      <c r="P151" s="74"/>
      <c r="R151" s="74"/>
      <c r="T151" s="74"/>
      <c r="V151" s="74"/>
      <c r="X151" s="74"/>
      <c r="Z151" s="74"/>
      <c r="AE151" s="6"/>
    </row>
    <row r="152" s="92" customFormat="1" ht="13.95" customHeight="1" spans="1:31">
      <c r="A152" s="47">
        <v>151</v>
      </c>
      <c r="B152" s="100" t="s">
        <v>331</v>
      </c>
      <c r="C152" s="101" t="s">
        <v>332</v>
      </c>
      <c r="D152" s="102">
        <v>0.000173472222221971</v>
      </c>
      <c r="F152" s="103">
        <v>0.000173472222221971</v>
      </c>
      <c r="H152" s="74">
        <v>0.000173472222221971</v>
      </c>
      <c r="J152" s="74"/>
      <c r="L152" s="74"/>
      <c r="N152" s="74"/>
      <c r="P152" s="74"/>
      <c r="R152" s="74"/>
      <c r="T152" s="74"/>
      <c r="V152" s="74"/>
      <c r="X152" s="74"/>
      <c r="Z152" s="74"/>
      <c r="AE152" s="6"/>
    </row>
    <row r="153" s="92" customFormat="1" ht="13.95" customHeight="1" spans="1:31">
      <c r="A153" s="47">
        <v>152</v>
      </c>
      <c r="B153" s="100" t="s">
        <v>333</v>
      </c>
      <c r="C153" s="101" t="s">
        <v>334</v>
      </c>
      <c r="D153" s="102">
        <v>0.000237071759258911</v>
      </c>
      <c r="F153" s="103">
        <v>0.000237071759258911</v>
      </c>
      <c r="H153" s="74">
        <v>0.000237071759258911</v>
      </c>
      <c r="J153" s="74"/>
      <c r="L153" s="74"/>
      <c r="N153" s="74"/>
      <c r="P153" s="74"/>
      <c r="R153" s="74"/>
      <c r="T153" s="74"/>
      <c r="V153" s="74"/>
      <c r="X153" s="74"/>
      <c r="Z153" s="74"/>
      <c r="AE153" s="6"/>
    </row>
    <row r="154" s="92" customFormat="1" ht="13.95" customHeight="1" spans="1:31">
      <c r="A154" s="47">
        <v>153</v>
      </c>
      <c r="B154" s="100" t="s">
        <v>335</v>
      </c>
      <c r="C154" s="101" t="s">
        <v>336</v>
      </c>
      <c r="D154" s="102">
        <v>0.000194965277776959</v>
      </c>
      <c r="F154" s="103">
        <v>0.000194965277776959</v>
      </c>
      <c r="H154" s="74">
        <v>0.000194965277776959</v>
      </c>
      <c r="J154" s="74"/>
      <c r="L154" s="74"/>
      <c r="N154" s="74"/>
      <c r="P154" s="74"/>
      <c r="R154" s="74"/>
      <c r="T154" s="74"/>
      <c r="V154" s="74"/>
      <c r="X154" s="74"/>
      <c r="Z154" s="74"/>
      <c r="AE154" s="6"/>
    </row>
    <row r="155" s="92" customFormat="1" ht="13.95" customHeight="1" spans="1:31">
      <c r="A155" s="47">
        <v>154</v>
      </c>
      <c r="B155" s="100" t="s">
        <v>337</v>
      </c>
      <c r="C155" s="101" t="s">
        <v>338</v>
      </c>
      <c r="D155" s="102">
        <v>0.000301145833332961</v>
      </c>
      <c r="F155" s="103">
        <v>0.000301145833332961</v>
      </c>
      <c r="H155" s="74">
        <v>0.000301145833332961</v>
      </c>
      <c r="J155" s="74"/>
      <c r="L155" s="74"/>
      <c r="N155" s="74"/>
      <c r="P155" s="74"/>
      <c r="R155" s="74"/>
      <c r="T155" s="74"/>
      <c r="V155" s="74"/>
      <c r="X155" s="74"/>
      <c r="Z155" s="74"/>
      <c r="AE155" s="6"/>
    </row>
    <row r="156" s="92" customFormat="1" ht="13.95" customHeight="1" spans="1:31">
      <c r="A156" s="47">
        <v>155</v>
      </c>
      <c r="B156" s="100" t="s">
        <v>339</v>
      </c>
      <c r="C156" s="101" t="s">
        <v>340</v>
      </c>
      <c r="D156" s="102">
        <v>0.000225972222221982</v>
      </c>
      <c r="F156" s="103">
        <v>0.000225972222221982</v>
      </c>
      <c r="H156" s="74">
        <v>0.000225972222221982</v>
      </c>
      <c r="J156" s="74"/>
      <c r="L156" s="74"/>
      <c r="N156" s="74"/>
      <c r="P156" s="74"/>
      <c r="R156" s="74"/>
      <c r="T156" s="74"/>
      <c r="V156" s="74"/>
      <c r="X156" s="74"/>
      <c r="Z156" s="74"/>
      <c r="AE156" s="6"/>
    </row>
    <row r="157" s="92" customFormat="1" ht="13.95" customHeight="1" spans="1:31">
      <c r="A157" s="47">
        <v>156</v>
      </c>
      <c r="B157" s="100" t="s">
        <v>341</v>
      </c>
      <c r="C157" s="101" t="s">
        <v>342</v>
      </c>
      <c r="D157" s="102">
        <v>0.000230925925925995</v>
      </c>
      <c r="F157" s="103">
        <v>0.000230925925925995</v>
      </c>
      <c r="H157" s="74">
        <v>0.000230925925925995</v>
      </c>
      <c r="J157" s="74"/>
      <c r="L157" s="74"/>
      <c r="N157" s="74"/>
      <c r="P157" s="74"/>
      <c r="R157" s="74"/>
      <c r="T157" s="74"/>
      <c r="V157" s="74"/>
      <c r="X157" s="74"/>
      <c r="Z157" s="74"/>
      <c r="AE157" s="6"/>
    </row>
    <row r="158" s="92" customFormat="1" ht="13.95" customHeight="1" spans="1:31">
      <c r="A158" s="47">
        <v>157</v>
      </c>
      <c r="B158" s="100" t="s">
        <v>343</v>
      </c>
      <c r="C158" s="101" t="s">
        <v>344</v>
      </c>
      <c r="D158" s="102">
        <v>0.000413055555554931</v>
      </c>
      <c r="F158" s="103">
        <v>0.000413055555554931</v>
      </c>
      <c r="H158" s="74">
        <v>0.000413055555554931</v>
      </c>
      <c r="J158" s="74"/>
      <c r="L158" s="74"/>
      <c r="N158" s="74"/>
      <c r="P158" s="74"/>
      <c r="R158" s="74"/>
      <c r="T158" s="74"/>
      <c r="V158" s="74"/>
      <c r="X158" s="74"/>
      <c r="Z158" s="74"/>
      <c r="AE158" s="6"/>
    </row>
    <row r="159" s="92" customFormat="1" ht="13.95" customHeight="1" spans="1:31">
      <c r="A159" s="47">
        <v>158</v>
      </c>
      <c r="B159" s="100" t="s">
        <v>345</v>
      </c>
      <c r="C159" s="101" t="s">
        <v>346</v>
      </c>
      <c r="D159" s="102">
        <v>0.000307743055554921</v>
      </c>
      <c r="F159" s="103">
        <v>0.000307743055554921</v>
      </c>
      <c r="H159" s="74">
        <v>0.000307743055554921</v>
      </c>
      <c r="J159" s="74"/>
      <c r="L159" s="74"/>
      <c r="N159" s="74"/>
      <c r="P159" s="74"/>
      <c r="R159" s="74"/>
      <c r="T159" s="74"/>
      <c r="V159" s="74"/>
      <c r="X159" s="74"/>
      <c r="Z159" s="74"/>
      <c r="AE159" s="6"/>
    </row>
    <row r="160" s="92" customFormat="1" ht="13.95" customHeight="1" spans="1:31">
      <c r="A160" s="47">
        <v>159</v>
      </c>
      <c r="B160" s="100" t="s">
        <v>347</v>
      </c>
      <c r="C160" s="101" t="s">
        <v>348</v>
      </c>
      <c r="D160" s="102">
        <v>0.000361550925925935</v>
      </c>
      <c r="F160" s="103">
        <v>0.000361550925925935</v>
      </c>
      <c r="H160" s="74">
        <v>0.000361550925925935</v>
      </c>
      <c r="J160" s="74"/>
      <c r="L160" s="74"/>
      <c r="N160" s="74"/>
      <c r="P160" s="74"/>
      <c r="R160" s="74"/>
      <c r="T160" s="74"/>
      <c r="V160" s="74"/>
      <c r="X160" s="74"/>
      <c r="Z160" s="74"/>
      <c r="AE160" s="6"/>
    </row>
    <row r="161" s="92" customFormat="1" ht="13.95" customHeight="1" spans="1:31">
      <c r="A161" s="47">
        <v>160</v>
      </c>
      <c r="B161" s="100" t="s">
        <v>349</v>
      </c>
      <c r="C161" s="101" t="s">
        <v>350</v>
      </c>
      <c r="D161" s="102">
        <v>0.000316817129628943</v>
      </c>
      <c r="F161" s="103">
        <v>0.000316817129628943</v>
      </c>
      <c r="H161" s="74">
        <v>0.000316817129628943</v>
      </c>
      <c r="J161" s="74"/>
      <c r="L161" s="74"/>
      <c r="N161" s="74"/>
      <c r="P161" s="74"/>
      <c r="R161" s="74"/>
      <c r="T161" s="74"/>
      <c r="V161" s="74"/>
      <c r="X161" s="74"/>
      <c r="Z161" s="74"/>
      <c r="AE161" s="6"/>
    </row>
    <row r="162" s="92" customFormat="1" ht="13.95" customHeight="1" spans="1:31">
      <c r="A162" s="47">
        <v>161</v>
      </c>
      <c r="B162" s="100" t="s">
        <v>351</v>
      </c>
      <c r="C162" s="101" t="s">
        <v>352</v>
      </c>
      <c r="D162" s="102">
        <v>0.000353287037036965</v>
      </c>
      <c r="F162" s="103">
        <v>0.000353287037036965</v>
      </c>
      <c r="H162" s="74">
        <v>0.000353287037036965</v>
      </c>
      <c r="J162" s="74"/>
      <c r="L162" s="74"/>
      <c r="N162" s="74"/>
      <c r="P162" s="74"/>
      <c r="R162" s="74"/>
      <c r="T162" s="74"/>
      <c r="V162" s="74"/>
      <c r="X162" s="74"/>
      <c r="Z162" s="74"/>
      <c r="AE162" s="6"/>
    </row>
    <row r="163" s="92" customFormat="1" ht="13.95" customHeight="1" spans="1:31">
      <c r="A163" s="47">
        <v>162</v>
      </c>
      <c r="B163" s="100" t="s">
        <v>2035</v>
      </c>
      <c r="C163" s="101" t="s">
        <v>2036</v>
      </c>
      <c r="D163" s="102" t="s">
        <v>2018</v>
      </c>
      <c r="F163" s="103">
        <v>0</v>
      </c>
      <c r="H163" s="74" t="s">
        <v>2018</v>
      </c>
      <c r="J163" s="74"/>
      <c r="L163" s="74"/>
      <c r="N163" s="74"/>
      <c r="P163" s="74"/>
      <c r="R163" s="74"/>
      <c r="T163" s="74"/>
      <c r="V163" s="74"/>
      <c r="X163" s="74"/>
      <c r="Z163" s="74"/>
      <c r="AE163" s="6"/>
    </row>
    <row r="164" s="92" customFormat="1" ht="13.95" customHeight="1" spans="1:31">
      <c r="A164" s="47">
        <v>163</v>
      </c>
      <c r="B164" s="100" t="s">
        <v>353</v>
      </c>
      <c r="C164" s="101" t="s">
        <v>354</v>
      </c>
      <c r="D164" s="102">
        <v>0.00020644675925896</v>
      </c>
      <c r="F164" s="103">
        <v>0.00020644675925896</v>
      </c>
      <c r="H164" s="74">
        <v>0.00020644675925896</v>
      </c>
      <c r="J164" s="74"/>
      <c r="L164" s="74"/>
      <c r="N164" s="74"/>
      <c r="P164" s="74"/>
      <c r="R164" s="74"/>
      <c r="T164" s="74"/>
      <c r="V164" s="74"/>
      <c r="X164" s="74"/>
      <c r="Z164" s="74"/>
      <c r="AE164" s="6"/>
    </row>
    <row r="165" s="92" customFormat="1" ht="13.95" customHeight="1" spans="1:31">
      <c r="A165" s="47">
        <v>164</v>
      </c>
      <c r="B165" s="100" t="s">
        <v>355</v>
      </c>
      <c r="C165" s="101" t="s">
        <v>356</v>
      </c>
      <c r="D165" s="102">
        <v>0.000326736111111003</v>
      </c>
      <c r="F165" s="103">
        <v>0.000326736111111003</v>
      </c>
      <c r="H165" s="74">
        <v>0.000326736111111003</v>
      </c>
      <c r="J165" s="74"/>
      <c r="L165" s="74"/>
      <c r="N165" s="74"/>
      <c r="P165" s="74"/>
      <c r="R165" s="74"/>
      <c r="T165" s="74"/>
      <c r="V165" s="74"/>
      <c r="X165" s="74"/>
      <c r="Z165" s="74"/>
      <c r="AE165" s="6"/>
    </row>
    <row r="166" s="92" customFormat="1" ht="13.95" customHeight="1" spans="1:31">
      <c r="A166" s="47">
        <v>165</v>
      </c>
      <c r="B166" s="100" t="s">
        <v>357</v>
      </c>
      <c r="C166" s="101" t="s">
        <v>358</v>
      </c>
      <c r="D166" s="102">
        <v>0.000304432870369964</v>
      </c>
      <c r="F166" s="103">
        <v>0.000304432870369964</v>
      </c>
      <c r="H166" s="74">
        <v>0.000304432870369964</v>
      </c>
      <c r="J166" s="74"/>
      <c r="L166" s="74"/>
      <c r="N166" s="74"/>
      <c r="P166" s="74"/>
      <c r="R166" s="74"/>
      <c r="T166" s="74"/>
      <c r="V166" s="74"/>
      <c r="X166" s="74"/>
      <c r="Z166" s="74"/>
      <c r="AE166" s="6"/>
    </row>
    <row r="167" s="92" customFormat="1" ht="13.95" customHeight="1" spans="1:31">
      <c r="A167" s="47">
        <v>166</v>
      </c>
      <c r="B167" s="100" t="s">
        <v>359</v>
      </c>
      <c r="C167" s="101" t="s">
        <v>360</v>
      </c>
      <c r="D167" s="102">
        <v>0.000258506944443959</v>
      </c>
      <c r="F167" s="103">
        <v>0.000258506944443959</v>
      </c>
      <c r="H167" s="74">
        <v>0.000258506944443959</v>
      </c>
      <c r="J167" s="74"/>
      <c r="L167" s="74"/>
      <c r="N167" s="74"/>
      <c r="P167" s="74"/>
      <c r="R167" s="74"/>
      <c r="T167" s="74"/>
      <c r="V167" s="74"/>
      <c r="X167" s="74"/>
      <c r="Z167" s="74"/>
      <c r="AE167" s="6"/>
    </row>
    <row r="168" s="92" customFormat="1" ht="13.95" customHeight="1" spans="1:31">
      <c r="A168" s="47">
        <v>167</v>
      </c>
      <c r="B168" s="100" t="s">
        <v>361</v>
      </c>
      <c r="C168" s="101" t="s">
        <v>362</v>
      </c>
      <c r="D168" s="102">
        <v>0.00034709490740692</v>
      </c>
      <c r="F168" s="103">
        <v>0.00034709490740692</v>
      </c>
      <c r="H168" s="74">
        <v>0.00034709490740692</v>
      </c>
      <c r="J168" s="74"/>
      <c r="L168" s="74"/>
      <c r="N168" s="74"/>
      <c r="P168" s="74"/>
      <c r="R168" s="74"/>
      <c r="T168" s="74"/>
      <c r="V168" s="74"/>
      <c r="X168" s="74"/>
      <c r="Z168" s="74"/>
      <c r="AE168" s="6"/>
    </row>
    <row r="169" s="92" customFormat="1" ht="13.95" customHeight="1" spans="1:31">
      <c r="A169" s="47">
        <v>168</v>
      </c>
      <c r="B169" s="100" t="s">
        <v>363</v>
      </c>
      <c r="C169" s="101" t="s">
        <v>364</v>
      </c>
      <c r="D169" s="102">
        <v>0.00020687499999994</v>
      </c>
      <c r="F169" s="103">
        <v>0.00020687499999994</v>
      </c>
      <c r="H169" s="74">
        <v>0.00020687499999994</v>
      </c>
      <c r="J169" s="74"/>
      <c r="L169" s="74"/>
      <c r="N169" s="74"/>
      <c r="P169" s="74"/>
      <c r="R169" s="74"/>
      <c r="T169" s="74"/>
      <c r="V169" s="74"/>
      <c r="X169" s="74"/>
      <c r="Z169" s="74"/>
      <c r="AE169" s="6"/>
    </row>
    <row r="170" s="92" customFormat="1" ht="13.95" customHeight="1" spans="1:31">
      <c r="A170" s="47">
        <v>169</v>
      </c>
      <c r="B170" s="100" t="s">
        <v>365</v>
      </c>
      <c r="C170" s="101" t="s">
        <v>366</v>
      </c>
      <c r="D170" s="102">
        <v>0.000425659722221972</v>
      </c>
      <c r="F170" s="103">
        <v>0.000425659722221972</v>
      </c>
      <c r="H170" s="74">
        <v>0.000425659722221972</v>
      </c>
      <c r="J170" s="74"/>
      <c r="L170" s="74"/>
      <c r="N170" s="74"/>
      <c r="P170" s="74"/>
      <c r="R170" s="74"/>
      <c r="T170" s="74"/>
      <c r="V170" s="74"/>
      <c r="X170" s="74"/>
      <c r="Z170" s="74"/>
      <c r="AE170" s="6"/>
    </row>
    <row r="171" s="92" customFormat="1" ht="13.95" customHeight="1" spans="1:31">
      <c r="A171" s="47">
        <v>170</v>
      </c>
      <c r="B171" s="100" t="s">
        <v>367</v>
      </c>
      <c r="C171" s="101" t="s">
        <v>368</v>
      </c>
      <c r="D171" s="102">
        <v>0.000324976851851955</v>
      </c>
      <c r="F171" s="103">
        <v>0.000324976851851955</v>
      </c>
      <c r="H171" s="74">
        <v>0.000324976851851955</v>
      </c>
      <c r="J171" s="74"/>
      <c r="L171" s="74"/>
      <c r="N171" s="74"/>
      <c r="P171" s="74"/>
      <c r="R171" s="74"/>
      <c r="T171" s="74"/>
      <c r="V171" s="74"/>
      <c r="X171" s="74"/>
      <c r="Z171" s="74"/>
      <c r="AE171" s="6"/>
    </row>
    <row r="172" s="92" customFormat="1" ht="13.95" customHeight="1" spans="1:31">
      <c r="A172" s="47">
        <v>171</v>
      </c>
      <c r="B172" s="100" t="s">
        <v>369</v>
      </c>
      <c r="C172" s="101" t="s">
        <v>370</v>
      </c>
      <c r="D172" s="102">
        <v>0.000380613425925991</v>
      </c>
      <c r="F172" s="103">
        <v>0.000380613425925991</v>
      </c>
      <c r="H172" s="74">
        <v>0.000380613425925991</v>
      </c>
      <c r="J172" s="74"/>
      <c r="L172" s="74"/>
      <c r="N172" s="74"/>
      <c r="P172" s="74"/>
      <c r="R172" s="74"/>
      <c r="T172" s="74"/>
      <c r="V172" s="74"/>
      <c r="X172" s="74"/>
      <c r="Z172" s="74"/>
      <c r="AE172" s="6"/>
    </row>
    <row r="173" s="92" customFormat="1" ht="13.95" customHeight="1" spans="1:31">
      <c r="A173" s="47">
        <v>172</v>
      </c>
      <c r="B173" s="100" t="s">
        <v>371</v>
      </c>
      <c r="C173" s="101" t="s">
        <v>372</v>
      </c>
      <c r="D173" s="102">
        <v>0.000281759259258996</v>
      </c>
      <c r="F173" s="103">
        <v>0.000281759259258996</v>
      </c>
      <c r="H173" s="74">
        <v>0.000281759259258996</v>
      </c>
      <c r="J173" s="74"/>
      <c r="L173" s="74"/>
      <c r="N173" s="74"/>
      <c r="P173" s="74"/>
      <c r="R173" s="74"/>
      <c r="T173" s="74"/>
      <c r="V173" s="74"/>
      <c r="X173" s="74"/>
      <c r="Z173" s="74"/>
      <c r="AE173" s="6"/>
    </row>
    <row r="174" s="92" customFormat="1" ht="13.95" customHeight="1" spans="1:31">
      <c r="A174" s="47">
        <v>173</v>
      </c>
      <c r="B174" s="100" t="s">
        <v>373</v>
      </c>
      <c r="C174" s="101" t="s">
        <v>374</v>
      </c>
      <c r="D174" s="102">
        <v>0.000269201388888973</v>
      </c>
      <c r="F174" s="103">
        <v>0.000269201388888973</v>
      </c>
      <c r="H174" s="74">
        <v>0.000269201388888973</v>
      </c>
      <c r="J174" s="74"/>
      <c r="L174" s="74"/>
      <c r="N174" s="74"/>
      <c r="P174" s="74"/>
      <c r="R174" s="74"/>
      <c r="T174" s="74"/>
      <c r="V174" s="74"/>
      <c r="X174" s="74"/>
      <c r="Z174" s="74"/>
      <c r="AE174" s="6"/>
    </row>
    <row r="175" s="92" customFormat="1" ht="13.95" customHeight="1" spans="1:31">
      <c r="A175" s="47">
        <v>174</v>
      </c>
      <c r="B175" s="100" t="s">
        <v>2037</v>
      </c>
      <c r="C175" s="101" t="s">
        <v>2038</v>
      </c>
      <c r="D175" s="102" t="s">
        <v>2018</v>
      </c>
      <c r="F175" s="103">
        <v>0</v>
      </c>
      <c r="H175" s="74" t="s">
        <v>2018</v>
      </c>
      <c r="J175" s="74"/>
      <c r="L175" s="74"/>
      <c r="N175" s="74"/>
      <c r="P175" s="74"/>
      <c r="R175" s="74"/>
      <c r="T175" s="74"/>
      <c r="V175" s="74"/>
      <c r="X175" s="74"/>
      <c r="Z175" s="74"/>
      <c r="AE175" s="6"/>
    </row>
    <row r="176" s="92" customFormat="1" ht="13.95" customHeight="1" spans="1:31">
      <c r="A176" s="47">
        <v>175</v>
      </c>
      <c r="B176" s="100" t="s">
        <v>375</v>
      </c>
      <c r="C176" s="101" t="s">
        <v>376</v>
      </c>
      <c r="D176" s="102" t="s">
        <v>2018</v>
      </c>
      <c r="F176" s="103">
        <v>0</v>
      </c>
      <c r="H176" s="74" t="s">
        <v>2018</v>
      </c>
      <c r="J176" s="74"/>
      <c r="L176" s="74"/>
      <c r="N176" s="74"/>
      <c r="P176" s="74"/>
      <c r="R176" s="74"/>
      <c r="T176" s="74"/>
      <c r="V176" s="74"/>
      <c r="X176" s="74"/>
      <c r="Z176" s="74"/>
      <c r="AE176" s="6"/>
    </row>
    <row r="177" s="92" customFormat="1" ht="13.95" customHeight="1" spans="1:31">
      <c r="A177" s="47">
        <v>176</v>
      </c>
      <c r="B177" s="100" t="s">
        <v>378</v>
      </c>
      <c r="C177" s="101" t="s">
        <v>379</v>
      </c>
      <c r="D177" s="102">
        <v>0.000260486111110958</v>
      </c>
      <c r="F177" s="103">
        <v>0.000260486111110958</v>
      </c>
      <c r="H177" s="74">
        <v>0.000260486111110958</v>
      </c>
      <c r="J177" s="74"/>
      <c r="L177" s="74"/>
      <c r="N177" s="74"/>
      <c r="P177" s="74"/>
      <c r="R177" s="74"/>
      <c r="T177" s="74"/>
      <c r="V177" s="74"/>
      <c r="X177" s="74"/>
      <c r="Z177" s="74"/>
      <c r="AE177" s="6"/>
    </row>
    <row r="178" s="92" customFormat="1" ht="13.95" customHeight="1" spans="1:31">
      <c r="A178" s="47">
        <v>177</v>
      </c>
      <c r="B178" s="100" t="s">
        <v>380</v>
      </c>
      <c r="C178" s="101" t="s">
        <v>381</v>
      </c>
      <c r="D178" s="102">
        <v>0.000281203703702992</v>
      </c>
      <c r="F178" s="103">
        <v>0.000281203703702992</v>
      </c>
      <c r="H178" s="74">
        <v>0.000281203703702992</v>
      </c>
      <c r="J178" s="74"/>
      <c r="L178" s="74"/>
      <c r="N178" s="74"/>
      <c r="P178" s="74"/>
      <c r="R178" s="74"/>
      <c r="T178" s="74"/>
      <c r="V178" s="74"/>
      <c r="X178" s="74"/>
      <c r="Z178" s="74"/>
      <c r="AE178" s="6"/>
    </row>
    <row r="179" s="92" customFormat="1" ht="13.95" customHeight="1" spans="1:31">
      <c r="A179" s="47">
        <v>178</v>
      </c>
      <c r="B179" s="100" t="s">
        <v>382</v>
      </c>
      <c r="C179" s="101" t="s">
        <v>383</v>
      </c>
      <c r="D179" s="102">
        <v>0.000258865740740966</v>
      </c>
      <c r="F179" s="103">
        <v>0.000258865740740966</v>
      </c>
      <c r="H179" s="74">
        <v>0.000258865740740966</v>
      </c>
      <c r="J179" s="74"/>
      <c r="L179" s="74"/>
      <c r="N179" s="74"/>
      <c r="P179" s="74"/>
      <c r="R179" s="74"/>
      <c r="T179" s="74"/>
      <c r="V179" s="74"/>
      <c r="X179" s="74"/>
      <c r="Z179" s="74"/>
      <c r="AE179" s="6"/>
    </row>
    <row r="180" s="92" customFormat="1" ht="13.95" customHeight="1" spans="1:31">
      <c r="A180" s="47">
        <v>179</v>
      </c>
      <c r="B180" s="100" t="s">
        <v>384</v>
      </c>
      <c r="C180" s="101" t="s">
        <v>385</v>
      </c>
      <c r="D180" s="102">
        <v>0.000438831018517938</v>
      </c>
      <c r="F180" s="103">
        <v>0.000438831018517938</v>
      </c>
      <c r="H180" s="74">
        <v>0.000438831018517938</v>
      </c>
      <c r="J180" s="74"/>
      <c r="L180" s="74"/>
      <c r="N180" s="74"/>
      <c r="P180" s="74"/>
      <c r="R180" s="74"/>
      <c r="T180" s="74"/>
      <c r="V180" s="74"/>
      <c r="X180" s="74"/>
      <c r="Z180" s="74"/>
      <c r="AE180" s="6"/>
    </row>
    <row r="181" s="92" customFormat="1" ht="13.95" customHeight="1" spans="1:31">
      <c r="A181" s="47">
        <v>180</v>
      </c>
      <c r="B181" s="100" t="s">
        <v>386</v>
      </c>
      <c r="C181" s="101" t="s">
        <v>387</v>
      </c>
      <c r="D181" s="102">
        <v>0.000319548611110942</v>
      </c>
      <c r="F181" s="103">
        <v>0.000319548611110942</v>
      </c>
      <c r="H181" s="74">
        <v>0.000319548611110942</v>
      </c>
      <c r="J181" s="74"/>
      <c r="L181" s="74"/>
      <c r="N181" s="74"/>
      <c r="P181" s="74"/>
      <c r="R181" s="74"/>
      <c r="T181" s="74"/>
      <c r="V181" s="74"/>
      <c r="X181" s="74"/>
      <c r="Z181" s="74"/>
      <c r="AE181" s="6"/>
    </row>
    <row r="182" s="92" customFormat="1" ht="13.95" customHeight="1" spans="1:31">
      <c r="A182" s="47">
        <v>181</v>
      </c>
      <c r="B182" s="100" t="s">
        <v>388</v>
      </c>
      <c r="C182" s="101" t="s">
        <v>389</v>
      </c>
      <c r="D182" s="102">
        <v>0.000333067129628994</v>
      </c>
      <c r="F182" s="103">
        <v>0.000333067129628994</v>
      </c>
      <c r="H182" s="74">
        <v>0.000333067129628994</v>
      </c>
      <c r="J182" s="74"/>
      <c r="L182" s="74"/>
      <c r="N182" s="74"/>
      <c r="P182" s="74"/>
      <c r="R182" s="74"/>
      <c r="T182" s="74"/>
      <c r="V182" s="74"/>
      <c r="X182" s="74"/>
      <c r="Z182" s="74"/>
      <c r="AE182" s="6"/>
    </row>
    <row r="183" s="92" customFormat="1" ht="13.95" customHeight="1" spans="1:31">
      <c r="A183" s="47">
        <v>182</v>
      </c>
      <c r="B183" s="100" t="s">
        <v>390</v>
      </c>
      <c r="C183" s="101" t="s">
        <v>391</v>
      </c>
      <c r="D183" s="102">
        <v>0.000406331018517947</v>
      </c>
      <c r="F183" s="103">
        <v>0.000406331018517947</v>
      </c>
      <c r="H183" s="74">
        <v>0.000406331018517947</v>
      </c>
      <c r="J183" s="74"/>
      <c r="L183" s="74"/>
      <c r="N183" s="74"/>
      <c r="P183" s="74"/>
      <c r="R183" s="74"/>
      <c r="T183" s="74"/>
      <c r="V183" s="74"/>
      <c r="X183" s="74"/>
      <c r="Z183" s="74"/>
      <c r="AE183" s="6"/>
    </row>
    <row r="184" s="92" customFormat="1" ht="13.95" customHeight="1" spans="1:31">
      <c r="A184" s="47">
        <v>183</v>
      </c>
      <c r="B184" s="100" t="s">
        <v>392</v>
      </c>
      <c r="C184" s="101" t="s">
        <v>393</v>
      </c>
      <c r="D184" s="102">
        <v>0.000236400462962916</v>
      </c>
      <c r="F184" s="103">
        <v>0.000236400462962916</v>
      </c>
      <c r="H184" s="74">
        <v>0.000236400462962916</v>
      </c>
      <c r="J184" s="74"/>
      <c r="L184" s="74"/>
      <c r="N184" s="74"/>
      <c r="P184" s="74"/>
      <c r="R184" s="74"/>
      <c r="T184" s="74"/>
      <c r="V184" s="74"/>
      <c r="X184" s="74"/>
      <c r="Z184" s="74"/>
      <c r="AE184" s="6"/>
    </row>
    <row r="185" s="92" customFormat="1" ht="13.95" customHeight="1" spans="1:31">
      <c r="A185" s="47">
        <v>184</v>
      </c>
      <c r="B185" s="100" t="s">
        <v>394</v>
      </c>
      <c r="C185" s="101" t="s">
        <v>395</v>
      </c>
      <c r="D185" s="102">
        <v>0.00025137731481395</v>
      </c>
      <c r="F185" s="103">
        <v>0.00025137731481395</v>
      </c>
      <c r="H185" s="74">
        <v>0.00025137731481395</v>
      </c>
      <c r="J185" s="74"/>
      <c r="L185" s="74"/>
      <c r="N185" s="74"/>
      <c r="P185" s="74"/>
      <c r="R185" s="74"/>
      <c r="T185" s="74"/>
      <c r="V185" s="74"/>
      <c r="X185" s="74"/>
      <c r="Z185" s="74"/>
      <c r="AE185" s="6"/>
    </row>
    <row r="186" s="92" customFormat="1" ht="13.95" customHeight="1" spans="1:31">
      <c r="A186" s="47">
        <v>185</v>
      </c>
      <c r="B186" s="100" t="s">
        <v>396</v>
      </c>
      <c r="C186" s="101" t="s">
        <v>397</v>
      </c>
      <c r="D186" s="102">
        <v>0.000208842592592018</v>
      </c>
      <c r="F186" s="103">
        <v>0.000208842592592018</v>
      </c>
      <c r="H186" s="74">
        <v>0.000208842592592018</v>
      </c>
      <c r="J186" s="74"/>
      <c r="L186" s="74"/>
      <c r="N186" s="74"/>
      <c r="P186" s="74"/>
      <c r="R186" s="74"/>
      <c r="T186" s="74"/>
      <c r="V186" s="74"/>
      <c r="X186" s="74"/>
      <c r="Z186" s="74"/>
      <c r="AE186" s="6"/>
    </row>
    <row r="187" s="92" customFormat="1" ht="13.95" customHeight="1" spans="1:31">
      <c r="A187" s="47">
        <v>186</v>
      </c>
      <c r="B187" s="100" t="s">
        <v>398</v>
      </c>
      <c r="C187" s="101" t="s">
        <v>399</v>
      </c>
      <c r="D187" s="102">
        <v>0.000376111111110911</v>
      </c>
      <c r="F187" s="103">
        <v>0.000376111111110911</v>
      </c>
      <c r="H187" s="74">
        <v>0.000376111111110911</v>
      </c>
      <c r="J187" s="74"/>
      <c r="L187" s="74"/>
      <c r="N187" s="74"/>
      <c r="P187" s="74"/>
      <c r="R187" s="74"/>
      <c r="T187" s="74"/>
      <c r="V187" s="74"/>
      <c r="X187" s="74"/>
      <c r="Z187" s="74"/>
      <c r="AE187" s="6"/>
    </row>
    <row r="188" s="92" customFormat="1" ht="13.95" customHeight="1" spans="1:31">
      <c r="A188" s="47">
        <v>187</v>
      </c>
      <c r="B188" s="100" t="s">
        <v>400</v>
      </c>
      <c r="C188" s="101" t="s">
        <v>401</v>
      </c>
      <c r="D188" s="102">
        <v>0.000434548611110919</v>
      </c>
      <c r="F188" s="103">
        <v>0.000434548611110919</v>
      </c>
      <c r="H188" s="74">
        <v>0.000434548611110919</v>
      </c>
      <c r="J188" s="74"/>
      <c r="L188" s="74"/>
      <c r="N188" s="74"/>
      <c r="P188" s="74"/>
      <c r="R188" s="74"/>
      <c r="T188" s="74"/>
      <c r="V188" s="74"/>
      <c r="X188" s="74"/>
      <c r="Z188" s="74"/>
      <c r="AE188" s="6"/>
    </row>
    <row r="189" s="92" customFormat="1" ht="13.95" customHeight="1" spans="1:31">
      <c r="A189" s="47">
        <v>188</v>
      </c>
      <c r="B189" s="100" t="s">
        <v>402</v>
      </c>
      <c r="C189" s="101" t="s">
        <v>403</v>
      </c>
      <c r="D189" s="102">
        <v>0.000282442129628913</v>
      </c>
      <c r="F189" s="103">
        <v>0.000282442129628913</v>
      </c>
      <c r="H189" s="74">
        <v>0.000282442129628913</v>
      </c>
      <c r="J189" s="74"/>
      <c r="L189" s="74"/>
      <c r="N189" s="74"/>
      <c r="P189" s="74"/>
      <c r="R189" s="74"/>
      <c r="T189" s="74"/>
      <c r="V189" s="74"/>
      <c r="X189" s="74"/>
      <c r="Z189" s="74"/>
      <c r="AE189" s="6"/>
    </row>
    <row r="190" s="92" customFormat="1" ht="13.95" customHeight="1" spans="1:31">
      <c r="A190" s="47">
        <v>189</v>
      </c>
      <c r="B190" s="100" t="s">
        <v>404</v>
      </c>
      <c r="C190" s="101" t="s">
        <v>405</v>
      </c>
      <c r="D190" s="102">
        <v>0.000254039351850976</v>
      </c>
      <c r="F190" s="103">
        <v>0.000254039351850976</v>
      </c>
      <c r="H190" s="74">
        <v>0.000254039351850976</v>
      </c>
      <c r="J190" s="74"/>
      <c r="L190" s="74"/>
      <c r="N190" s="74"/>
      <c r="P190" s="74"/>
      <c r="R190" s="74"/>
      <c r="T190" s="74"/>
      <c r="V190" s="74"/>
      <c r="X190" s="74"/>
      <c r="Z190" s="74"/>
      <c r="AE190" s="6"/>
    </row>
    <row r="191" s="92" customFormat="1" ht="13.95" customHeight="1" spans="1:31">
      <c r="A191" s="47">
        <v>190</v>
      </c>
      <c r="B191" s="100" t="s">
        <v>406</v>
      </c>
      <c r="C191" s="101" t="s">
        <v>407</v>
      </c>
      <c r="D191" s="102">
        <v>0.000204317129628984</v>
      </c>
      <c r="F191" s="103">
        <v>0.000204317129628984</v>
      </c>
      <c r="H191" s="74">
        <v>0.000204317129628984</v>
      </c>
      <c r="J191" s="74"/>
      <c r="L191" s="74"/>
      <c r="N191" s="74"/>
      <c r="P191" s="74"/>
      <c r="R191" s="74"/>
      <c r="T191" s="74"/>
      <c r="V191" s="74"/>
      <c r="X191" s="74"/>
      <c r="Z191" s="74"/>
      <c r="AE191" s="6"/>
    </row>
    <row r="192" s="92" customFormat="1" ht="13.95" customHeight="1" spans="1:31">
      <c r="A192" s="47">
        <v>191</v>
      </c>
      <c r="B192" s="100" t="s">
        <v>408</v>
      </c>
      <c r="C192" s="101" t="s">
        <v>409</v>
      </c>
      <c r="D192" s="102">
        <v>0.000341724537036958</v>
      </c>
      <c r="F192" s="103">
        <v>0.000341724537036958</v>
      </c>
      <c r="H192" s="74">
        <v>0.000341724537036958</v>
      </c>
      <c r="J192" s="74"/>
      <c r="L192" s="74"/>
      <c r="N192" s="74"/>
      <c r="P192" s="74"/>
      <c r="R192" s="74"/>
      <c r="T192" s="74"/>
      <c r="V192" s="74"/>
      <c r="X192" s="74"/>
      <c r="Z192" s="74"/>
      <c r="AE192" s="6"/>
    </row>
    <row r="193" s="92" customFormat="1" ht="13.95" customHeight="1" spans="1:31">
      <c r="A193" s="47">
        <v>192</v>
      </c>
      <c r="B193" s="100" t="s">
        <v>410</v>
      </c>
      <c r="C193" s="101" t="s">
        <v>411</v>
      </c>
      <c r="D193" s="102">
        <v>0.000300624999999943</v>
      </c>
      <c r="F193" s="103">
        <v>0.000300624999999943</v>
      </c>
      <c r="H193" s="74">
        <v>0.000300624999999943</v>
      </c>
      <c r="J193" s="74"/>
      <c r="L193" s="74"/>
      <c r="N193" s="74"/>
      <c r="P193" s="74"/>
      <c r="R193" s="74"/>
      <c r="T193" s="74"/>
      <c r="V193" s="74"/>
      <c r="X193" s="74"/>
      <c r="Z193" s="74"/>
      <c r="AE193" s="6"/>
    </row>
    <row r="194" s="92" customFormat="1" ht="13.95" customHeight="1" spans="1:31">
      <c r="A194" s="47">
        <v>193</v>
      </c>
      <c r="B194" s="100" t="s">
        <v>412</v>
      </c>
      <c r="C194" s="101" t="s">
        <v>413</v>
      </c>
      <c r="D194" s="102">
        <v>0.000276412037036988</v>
      </c>
      <c r="F194" s="103">
        <v>0.000276412037036988</v>
      </c>
      <c r="H194" s="74">
        <v>0.000276412037036988</v>
      </c>
      <c r="J194" s="74"/>
      <c r="L194" s="74"/>
      <c r="N194" s="74"/>
      <c r="P194" s="74"/>
      <c r="R194" s="74"/>
      <c r="T194" s="74"/>
      <c r="V194" s="74"/>
      <c r="X194" s="74"/>
      <c r="Z194" s="74"/>
      <c r="AE194" s="6"/>
    </row>
    <row r="195" s="92" customFormat="1" ht="13.95" customHeight="1" spans="1:31">
      <c r="A195" s="47">
        <v>194</v>
      </c>
      <c r="B195" s="100" t="s">
        <v>414</v>
      </c>
      <c r="C195" s="101" t="s">
        <v>415</v>
      </c>
      <c r="D195" s="102">
        <v>0.000268321759258949</v>
      </c>
      <c r="F195" s="103">
        <v>0.000268321759258949</v>
      </c>
      <c r="H195" s="74">
        <v>0.000268321759258949</v>
      </c>
      <c r="J195" s="74"/>
      <c r="L195" s="74"/>
      <c r="N195" s="74"/>
      <c r="P195" s="74"/>
      <c r="R195" s="74"/>
      <c r="T195" s="74"/>
      <c r="V195" s="74"/>
      <c r="X195" s="74"/>
      <c r="Z195" s="74"/>
      <c r="AE195" s="6"/>
    </row>
    <row r="196" s="92" customFormat="1" ht="13.95" customHeight="1" spans="1:31">
      <c r="A196" s="47">
        <v>195</v>
      </c>
      <c r="B196" s="100" t="s">
        <v>416</v>
      </c>
      <c r="C196" s="101" t="s">
        <v>417</v>
      </c>
      <c r="D196" s="102">
        <v>0.000320960648148017</v>
      </c>
      <c r="F196" s="103">
        <v>0.000320960648148017</v>
      </c>
      <c r="H196" s="74">
        <v>0.000320960648148017</v>
      </c>
      <c r="J196" s="74"/>
      <c r="L196" s="74"/>
      <c r="N196" s="74"/>
      <c r="P196" s="74"/>
      <c r="R196" s="74"/>
      <c r="T196" s="74"/>
      <c r="V196" s="74"/>
      <c r="X196" s="74"/>
      <c r="Z196" s="74"/>
      <c r="AE196" s="6"/>
    </row>
    <row r="197" s="92" customFormat="1" ht="13.95" customHeight="1" spans="1:31">
      <c r="A197" s="47">
        <v>196</v>
      </c>
      <c r="B197" s="100" t="s">
        <v>418</v>
      </c>
      <c r="C197" s="101" t="s">
        <v>419</v>
      </c>
      <c r="D197" s="102">
        <v>0.000258726851851021</v>
      </c>
      <c r="F197" s="103">
        <v>0.000258726851851021</v>
      </c>
      <c r="H197" s="74">
        <v>0.000258726851851021</v>
      </c>
      <c r="J197" s="74"/>
      <c r="L197" s="74"/>
      <c r="N197" s="74"/>
      <c r="P197" s="74"/>
      <c r="R197" s="74"/>
      <c r="T197" s="74"/>
      <c r="V197" s="74"/>
      <c r="X197" s="74"/>
      <c r="Z197" s="74"/>
      <c r="AE197" s="6"/>
    </row>
    <row r="198" s="92" customFormat="1" ht="13.95" customHeight="1" spans="1:31">
      <c r="A198" s="47">
        <v>197</v>
      </c>
      <c r="B198" s="100" t="s">
        <v>420</v>
      </c>
      <c r="C198" s="101" t="s">
        <v>421</v>
      </c>
      <c r="D198" s="102">
        <v>0.000429282407406917</v>
      </c>
      <c r="F198" s="103">
        <v>0.000429282407406917</v>
      </c>
      <c r="H198" s="74">
        <v>0.000429282407406917</v>
      </c>
      <c r="J198" s="74"/>
      <c r="L198" s="74"/>
      <c r="N198" s="74"/>
      <c r="P198" s="74"/>
      <c r="R198" s="74"/>
      <c r="T198" s="74"/>
      <c r="V198" s="74"/>
      <c r="X198" s="74"/>
      <c r="Z198" s="74"/>
      <c r="AE198" s="6"/>
    </row>
    <row r="199" s="92" customFormat="1" ht="13.95" customHeight="1" spans="1:31">
      <c r="A199" s="47">
        <v>198</v>
      </c>
      <c r="B199" s="100" t="s">
        <v>422</v>
      </c>
      <c r="C199" s="101" t="s">
        <v>423</v>
      </c>
      <c r="D199" s="102">
        <v>0.000402442129628922</v>
      </c>
      <c r="F199" s="103">
        <v>0.000402442129628922</v>
      </c>
      <c r="H199" s="74">
        <v>0.000402442129628922</v>
      </c>
      <c r="J199" s="74"/>
      <c r="L199" s="74"/>
      <c r="N199" s="74"/>
      <c r="P199" s="74"/>
      <c r="R199" s="74"/>
      <c r="T199" s="74"/>
      <c r="V199" s="74"/>
      <c r="X199" s="74"/>
      <c r="Z199" s="74"/>
      <c r="AE199" s="6"/>
    </row>
    <row r="200" s="92" customFormat="1" ht="13.95" customHeight="1" spans="1:31">
      <c r="A200" s="47">
        <v>199</v>
      </c>
      <c r="B200" s="100" t="s">
        <v>424</v>
      </c>
      <c r="C200" s="101" t="s">
        <v>425</v>
      </c>
      <c r="D200" s="102">
        <v>0.000241157407406933</v>
      </c>
      <c r="F200" s="103">
        <v>0.000241157407406933</v>
      </c>
      <c r="H200" s="74">
        <v>0.000241157407406933</v>
      </c>
      <c r="J200" s="74"/>
      <c r="L200" s="74"/>
      <c r="N200" s="74"/>
      <c r="P200" s="74"/>
      <c r="R200" s="74"/>
      <c r="T200" s="74"/>
      <c r="V200" s="74"/>
      <c r="X200" s="74"/>
      <c r="Z200" s="74"/>
      <c r="AE200" s="6"/>
    </row>
    <row r="201" s="92" customFormat="1" ht="13.95" customHeight="1" spans="1:31">
      <c r="A201" s="47">
        <v>200</v>
      </c>
      <c r="B201" s="100" t="s">
        <v>426</v>
      </c>
      <c r="C201" s="101" t="s">
        <v>427</v>
      </c>
      <c r="D201" s="102" t="s">
        <v>2018</v>
      </c>
      <c r="F201" s="103">
        <v>0</v>
      </c>
      <c r="H201" s="74" t="s">
        <v>2018</v>
      </c>
      <c r="J201" s="74"/>
      <c r="L201" s="74"/>
      <c r="N201" s="74"/>
      <c r="P201" s="74"/>
      <c r="R201" s="74"/>
      <c r="T201" s="74"/>
      <c r="V201" s="74"/>
      <c r="X201" s="74"/>
      <c r="Z201" s="74"/>
      <c r="AE201" s="6"/>
    </row>
    <row r="202" s="92" customFormat="1" ht="13.95" customHeight="1" spans="1:31">
      <c r="A202" s="47">
        <v>201</v>
      </c>
      <c r="B202" s="100" t="s">
        <v>429</v>
      </c>
      <c r="C202" s="101" t="s">
        <v>430</v>
      </c>
      <c r="D202" s="102">
        <v>0.000233506944444017</v>
      </c>
      <c r="F202" s="103">
        <v>0.000233506944444017</v>
      </c>
      <c r="H202" s="74">
        <v>0.000233506944444017</v>
      </c>
      <c r="J202" s="74"/>
      <c r="L202" s="74"/>
      <c r="N202" s="74"/>
      <c r="P202" s="74"/>
      <c r="R202" s="74"/>
      <c r="T202" s="74"/>
      <c r="V202" s="74"/>
      <c r="X202" s="74"/>
      <c r="Z202" s="74"/>
      <c r="AE202" s="6"/>
    </row>
    <row r="203" s="92" customFormat="1" ht="13.95" customHeight="1" spans="1:31">
      <c r="A203" s="47">
        <v>202</v>
      </c>
      <c r="B203" s="100" t="s">
        <v>431</v>
      </c>
      <c r="C203" s="101" t="s">
        <v>432</v>
      </c>
      <c r="D203" s="102">
        <v>0.000422615740739984</v>
      </c>
      <c r="F203" s="103">
        <v>0.000422615740739984</v>
      </c>
      <c r="H203" s="74">
        <v>0.000422615740739984</v>
      </c>
      <c r="J203" s="74"/>
      <c r="L203" s="74"/>
      <c r="N203" s="74"/>
      <c r="P203" s="74"/>
      <c r="R203" s="74"/>
      <c r="T203" s="74"/>
      <c r="V203" s="74"/>
      <c r="X203" s="74"/>
      <c r="Z203" s="74"/>
      <c r="AE203" s="6"/>
    </row>
    <row r="204" s="92" customFormat="1" ht="13.95" customHeight="1" spans="1:31">
      <c r="A204" s="47">
        <v>203</v>
      </c>
      <c r="B204" s="100" t="s">
        <v>433</v>
      </c>
      <c r="C204" s="101" t="s">
        <v>434</v>
      </c>
      <c r="D204" s="102">
        <v>0.00041283564814798</v>
      </c>
      <c r="F204" s="103">
        <v>0.00041283564814798</v>
      </c>
      <c r="H204" s="74">
        <v>0.00041283564814798</v>
      </c>
      <c r="J204" s="74"/>
      <c r="L204" s="74"/>
      <c r="N204" s="74"/>
      <c r="P204" s="74"/>
      <c r="R204" s="74"/>
      <c r="T204" s="74"/>
      <c r="V204" s="74"/>
      <c r="X204" s="74"/>
      <c r="Z204" s="74"/>
      <c r="AE204" s="6"/>
    </row>
    <row r="205" s="92" customFormat="1" ht="13.95" customHeight="1" spans="1:31">
      <c r="A205" s="47">
        <v>204</v>
      </c>
      <c r="B205" s="100" t="s">
        <v>435</v>
      </c>
      <c r="C205" s="101" t="s">
        <v>436</v>
      </c>
      <c r="D205" s="102">
        <v>0.00044313657407391</v>
      </c>
      <c r="F205" s="103">
        <v>0.00044313657407391</v>
      </c>
      <c r="H205" s="74">
        <v>0.00044313657407391</v>
      </c>
      <c r="J205" s="74"/>
      <c r="L205" s="74"/>
      <c r="N205" s="74"/>
      <c r="P205" s="74"/>
      <c r="R205" s="74"/>
      <c r="T205" s="74"/>
      <c r="V205" s="74"/>
      <c r="X205" s="74"/>
      <c r="Z205" s="74"/>
      <c r="AE205" s="6"/>
    </row>
    <row r="206" s="92" customFormat="1" ht="13.95" customHeight="1" spans="1:31">
      <c r="A206" s="47">
        <v>205</v>
      </c>
      <c r="B206" s="100" t="s">
        <v>437</v>
      </c>
      <c r="C206" s="101" t="s">
        <v>438</v>
      </c>
      <c r="D206" s="102">
        <v>0.00030564814814793</v>
      </c>
      <c r="F206" s="103">
        <v>0.00030564814814793</v>
      </c>
      <c r="H206" s="74">
        <v>0.00030564814814793</v>
      </c>
      <c r="J206" s="74"/>
      <c r="L206" s="74"/>
      <c r="N206" s="74"/>
      <c r="P206" s="74"/>
      <c r="R206" s="74"/>
      <c r="T206" s="74"/>
      <c r="V206" s="74"/>
      <c r="X206" s="74"/>
      <c r="Z206" s="74"/>
      <c r="AE206" s="6"/>
    </row>
    <row r="207" s="92" customFormat="1" ht="13.95" customHeight="1" spans="1:31">
      <c r="A207" s="47">
        <v>206</v>
      </c>
      <c r="B207" s="100" t="s">
        <v>439</v>
      </c>
      <c r="C207" s="101" t="s">
        <v>440</v>
      </c>
      <c r="D207" s="102">
        <v>0.000439502314813933</v>
      </c>
      <c r="F207" s="103">
        <v>0.000439502314813933</v>
      </c>
      <c r="H207" s="74">
        <v>0.000439502314813933</v>
      </c>
      <c r="J207" s="74"/>
      <c r="L207" s="74"/>
      <c r="N207" s="74"/>
      <c r="P207" s="74"/>
      <c r="R207" s="74"/>
      <c r="T207" s="74"/>
      <c r="V207" s="74"/>
      <c r="X207" s="74"/>
      <c r="Z207" s="74"/>
      <c r="AE207" s="6"/>
    </row>
    <row r="208" s="92" customFormat="1" ht="13.95" customHeight="1" spans="1:31">
      <c r="A208" s="47">
        <v>207</v>
      </c>
      <c r="B208" s="100" t="s">
        <v>441</v>
      </c>
      <c r="C208" s="101" t="s">
        <v>442</v>
      </c>
      <c r="D208" s="102">
        <v>0.000367789351851</v>
      </c>
      <c r="F208" s="103">
        <v>0.000367789351851</v>
      </c>
      <c r="H208" s="74">
        <v>0.000367789351851</v>
      </c>
      <c r="J208" s="74"/>
      <c r="L208" s="74"/>
      <c r="N208" s="74"/>
      <c r="P208" s="74"/>
      <c r="R208" s="74"/>
      <c r="T208" s="74"/>
      <c r="V208" s="74"/>
      <c r="X208" s="74"/>
      <c r="Z208" s="74"/>
      <c r="AE208" s="6"/>
    </row>
    <row r="209" s="92" customFormat="1" ht="13.95" customHeight="1" spans="1:31">
      <c r="A209" s="47">
        <v>208</v>
      </c>
      <c r="B209" s="100" t="s">
        <v>443</v>
      </c>
      <c r="C209" s="101" t="s">
        <v>444</v>
      </c>
      <c r="D209" s="102">
        <v>0.000350624999999938</v>
      </c>
      <c r="F209" s="103">
        <v>0.000350624999999938</v>
      </c>
      <c r="H209" s="74">
        <v>0.000350624999999938</v>
      </c>
      <c r="J209" s="74"/>
      <c r="L209" s="74"/>
      <c r="N209" s="74"/>
      <c r="P209" s="74"/>
      <c r="R209" s="74"/>
      <c r="T209" s="74"/>
      <c r="V209" s="74"/>
      <c r="X209" s="74"/>
      <c r="Z209" s="74"/>
      <c r="AE209" s="6"/>
    </row>
    <row r="210" s="92" customFormat="1" ht="13.95" customHeight="1" spans="1:31">
      <c r="A210" s="47">
        <v>209</v>
      </c>
      <c r="B210" s="100" t="s">
        <v>445</v>
      </c>
      <c r="C210" s="101" t="s">
        <v>446</v>
      </c>
      <c r="D210" s="102">
        <v>0.000247696759258953</v>
      </c>
      <c r="F210" s="103">
        <v>0.000247696759258953</v>
      </c>
      <c r="H210" s="74">
        <v>0.000247696759258953</v>
      </c>
      <c r="J210" s="74"/>
      <c r="L210" s="74"/>
      <c r="N210" s="74"/>
      <c r="P210" s="74"/>
      <c r="R210" s="74"/>
      <c r="T210" s="74"/>
      <c r="V210" s="74"/>
      <c r="X210" s="74"/>
      <c r="Z210" s="74"/>
      <c r="AE210" s="6"/>
    </row>
    <row r="211" s="92" customFormat="1" ht="13.95" customHeight="1" spans="1:31">
      <c r="A211" s="47">
        <v>210</v>
      </c>
      <c r="B211" s="100" t="s">
        <v>447</v>
      </c>
      <c r="C211" s="101" t="s">
        <v>448</v>
      </c>
      <c r="D211" s="102">
        <v>0.000234050925925988</v>
      </c>
      <c r="F211" s="103">
        <v>0.000234050925925988</v>
      </c>
      <c r="H211" s="74">
        <v>0.000234050925925988</v>
      </c>
      <c r="J211" s="74"/>
      <c r="L211" s="74"/>
      <c r="N211" s="74"/>
      <c r="P211" s="74"/>
      <c r="R211" s="74"/>
      <c r="T211" s="74"/>
      <c r="V211" s="74"/>
      <c r="X211" s="74"/>
      <c r="Z211" s="74"/>
      <c r="AE211" s="6"/>
    </row>
    <row r="212" s="92" customFormat="1" ht="13.95" customHeight="1" spans="1:31">
      <c r="A212" s="47">
        <v>211</v>
      </c>
      <c r="B212" s="100" t="s">
        <v>449</v>
      </c>
      <c r="C212" s="101" t="s">
        <v>450</v>
      </c>
      <c r="D212" s="102">
        <v>0.000314664351851013</v>
      </c>
      <c r="F212" s="103">
        <v>0.000314664351851013</v>
      </c>
      <c r="H212" s="74">
        <v>0.000314664351851013</v>
      </c>
      <c r="J212" s="74"/>
      <c r="L212" s="74"/>
      <c r="N212" s="74"/>
      <c r="P212" s="74"/>
      <c r="R212" s="74"/>
      <c r="T212" s="74"/>
      <c r="V212" s="74"/>
      <c r="X212" s="74"/>
      <c r="Z212" s="74"/>
      <c r="AE212" s="6"/>
    </row>
    <row r="213" s="92" customFormat="1" ht="13.95" customHeight="1" spans="1:31">
      <c r="A213" s="47">
        <v>212</v>
      </c>
      <c r="B213" s="100" t="s">
        <v>2039</v>
      </c>
      <c r="C213" s="101" t="s">
        <v>2040</v>
      </c>
      <c r="D213" s="102" t="s">
        <v>2018</v>
      </c>
      <c r="F213" s="103">
        <v>0</v>
      </c>
      <c r="H213" s="74" t="s">
        <v>2018</v>
      </c>
      <c r="J213" s="74"/>
      <c r="L213" s="74"/>
      <c r="N213" s="74"/>
      <c r="P213" s="74"/>
      <c r="R213" s="74"/>
      <c r="T213" s="74"/>
      <c r="V213" s="74"/>
      <c r="X213" s="74"/>
      <c r="Z213" s="74"/>
      <c r="AE213" s="6"/>
    </row>
    <row r="214" s="92" customFormat="1" ht="13.95" customHeight="1" spans="1:31">
      <c r="A214" s="47">
        <v>213</v>
      </c>
      <c r="B214" s="100" t="s">
        <v>451</v>
      </c>
      <c r="C214" s="101" t="s">
        <v>452</v>
      </c>
      <c r="D214" s="102">
        <v>0.000285902777777958</v>
      </c>
      <c r="F214" s="103">
        <v>0.000285902777777958</v>
      </c>
      <c r="H214" s="74">
        <v>0.000285902777777958</v>
      </c>
      <c r="J214" s="74"/>
      <c r="L214" s="74"/>
      <c r="N214" s="74"/>
      <c r="P214" s="74"/>
      <c r="R214" s="74"/>
      <c r="T214" s="74"/>
      <c r="V214" s="74"/>
      <c r="X214" s="74"/>
      <c r="Z214" s="74"/>
      <c r="AE214" s="6"/>
    </row>
    <row r="215" s="92" customFormat="1" ht="13.95" customHeight="1" spans="1:31">
      <c r="A215" s="47">
        <v>214</v>
      </c>
      <c r="B215" s="100" t="s">
        <v>453</v>
      </c>
      <c r="C215" s="101" t="s">
        <v>454</v>
      </c>
      <c r="D215" s="102">
        <v>0.000408645833332999</v>
      </c>
      <c r="F215" s="103">
        <v>0.000408645833332999</v>
      </c>
      <c r="H215" s="74">
        <v>0.000408645833332999</v>
      </c>
      <c r="J215" s="74"/>
      <c r="L215" s="74"/>
      <c r="N215" s="74"/>
      <c r="P215" s="74"/>
      <c r="R215" s="74"/>
      <c r="T215" s="74"/>
      <c r="V215" s="74"/>
      <c r="X215" s="74"/>
      <c r="Z215" s="74"/>
      <c r="AE215" s="6"/>
    </row>
    <row r="216" s="92" customFormat="1" ht="13.95" customHeight="1" spans="1:31">
      <c r="A216" s="47">
        <v>215</v>
      </c>
      <c r="B216" s="100" t="s">
        <v>455</v>
      </c>
      <c r="C216" s="101" t="s">
        <v>456</v>
      </c>
      <c r="D216" s="102">
        <v>0.000230509259258938</v>
      </c>
      <c r="F216" s="103">
        <v>0.000230509259258938</v>
      </c>
      <c r="H216" s="74">
        <v>0.000230509259258938</v>
      </c>
      <c r="J216" s="74"/>
      <c r="L216" s="74"/>
      <c r="N216" s="74"/>
      <c r="P216" s="74"/>
      <c r="R216" s="74"/>
      <c r="T216" s="74"/>
      <c r="V216" s="74"/>
      <c r="X216" s="74"/>
      <c r="Z216" s="74"/>
      <c r="AE216" s="6"/>
    </row>
    <row r="217" s="92" customFormat="1" ht="13.95" customHeight="1" spans="1:31">
      <c r="A217" s="47">
        <v>216</v>
      </c>
      <c r="B217" s="100" t="s">
        <v>457</v>
      </c>
      <c r="C217" s="101" t="s">
        <v>458</v>
      </c>
      <c r="D217" s="102">
        <v>0.000461018518517986</v>
      </c>
      <c r="F217" s="103">
        <v>0.000461018518517986</v>
      </c>
      <c r="H217" s="74">
        <v>0.000461018518517986</v>
      </c>
      <c r="J217" s="74"/>
      <c r="L217" s="74"/>
      <c r="N217" s="74"/>
      <c r="P217" s="74"/>
      <c r="R217" s="74"/>
      <c r="T217" s="74"/>
      <c r="V217" s="74"/>
      <c r="X217" s="74"/>
      <c r="Z217" s="74"/>
      <c r="AE217" s="6"/>
    </row>
    <row r="218" s="92" customFormat="1" ht="13.95" customHeight="1" spans="1:31">
      <c r="A218" s="47">
        <v>217</v>
      </c>
      <c r="B218" s="100" t="s">
        <v>459</v>
      </c>
      <c r="C218" s="101" t="s">
        <v>460</v>
      </c>
      <c r="D218" s="102">
        <v>0.00021974537036995</v>
      </c>
      <c r="F218" s="103">
        <v>0.00021974537036995</v>
      </c>
      <c r="H218" s="74">
        <v>0.00021974537036995</v>
      </c>
      <c r="J218" s="74"/>
      <c r="L218" s="74"/>
      <c r="N218" s="74"/>
      <c r="P218" s="74"/>
      <c r="R218" s="74"/>
      <c r="T218" s="74"/>
      <c r="V218" s="74"/>
      <c r="X218" s="74"/>
      <c r="Z218" s="74"/>
      <c r="AE218" s="6"/>
    </row>
    <row r="219" s="92" customFormat="1" ht="13.95" customHeight="1" spans="1:31">
      <c r="A219" s="47">
        <v>218</v>
      </c>
      <c r="B219" s="100" t="s">
        <v>461</v>
      </c>
      <c r="C219" s="101" t="s">
        <v>462</v>
      </c>
      <c r="D219" s="102">
        <v>0.000308402777777994</v>
      </c>
      <c r="F219" s="103">
        <v>0.000308402777777994</v>
      </c>
      <c r="H219" s="74">
        <v>0.000308402777777994</v>
      </c>
      <c r="J219" s="74"/>
      <c r="L219" s="74"/>
      <c r="N219" s="74"/>
      <c r="P219" s="74"/>
      <c r="R219" s="74"/>
      <c r="T219" s="74"/>
      <c r="V219" s="74"/>
      <c r="X219" s="74"/>
      <c r="Z219" s="74"/>
      <c r="AE219" s="6"/>
    </row>
    <row r="220" s="92" customFormat="1" ht="13.95" customHeight="1" spans="1:31">
      <c r="A220" s="47">
        <v>219</v>
      </c>
      <c r="B220" s="100" t="s">
        <v>463</v>
      </c>
      <c r="C220" s="101" t="s">
        <v>464</v>
      </c>
      <c r="D220" s="102">
        <v>0.000349583333333015</v>
      </c>
      <c r="F220" s="103">
        <v>0.000349583333333015</v>
      </c>
      <c r="H220" s="74">
        <v>0.000349583333333015</v>
      </c>
      <c r="J220" s="74"/>
      <c r="L220" s="74"/>
      <c r="N220" s="74"/>
      <c r="P220" s="74"/>
      <c r="R220" s="74"/>
      <c r="T220" s="74"/>
      <c r="V220" s="74"/>
      <c r="X220" s="74"/>
      <c r="Z220" s="74"/>
      <c r="AE220" s="6"/>
    </row>
    <row r="221" s="92" customFormat="1" ht="13.95" customHeight="1" spans="1:31">
      <c r="A221" s="47">
        <v>220</v>
      </c>
      <c r="B221" s="100" t="s">
        <v>465</v>
      </c>
      <c r="C221" s="101" t="s">
        <v>466</v>
      </c>
      <c r="D221" s="102">
        <v>0.000236550925926005</v>
      </c>
      <c r="F221" s="103">
        <v>0.000236550925926005</v>
      </c>
      <c r="H221" s="74">
        <v>0.000236550925926005</v>
      </c>
      <c r="J221" s="74"/>
      <c r="L221" s="74"/>
      <c r="N221" s="74"/>
      <c r="P221" s="74"/>
      <c r="R221" s="74"/>
      <c r="T221" s="74"/>
      <c r="V221" s="74"/>
      <c r="X221" s="74"/>
      <c r="Z221" s="74"/>
      <c r="AE221" s="6"/>
    </row>
    <row r="222" s="92" customFormat="1" ht="13.95" customHeight="1" spans="1:31">
      <c r="A222" s="47">
        <v>221</v>
      </c>
      <c r="B222" s="100" t="s">
        <v>467</v>
      </c>
      <c r="C222" s="101" t="s">
        <v>468</v>
      </c>
      <c r="D222" s="102">
        <v>0.000332083333333011</v>
      </c>
      <c r="F222" s="103">
        <v>0.000332083333333011</v>
      </c>
      <c r="H222" s="74">
        <v>0.000332083333333011</v>
      </c>
      <c r="J222" s="74"/>
      <c r="L222" s="74"/>
      <c r="N222" s="74"/>
      <c r="P222" s="74"/>
      <c r="R222" s="74"/>
      <c r="T222" s="74"/>
      <c r="V222" s="74"/>
      <c r="X222" s="74"/>
      <c r="Z222" s="74"/>
      <c r="AE222" s="6"/>
    </row>
    <row r="223" s="92" customFormat="1" ht="13.95" customHeight="1" spans="1:31">
      <c r="A223" s="47">
        <v>222</v>
      </c>
      <c r="B223" s="100" t="s">
        <v>469</v>
      </c>
      <c r="C223" s="101" t="s">
        <v>470</v>
      </c>
      <c r="D223" s="102">
        <v>0.000332569444443931</v>
      </c>
      <c r="F223" s="103">
        <v>0.000332569444443931</v>
      </c>
      <c r="H223" s="74">
        <v>0.000332569444443931</v>
      </c>
      <c r="J223" s="74"/>
      <c r="L223" s="74"/>
      <c r="N223" s="74"/>
      <c r="P223" s="74"/>
      <c r="R223" s="74"/>
      <c r="T223" s="74"/>
      <c r="V223" s="74"/>
      <c r="X223" s="74"/>
      <c r="Z223" s="74"/>
      <c r="AE223" s="6"/>
    </row>
    <row r="224" s="92" customFormat="1" ht="13.95" customHeight="1" spans="1:31">
      <c r="A224" s="47">
        <v>223</v>
      </c>
      <c r="B224" s="100" t="s">
        <v>471</v>
      </c>
      <c r="C224" s="101" t="s">
        <v>472</v>
      </c>
      <c r="D224" s="102">
        <v>0.00037782407407394</v>
      </c>
      <c r="F224" s="103">
        <v>0.00037782407407394</v>
      </c>
      <c r="H224" s="74">
        <v>0.00037782407407394</v>
      </c>
      <c r="J224" s="74"/>
      <c r="L224" s="74"/>
      <c r="N224" s="74"/>
      <c r="P224" s="74"/>
      <c r="R224" s="74"/>
      <c r="T224" s="74"/>
      <c r="V224" s="74"/>
      <c r="X224" s="74"/>
      <c r="Z224" s="74"/>
      <c r="AE224" s="6"/>
    </row>
    <row r="225" s="92" customFormat="1" ht="13.95" customHeight="1" spans="1:31">
      <c r="A225" s="47">
        <v>224</v>
      </c>
      <c r="B225" s="100" t="s">
        <v>473</v>
      </c>
      <c r="C225" s="101" t="s">
        <v>474</v>
      </c>
      <c r="D225" s="102">
        <v>0.000293819444443955</v>
      </c>
      <c r="F225" s="103">
        <v>0.000293819444443955</v>
      </c>
      <c r="H225" s="74">
        <v>0.000293819444443955</v>
      </c>
      <c r="J225" s="74"/>
      <c r="L225" s="74"/>
      <c r="N225" s="74"/>
      <c r="P225" s="74"/>
      <c r="R225" s="74"/>
      <c r="T225" s="74"/>
      <c r="V225" s="74"/>
      <c r="X225" s="74"/>
      <c r="Z225" s="74"/>
      <c r="AE225" s="6"/>
    </row>
    <row r="226" s="92" customFormat="1" ht="13.95" customHeight="1" spans="1:31">
      <c r="A226" s="47">
        <v>225</v>
      </c>
      <c r="B226" s="100" t="s">
        <v>475</v>
      </c>
      <c r="C226" s="101" t="s">
        <v>476</v>
      </c>
      <c r="D226" s="102">
        <v>0.000432314814813983</v>
      </c>
      <c r="F226" s="103">
        <v>0.000432314814813983</v>
      </c>
      <c r="H226" s="74">
        <v>0.000432314814813983</v>
      </c>
      <c r="J226" s="74"/>
      <c r="L226" s="74"/>
      <c r="N226" s="74"/>
      <c r="P226" s="74"/>
      <c r="R226" s="74"/>
      <c r="T226" s="74"/>
      <c r="V226" s="74"/>
      <c r="X226" s="74"/>
      <c r="Z226" s="74"/>
      <c r="AE226" s="6"/>
    </row>
    <row r="227" s="92" customFormat="1" ht="13.95" customHeight="1" spans="1:31">
      <c r="A227" s="47">
        <v>226</v>
      </c>
      <c r="B227" s="100" t="s">
        <v>477</v>
      </c>
      <c r="C227" s="101" t="s">
        <v>478</v>
      </c>
      <c r="D227" s="102">
        <v>0.000432835648148</v>
      </c>
      <c r="F227" s="103">
        <v>0.000432835648148</v>
      </c>
      <c r="H227" s="74">
        <v>0.000432835648148</v>
      </c>
      <c r="J227" s="74"/>
      <c r="L227" s="74"/>
      <c r="N227" s="74"/>
      <c r="P227" s="74"/>
      <c r="R227" s="74"/>
      <c r="T227" s="74"/>
      <c r="V227" s="74"/>
      <c r="X227" s="74"/>
      <c r="Z227" s="74"/>
      <c r="AE227" s="6"/>
    </row>
    <row r="228" s="92" customFormat="1" ht="13.95" customHeight="1" spans="1:31">
      <c r="A228" s="47">
        <v>227</v>
      </c>
      <c r="B228" s="100" t="s">
        <v>479</v>
      </c>
      <c r="C228" s="101" t="s">
        <v>480</v>
      </c>
      <c r="D228" s="102">
        <v>0.00026135416666595</v>
      </c>
      <c r="F228" s="103">
        <v>0.00026135416666595</v>
      </c>
      <c r="H228" s="74">
        <v>0.00026135416666595</v>
      </c>
      <c r="J228" s="74"/>
      <c r="L228" s="74"/>
      <c r="N228" s="74"/>
      <c r="P228" s="74"/>
      <c r="R228" s="74"/>
      <c r="T228" s="74"/>
      <c r="V228" s="74"/>
      <c r="X228" s="74"/>
      <c r="Z228" s="74"/>
      <c r="AE228" s="6"/>
    </row>
    <row r="229" s="92" customFormat="1" ht="13.95" customHeight="1" spans="1:31">
      <c r="A229" s="47">
        <v>228</v>
      </c>
      <c r="B229" s="100" t="s">
        <v>481</v>
      </c>
      <c r="C229" s="101" t="s">
        <v>482</v>
      </c>
      <c r="D229" s="102">
        <v>0.000274097222221936</v>
      </c>
      <c r="F229" s="103">
        <v>0.000274097222221936</v>
      </c>
      <c r="H229" s="74">
        <v>0.000274097222221936</v>
      </c>
      <c r="J229" s="74"/>
      <c r="L229" s="74"/>
      <c r="N229" s="74"/>
      <c r="P229" s="74"/>
      <c r="R229" s="74"/>
      <c r="T229" s="74"/>
      <c r="V229" s="74"/>
      <c r="X229" s="74"/>
      <c r="Z229" s="74"/>
      <c r="AE229" s="6"/>
    </row>
    <row r="230" s="92" customFormat="1" ht="13.95" customHeight="1" spans="1:31">
      <c r="A230" s="47">
        <v>229</v>
      </c>
      <c r="B230" s="100" t="s">
        <v>2041</v>
      </c>
      <c r="C230" s="101" t="s">
        <v>2042</v>
      </c>
      <c r="D230" s="102" t="s">
        <v>2018</v>
      </c>
      <c r="F230" s="103">
        <v>0</v>
      </c>
      <c r="H230" s="74" t="s">
        <v>2018</v>
      </c>
      <c r="J230" s="74"/>
      <c r="L230" s="74"/>
      <c r="N230" s="74"/>
      <c r="P230" s="74"/>
      <c r="R230" s="74"/>
      <c r="T230" s="74"/>
      <c r="V230" s="74"/>
      <c r="X230" s="74"/>
      <c r="Z230" s="74"/>
      <c r="AE230" s="6"/>
    </row>
    <row r="231" s="92" customFormat="1" ht="13.95" customHeight="1" spans="1:31">
      <c r="A231" s="47">
        <v>230</v>
      </c>
      <c r="B231" s="100" t="s">
        <v>483</v>
      </c>
      <c r="C231" s="101" t="s">
        <v>484</v>
      </c>
      <c r="D231" s="102">
        <v>0.00021759259259202</v>
      </c>
      <c r="F231" s="103">
        <v>0.00021759259259202</v>
      </c>
      <c r="H231" s="74">
        <v>0.00021759259259202</v>
      </c>
      <c r="J231" s="74"/>
      <c r="L231" s="74"/>
      <c r="N231" s="74"/>
      <c r="P231" s="74"/>
      <c r="R231" s="74"/>
      <c r="T231" s="74"/>
      <c r="V231" s="74"/>
      <c r="X231" s="74"/>
      <c r="Z231" s="74"/>
      <c r="AE231" s="6"/>
    </row>
    <row r="232" s="92" customFormat="1" ht="13.95" customHeight="1" spans="1:31">
      <c r="A232" s="47">
        <v>231</v>
      </c>
      <c r="B232" s="100" t="s">
        <v>485</v>
      </c>
      <c r="C232" s="101" t="s">
        <v>486</v>
      </c>
      <c r="D232" s="102">
        <v>0.000304282407406986</v>
      </c>
      <c r="F232" s="103">
        <v>0.000304282407406986</v>
      </c>
      <c r="H232" s="74">
        <v>0.000304282407406986</v>
      </c>
      <c r="J232" s="74"/>
      <c r="L232" s="74"/>
      <c r="N232" s="74"/>
      <c r="P232" s="74"/>
      <c r="R232" s="74"/>
      <c r="T232" s="74"/>
      <c r="V232" s="74"/>
      <c r="X232" s="74"/>
      <c r="Z232" s="74"/>
      <c r="AE232" s="6"/>
    </row>
    <row r="233" s="92" customFormat="1" ht="13.95" customHeight="1" spans="1:31">
      <c r="A233" s="47">
        <v>232</v>
      </c>
      <c r="B233" s="100" t="s">
        <v>487</v>
      </c>
      <c r="C233" s="101" t="s">
        <v>488</v>
      </c>
      <c r="D233" s="102">
        <v>0.000247870370369996</v>
      </c>
      <c r="F233" s="103">
        <v>0.000247870370369996</v>
      </c>
      <c r="H233" s="74">
        <v>0.000247870370369996</v>
      </c>
      <c r="J233" s="74"/>
      <c r="L233" s="74"/>
      <c r="N233" s="74"/>
      <c r="P233" s="74"/>
      <c r="R233" s="74"/>
      <c r="T233" s="74"/>
      <c r="V233" s="74"/>
      <c r="X233" s="74"/>
      <c r="Z233" s="74"/>
      <c r="AE233" s="6"/>
    </row>
    <row r="234" s="92" customFormat="1" ht="13.95" customHeight="1" spans="1:31">
      <c r="A234" s="47">
        <v>233</v>
      </c>
      <c r="B234" s="100" t="s">
        <v>489</v>
      </c>
      <c r="C234" s="101" t="s">
        <v>490</v>
      </c>
      <c r="D234" s="102">
        <v>0.000390092592591929</v>
      </c>
      <c r="F234" s="103">
        <v>0.000390092592591929</v>
      </c>
      <c r="H234" s="74">
        <v>0.000390092592591929</v>
      </c>
      <c r="J234" s="74"/>
      <c r="L234" s="74"/>
      <c r="N234" s="74"/>
      <c r="P234" s="74"/>
      <c r="R234" s="74"/>
      <c r="T234" s="74"/>
      <c r="V234" s="74"/>
      <c r="X234" s="74"/>
      <c r="Z234" s="74"/>
      <c r="AE234" s="6"/>
    </row>
    <row r="235" s="92" customFormat="1" ht="13.95" customHeight="1" spans="1:31">
      <c r="A235" s="47">
        <v>234</v>
      </c>
      <c r="B235" s="100" t="s">
        <v>491</v>
      </c>
      <c r="C235" s="101" t="s">
        <v>492</v>
      </c>
      <c r="D235" s="102">
        <v>0.00028929398148092</v>
      </c>
      <c r="F235" s="103">
        <v>0.00028929398148092</v>
      </c>
      <c r="H235" s="74">
        <v>0.00028929398148092</v>
      </c>
      <c r="J235" s="74"/>
      <c r="L235" s="74"/>
      <c r="N235" s="74"/>
      <c r="P235" s="74"/>
      <c r="R235" s="74"/>
      <c r="T235" s="74"/>
      <c r="V235" s="74"/>
      <c r="X235" s="74"/>
      <c r="Z235" s="74"/>
      <c r="AE235" s="6"/>
    </row>
    <row r="236" s="92" customFormat="1" ht="13.95" customHeight="1" spans="1:31">
      <c r="A236" s="47">
        <v>235</v>
      </c>
      <c r="B236" s="100" t="s">
        <v>493</v>
      </c>
      <c r="C236" s="101" t="s">
        <v>494</v>
      </c>
      <c r="D236" s="102">
        <v>0.00028403935185195</v>
      </c>
      <c r="F236" s="103">
        <v>0.00028403935185195</v>
      </c>
      <c r="H236" s="74">
        <v>0.00028403935185195</v>
      </c>
      <c r="J236" s="74"/>
      <c r="L236" s="74"/>
      <c r="N236" s="74"/>
      <c r="P236" s="74"/>
      <c r="R236" s="74"/>
      <c r="T236" s="74"/>
      <c r="V236" s="74"/>
      <c r="X236" s="74"/>
      <c r="Z236" s="74"/>
      <c r="AE236" s="6"/>
    </row>
    <row r="237" s="92" customFormat="1" ht="13.95" customHeight="1" spans="1:31">
      <c r="A237" s="47">
        <v>236</v>
      </c>
      <c r="B237" s="100" t="s">
        <v>495</v>
      </c>
      <c r="C237" s="101" t="s">
        <v>496</v>
      </c>
      <c r="D237" s="102">
        <v>0.000273715277776976</v>
      </c>
      <c r="F237" s="103">
        <v>0.000273715277776976</v>
      </c>
      <c r="H237" s="74">
        <v>0.000273715277776976</v>
      </c>
      <c r="J237" s="74"/>
      <c r="L237" s="74"/>
      <c r="N237" s="74"/>
      <c r="P237" s="74"/>
      <c r="R237" s="74"/>
      <c r="T237" s="74"/>
      <c r="V237" s="74"/>
      <c r="X237" s="74"/>
      <c r="Z237" s="74"/>
      <c r="AE237" s="6"/>
    </row>
    <row r="238" s="92" customFormat="1" ht="13.95" customHeight="1" spans="1:31">
      <c r="A238" s="47">
        <v>237</v>
      </c>
      <c r="B238" s="100" t="s">
        <v>497</v>
      </c>
      <c r="C238" s="101" t="s">
        <v>498</v>
      </c>
      <c r="D238" s="102">
        <v>0.000310555555554926</v>
      </c>
      <c r="F238" s="103">
        <v>0.000310555555554926</v>
      </c>
      <c r="H238" s="74">
        <v>0.000310555555554926</v>
      </c>
      <c r="J238" s="74"/>
      <c r="L238" s="74"/>
      <c r="N238" s="74"/>
      <c r="P238" s="74"/>
      <c r="R238" s="74"/>
      <c r="T238" s="74"/>
      <c r="V238" s="74"/>
      <c r="X238" s="74"/>
      <c r="Z238" s="74"/>
      <c r="AE238" s="6"/>
    </row>
    <row r="239" s="92" customFormat="1" ht="13.95" customHeight="1" spans="1:31">
      <c r="A239" s="47">
        <v>238</v>
      </c>
      <c r="B239" s="100" t="s">
        <v>499</v>
      </c>
      <c r="C239" s="101" t="s">
        <v>500</v>
      </c>
      <c r="D239" s="102">
        <v>0.000347025462962947</v>
      </c>
      <c r="F239" s="103">
        <v>0.000347025462962947</v>
      </c>
      <c r="H239" s="74">
        <v>0.000347025462962947</v>
      </c>
      <c r="J239" s="74"/>
      <c r="L239" s="74"/>
      <c r="N239" s="74"/>
      <c r="P239" s="74"/>
      <c r="R239" s="74"/>
      <c r="T239" s="74"/>
      <c r="V239" s="74"/>
      <c r="X239" s="74"/>
      <c r="Z239" s="74"/>
      <c r="AE239" s="6"/>
    </row>
    <row r="240" s="92" customFormat="1" ht="13.95" customHeight="1" spans="1:31">
      <c r="A240" s="47">
        <v>239</v>
      </c>
      <c r="B240" s="100" t="s">
        <v>501</v>
      </c>
      <c r="C240" s="101" t="s">
        <v>502</v>
      </c>
      <c r="D240" s="102">
        <v>0.000286967592591947</v>
      </c>
      <c r="F240" s="103">
        <v>0.000286967592591947</v>
      </c>
      <c r="H240" s="74">
        <v>0.000286967592591947</v>
      </c>
      <c r="J240" s="74"/>
      <c r="L240" s="74"/>
      <c r="N240" s="74"/>
      <c r="P240" s="74"/>
      <c r="R240" s="74"/>
      <c r="T240" s="74"/>
      <c r="V240" s="74"/>
      <c r="X240" s="74"/>
      <c r="Z240" s="74"/>
      <c r="AE240" s="6"/>
    </row>
    <row r="241" s="92" customFormat="1" ht="13.95" customHeight="1" spans="1:31">
      <c r="A241" s="47">
        <v>240</v>
      </c>
      <c r="B241" s="100" t="s">
        <v>503</v>
      </c>
      <c r="C241" s="101" t="s">
        <v>504</v>
      </c>
      <c r="D241" s="102">
        <v>0.000275254629628963</v>
      </c>
      <c r="F241" s="103">
        <v>0.000275254629628963</v>
      </c>
      <c r="H241" s="74">
        <v>0.000275254629628963</v>
      </c>
      <c r="J241" s="74"/>
      <c r="L241" s="74"/>
      <c r="N241" s="74"/>
      <c r="P241" s="74"/>
      <c r="R241" s="74"/>
      <c r="T241" s="74"/>
      <c r="V241" s="74"/>
      <c r="X241" s="74"/>
      <c r="Z241" s="74"/>
      <c r="AE241" s="6"/>
    </row>
    <row r="242" s="92" customFormat="1" ht="13.95" customHeight="1" spans="1:31">
      <c r="A242" s="47">
        <v>241</v>
      </c>
      <c r="B242" s="100" t="s">
        <v>505</v>
      </c>
      <c r="C242" s="101" t="s">
        <v>506</v>
      </c>
      <c r="D242" s="102">
        <v>0.000335520833332992</v>
      </c>
      <c r="F242" s="103">
        <v>0.000335520833332992</v>
      </c>
      <c r="H242" s="74">
        <v>0.000335520833332992</v>
      </c>
      <c r="J242" s="74"/>
      <c r="L242" s="74"/>
      <c r="N242" s="74"/>
      <c r="P242" s="74"/>
      <c r="R242" s="74"/>
      <c r="T242" s="74"/>
      <c r="V242" s="74"/>
      <c r="X242" s="74"/>
      <c r="Z242" s="74"/>
      <c r="AE242" s="6"/>
    </row>
    <row r="243" s="92" customFormat="1" ht="13.95" customHeight="1" spans="1:31">
      <c r="A243" s="47">
        <v>242</v>
      </c>
      <c r="B243" s="100" t="s">
        <v>507</v>
      </c>
      <c r="C243" s="101" t="s">
        <v>508</v>
      </c>
      <c r="D243" s="102">
        <v>0.000285023148147934</v>
      </c>
      <c r="F243" s="103">
        <v>0.000285023148147934</v>
      </c>
      <c r="H243" s="74">
        <v>0.000285023148147934</v>
      </c>
      <c r="J243" s="74"/>
      <c r="L243" s="74"/>
      <c r="N243" s="74"/>
      <c r="P243" s="74"/>
      <c r="R243" s="74"/>
      <c r="T243" s="74"/>
      <c r="V243" s="74"/>
      <c r="X243" s="74"/>
      <c r="Z243" s="74"/>
      <c r="AE243" s="6"/>
    </row>
    <row r="244" s="92" customFormat="1" ht="13.95" customHeight="1" spans="1:31">
      <c r="A244" s="47">
        <v>243</v>
      </c>
      <c r="B244" s="100" t="s">
        <v>509</v>
      </c>
      <c r="C244" s="101" t="s">
        <v>510</v>
      </c>
      <c r="D244" s="102">
        <v>0.000248900462962998</v>
      </c>
      <c r="F244" s="103">
        <v>0.000248900462962998</v>
      </c>
      <c r="H244" s="74">
        <v>0.000248900462962998</v>
      </c>
      <c r="J244" s="74"/>
      <c r="L244" s="74"/>
      <c r="N244" s="74"/>
      <c r="P244" s="74"/>
      <c r="R244" s="74"/>
      <c r="T244" s="74"/>
      <c r="V244" s="74"/>
      <c r="X244" s="74"/>
      <c r="Z244" s="74"/>
      <c r="AE244" s="6"/>
    </row>
    <row r="245" s="92" customFormat="1" ht="13.95" customHeight="1" spans="1:31">
      <c r="A245" s="47">
        <v>244</v>
      </c>
      <c r="B245" s="100" t="s">
        <v>511</v>
      </c>
      <c r="C245" s="101" t="s">
        <v>512</v>
      </c>
      <c r="D245" s="102">
        <v>0.00030232638888894</v>
      </c>
      <c r="F245" s="103">
        <v>0.00030232638888894</v>
      </c>
      <c r="H245" s="74">
        <v>0.00030232638888894</v>
      </c>
      <c r="J245" s="74"/>
      <c r="L245" s="74"/>
      <c r="N245" s="74"/>
      <c r="P245" s="74"/>
      <c r="R245" s="74"/>
      <c r="T245" s="74"/>
      <c r="V245" s="74"/>
      <c r="X245" s="74"/>
      <c r="Z245" s="74"/>
      <c r="AE245" s="6"/>
    </row>
    <row r="246" s="92" customFormat="1" ht="13.95" customHeight="1" spans="1:31">
      <c r="A246" s="47">
        <v>245</v>
      </c>
      <c r="B246" s="100" t="s">
        <v>513</v>
      </c>
      <c r="C246" s="101" t="s">
        <v>514</v>
      </c>
      <c r="D246" s="102">
        <v>0.000313020833332955</v>
      </c>
      <c r="F246" s="103">
        <v>0.000313020833332955</v>
      </c>
      <c r="H246" s="74">
        <v>0.000313020833332955</v>
      </c>
      <c r="J246" s="74"/>
      <c r="L246" s="74"/>
      <c r="N246" s="74"/>
      <c r="P246" s="74"/>
      <c r="R246" s="74"/>
      <c r="T246" s="74"/>
      <c r="V246" s="74"/>
      <c r="X246" s="74"/>
      <c r="Z246" s="74"/>
      <c r="AE246" s="6"/>
    </row>
    <row r="247" s="92" customFormat="1" ht="13.95" customHeight="1" spans="1:31">
      <c r="A247" s="47">
        <v>246</v>
      </c>
      <c r="B247" s="100" t="s">
        <v>515</v>
      </c>
      <c r="C247" s="101" t="s">
        <v>516</v>
      </c>
      <c r="D247" s="102">
        <v>0.000266990740739992</v>
      </c>
      <c r="F247" s="103">
        <v>0.000266990740739992</v>
      </c>
      <c r="H247" s="74">
        <v>0.000266990740739992</v>
      </c>
      <c r="J247" s="74"/>
      <c r="L247" s="74"/>
      <c r="N247" s="74"/>
      <c r="P247" s="74"/>
      <c r="R247" s="74"/>
      <c r="T247" s="74"/>
      <c r="V247" s="74"/>
      <c r="X247" s="74"/>
      <c r="Z247" s="74"/>
      <c r="AE247" s="6"/>
    </row>
    <row r="248" s="92" customFormat="1" ht="13.95" customHeight="1" spans="1:31">
      <c r="A248" s="47">
        <v>247</v>
      </c>
      <c r="B248" s="100" t="s">
        <v>517</v>
      </c>
      <c r="C248" s="101" t="s">
        <v>518</v>
      </c>
      <c r="D248" s="102">
        <v>0.000391597222221929</v>
      </c>
      <c r="F248" s="103">
        <v>0.000391597222221929</v>
      </c>
      <c r="H248" s="74">
        <v>0.000391597222221929</v>
      </c>
      <c r="J248" s="74"/>
      <c r="L248" s="74"/>
      <c r="N248" s="74"/>
      <c r="P248" s="74"/>
      <c r="R248" s="74"/>
      <c r="T248" s="74"/>
      <c r="V248" s="74"/>
      <c r="X248" s="74"/>
      <c r="Z248" s="74"/>
      <c r="AE248" s="6"/>
    </row>
    <row r="249" s="92" customFormat="1" ht="13.95" customHeight="1" spans="1:31">
      <c r="A249" s="47">
        <v>248</v>
      </c>
      <c r="B249" s="100" t="s">
        <v>519</v>
      </c>
      <c r="C249" s="101" t="s">
        <v>520</v>
      </c>
      <c r="D249" s="102" t="s">
        <v>2018</v>
      </c>
      <c r="F249" s="103">
        <v>0</v>
      </c>
      <c r="H249" s="74" t="s">
        <v>2018</v>
      </c>
      <c r="J249" s="74"/>
      <c r="L249" s="74"/>
      <c r="N249" s="74"/>
      <c r="P249" s="74"/>
      <c r="R249" s="74"/>
      <c r="T249" s="74"/>
      <c r="V249" s="74"/>
      <c r="X249" s="74"/>
      <c r="Z249" s="74"/>
      <c r="AE249" s="6"/>
    </row>
    <row r="250" s="92" customFormat="1" ht="13.95" customHeight="1" spans="1:31">
      <c r="A250" s="47">
        <v>249</v>
      </c>
      <c r="B250" s="100" t="s">
        <v>522</v>
      </c>
      <c r="C250" s="101" t="s">
        <v>523</v>
      </c>
      <c r="D250" s="102">
        <v>0.000297002314813999</v>
      </c>
      <c r="F250" s="103">
        <v>0.000297002314813999</v>
      </c>
      <c r="H250" s="74">
        <v>0.000297002314813999</v>
      </c>
      <c r="J250" s="74"/>
      <c r="L250" s="74"/>
      <c r="N250" s="74"/>
      <c r="P250" s="74"/>
      <c r="R250" s="74"/>
      <c r="T250" s="74"/>
      <c r="V250" s="74"/>
      <c r="X250" s="74"/>
      <c r="Z250" s="74"/>
      <c r="AE250" s="6"/>
    </row>
    <row r="251" s="92" customFormat="1" ht="13.95" customHeight="1" spans="1:31">
      <c r="A251" s="47">
        <v>250</v>
      </c>
      <c r="B251" s="100" t="s">
        <v>524</v>
      </c>
      <c r="C251" s="101" t="s">
        <v>525</v>
      </c>
      <c r="D251" s="102">
        <v>0.000431631944443955</v>
      </c>
      <c r="F251" s="103">
        <v>0.000431631944443955</v>
      </c>
      <c r="H251" s="74">
        <v>0.000431631944443955</v>
      </c>
      <c r="J251" s="74"/>
      <c r="L251" s="74"/>
      <c r="N251" s="74"/>
      <c r="P251" s="74"/>
      <c r="R251" s="74"/>
      <c r="T251" s="74"/>
      <c r="V251" s="74"/>
      <c r="X251" s="74"/>
      <c r="Z251" s="74"/>
      <c r="AE251" s="6"/>
    </row>
    <row r="252" s="92" customFormat="1" ht="13.95" customHeight="1" spans="1:31">
      <c r="A252" s="47">
        <v>251</v>
      </c>
      <c r="B252" s="100" t="s">
        <v>526</v>
      </c>
      <c r="C252" s="101" t="s">
        <v>527</v>
      </c>
      <c r="D252" s="102">
        <v>0.000304421296295931</v>
      </c>
      <c r="F252" s="103">
        <v>0.000304421296295931</v>
      </c>
      <c r="H252" s="74">
        <v>0.000304421296295931</v>
      </c>
      <c r="J252" s="74"/>
      <c r="L252" s="74"/>
      <c r="N252" s="74"/>
      <c r="P252" s="74"/>
      <c r="R252" s="74"/>
      <c r="T252" s="74"/>
      <c r="V252" s="74"/>
      <c r="X252" s="74"/>
      <c r="Z252" s="74"/>
      <c r="AE252" s="6"/>
    </row>
    <row r="253" s="92" customFormat="1" ht="13.95" customHeight="1" spans="1:31">
      <c r="A253" s="47">
        <v>252</v>
      </c>
      <c r="B253" s="100" t="s">
        <v>528</v>
      </c>
      <c r="C253" s="101" t="s">
        <v>529</v>
      </c>
      <c r="D253" s="102">
        <v>0.000274895833332955</v>
      </c>
      <c r="F253" s="103">
        <v>0.000274895833332955</v>
      </c>
      <c r="H253" s="74">
        <v>0.000274895833332955</v>
      </c>
      <c r="J253" s="74"/>
      <c r="L253" s="74"/>
      <c r="N253" s="74"/>
      <c r="P253" s="74"/>
      <c r="R253" s="74"/>
      <c r="T253" s="74"/>
      <c r="V253" s="74"/>
      <c r="X253" s="74"/>
      <c r="Z253" s="74"/>
      <c r="AE253" s="6"/>
    </row>
    <row r="254" s="92" customFormat="1" ht="13.95" customHeight="1" spans="1:31">
      <c r="A254" s="47">
        <v>253</v>
      </c>
      <c r="B254" s="100" t="s">
        <v>530</v>
      </c>
      <c r="C254" s="101" t="s">
        <v>531</v>
      </c>
      <c r="D254" s="102">
        <v>0.000267546296295995</v>
      </c>
      <c r="F254" s="103">
        <v>0.000267546296295995</v>
      </c>
      <c r="H254" s="74">
        <v>0.000267546296295995</v>
      </c>
      <c r="J254" s="74"/>
      <c r="L254" s="74"/>
      <c r="N254" s="74"/>
      <c r="P254" s="74"/>
      <c r="R254" s="74"/>
      <c r="T254" s="74"/>
      <c r="V254" s="74"/>
      <c r="X254" s="74"/>
      <c r="Z254" s="74"/>
      <c r="AE254" s="6"/>
    </row>
    <row r="255" s="92" customFormat="1" ht="13.95" customHeight="1" spans="1:31">
      <c r="A255" s="47">
        <v>254</v>
      </c>
      <c r="B255" s="100" t="s">
        <v>532</v>
      </c>
      <c r="C255" s="101" t="s">
        <v>533</v>
      </c>
      <c r="D255" s="102">
        <v>0.000351122685185001</v>
      </c>
      <c r="F255" s="103">
        <v>0.000351122685185001</v>
      </c>
      <c r="H255" s="74">
        <v>0.000351122685185001</v>
      </c>
      <c r="J255" s="74"/>
      <c r="L255" s="74"/>
      <c r="N255" s="74"/>
      <c r="P255" s="74"/>
      <c r="R255" s="74"/>
      <c r="T255" s="74"/>
      <c r="V255" s="74"/>
      <c r="X255" s="74"/>
      <c r="Z255" s="74"/>
      <c r="AE255" s="6"/>
    </row>
    <row r="256" s="92" customFormat="1" ht="13.95" customHeight="1" spans="1:31">
      <c r="A256" s="47">
        <v>255</v>
      </c>
      <c r="B256" s="100" t="s">
        <v>534</v>
      </c>
      <c r="C256" s="101" t="s">
        <v>535</v>
      </c>
      <c r="D256" s="102">
        <v>0.000403414351850984</v>
      </c>
      <c r="F256" s="103">
        <v>0.000403414351850984</v>
      </c>
      <c r="H256" s="74">
        <v>0.000403414351850984</v>
      </c>
      <c r="J256" s="74"/>
      <c r="L256" s="74"/>
      <c r="N256" s="74"/>
      <c r="P256" s="74"/>
      <c r="R256" s="74"/>
      <c r="T256" s="74"/>
      <c r="V256" s="74"/>
      <c r="X256" s="74"/>
      <c r="Z256" s="74"/>
      <c r="AE256" s="6"/>
    </row>
    <row r="257" s="92" customFormat="1" ht="13.95" customHeight="1" spans="1:31">
      <c r="A257" s="47">
        <v>256</v>
      </c>
      <c r="B257" s="100" t="s">
        <v>536</v>
      </c>
      <c r="C257" s="101" t="s">
        <v>537</v>
      </c>
      <c r="D257" s="102">
        <v>0.000243310185184975</v>
      </c>
      <c r="F257" s="103">
        <v>0.000243310185184975</v>
      </c>
      <c r="H257" s="74">
        <v>0.000243310185184975</v>
      </c>
      <c r="J257" s="74"/>
      <c r="L257" s="74"/>
      <c r="N257" s="74"/>
      <c r="P257" s="74"/>
      <c r="R257" s="74"/>
      <c r="T257" s="74"/>
      <c r="V257" s="74"/>
      <c r="X257" s="74"/>
      <c r="Z257" s="74"/>
      <c r="AE257" s="6"/>
    </row>
    <row r="258" s="92" customFormat="1" ht="13.95" customHeight="1" spans="1:31">
      <c r="A258" s="47">
        <v>257</v>
      </c>
      <c r="B258" s="100" t="s">
        <v>538</v>
      </c>
      <c r="C258" s="101" t="s">
        <v>539</v>
      </c>
      <c r="D258" s="102">
        <v>0.000170231481480987</v>
      </c>
      <c r="F258" s="103">
        <v>0.000170231481480987</v>
      </c>
      <c r="H258" s="74">
        <v>0.000170231481480987</v>
      </c>
      <c r="J258" s="74"/>
      <c r="L258" s="74"/>
      <c r="N258" s="74"/>
      <c r="P258" s="74"/>
      <c r="R258" s="74"/>
      <c r="T258" s="74"/>
      <c r="V258" s="74"/>
      <c r="X258" s="74"/>
      <c r="Z258" s="74"/>
      <c r="AE258" s="6"/>
    </row>
    <row r="259" s="92" customFormat="1" ht="13.95" customHeight="1" spans="1:31">
      <c r="A259" s="47">
        <v>258</v>
      </c>
      <c r="B259" s="100" t="s">
        <v>540</v>
      </c>
      <c r="C259" s="101" t="s">
        <v>541</v>
      </c>
      <c r="D259" s="102">
        <v>0.000243252314814923</v>
      </c>
      <c r="F259" s="103">
        <v>0.000243252314814923</v>
      </c>
      <c r="H259" s="74">
        <v>0.000243252314814923</v>
      </c>
      <c r="J259" s="74"/>
      <c r="L259" s="74"/>
      <c r="N259" s="74"/>
      <c r="P259" s="74"/>
      <c r="R259" s="74"/>
      <c r="T259" s="74"/>
      <c r="V259" s="74"/>
      <c r="X259" s="74"/>
      <c r="Z259" s="74"/>
      <c r="AE259" s="6"/>
    </row>
    <row r="260" s="92" customFormat="1" ht="13.95" customHeight="1" spans="1:31">
      <c r="A260" s="47">
        <v>259</v>
      </c>
      <c r="B260" s="100" t="s">
        <v>542</v>
      </c>
      <c r="C260" s="101" t="s">
        <v>543</v>
      </c>
      <c r="D260" s="102">
        <v>0.000374027777777952</v>
      </c>
      <c r="F260" s="103">
        <v>0.000374027777777952</v>
      </c>
      <c r="H260" s="74">
        <v>0.000374027777777952</v>
      </c>
      <c r="J260" s="74"/>
      <c r="L260" s="74"/>
      <c r="N260" s="74"/>
      <c r="P260" s="74"/>
      <c r="R260" s="74"/>
      <c r="T260" s="74"/>
      <c r="V260" s="74"/>
      <c r="X260" s="74"/>
      <c r="Z260" s="74"/>
      <c r="AE260" s="6"/>
    </row>
    <row r="261" s="92" customFormat="1" ht="13.95" customHeight="1" spans="1:31">
      <c r="A261" s="47">
        <v>260</v>
      </c>
      <c r="B261" s="100" t="s">
        <v>544</v>
      </c>
      <c r="C261" s="101" t="s">
        <v>545</v>
      </c>
      <c r="D261" s="102">
        <v>0.000296736111110918</v>
      </c>
      <c r="F261" s="103">
        <v>0.000296736111110918</v>
      </c>
      <c r="H261" s="74">
        <v>0.000296736111110918</v>
      </c>
      <c r="J261" s="74"/>
      <c r="L261" s="74"/>
      <c r="N261" s="74"/>
      <c r="P261" s="74"/>
      <c r="R261" s="74"/>
      <c r="T261" s="74"/>
      <c r="V261" s="74"/>
      <c r="X261" s="74"/>
      <c r="Z261" s="74"/>
      <c r="AE261" s="6"/>
    </row>
    <row r="262" s="92" customFormat="1" ht="13.95" customHeight="1" spans="1:31">
      <c r="A262" s="47">
        <v>261</v>
      </c>
      <c r="B262" s="100" t="s">
        <v>546</v>
      </c>
      <c r="C262" s="101" t="s">
        <v>547</v>
      </c>
      <c r="D262" s="102">
        <v>0.000279652777777972</v>
      </c>
      <c r="F262" s="103">
        <v>0.000279652777777972</v>
      </c>
      <c r="H262" s="74">
        <v>0.000279652777777972</v>
      </c>
      <c r="J262" s="74"/>
      <c r="L262" s="74"/>
      <c r="N262" s="74"/>
      <c r="P262" s="74"/>
      <c r="R262" s="74"/>
      <c r="T262" s="74"/>
      <c r="V262" s="74"/>
      <c r="X262" s="74"/>
      <c r="Z262" s="74"/>
      <c r="AE262" s="6"/>
    </row>
    <row r="263" s="92" customFormat="1" ht="13.95" customHeight="1" spans="1:31">
      <c r="A263" s="47">
        <v>262</v>
      </c>
      <c r="B263" s="100" t="s">
        <v>548</v>
      </c>
      <c r="C263" s="101" t="s">
        <v>549</v>
      </c>
      <c r="D263" s="102">
        <v>0.000179027777777008</v>
      </c>
      <c r="F263" s="103">
        <v>0.000179027777777008</v>
      </c>
      <c r="H263" s="74">
        <v>0.000179027777777008</v>
      </c>
      <c r="J263" s="74"/>
      <c r="L263" s="74"/>
      <c r="N263" s="74"/>
      <c r="P263" s="74"/>
      <c r="R263" s="74"/>
      <c r="T263" s="74"/>
      <c r="V263" s="74"/>
      <c r="X263" s="74"/>
      <c r="Z263" s="74"/>
      <c r="AE263" s="6"/>
    </row>
    <row r="264" s="92" customFormat="1" ht="13.95" customHeight="1" spans="1:31">
      <c r="A264" s="47">
        <v>263</v>
      </c>
      <c r="B264" s="100" t="s">
        <v>550</v>
      </c>
      <c r="C264" s="101" t="s">
        <v>551</v>
      </c>
      <c r="D264" s="102">
        <v>0.000205196759259008</v>
      </c>
      <c r="F264" s="103">
        <v>0.000205196759259008</v>
      </c>
      <c r="H264" s="74">
        <v>0.000205196759259008</v>
      </c>
      <c r="J264" s="74"/>
      <c r="L264" s="74"/>
      <c r="N264" s="74"/>
      <c r="P264" s="74"/>
      <c r="R264" s="74"/>
      <c r="T264" s="74"/>
      <c r="V264" s="74"/>
      <c r="X264" s="74"/>
      <c r="Z264" s="74"/>
      <c r="AE264" s="6"/>
    </row>
    <row r="265" s="92" customFormat="1" ht="13.95" customHeight="1" spans="1:31">
      <c r="A265" s="47">
        <v>264</v>
      </c>
      <c r="B265" s="100" t="s">
        <v>552</v>
      </c>
      <c r="C265" s="101" t="s">
        <v>553</v>
      </c>
      <c r="D265" s="102">
        <v>0.00040501157407391</v>
      </c>
      <c r="F265" s="103">
        <v>0.00040501157407391</v>
      </c>
      <c r="H265" s="74">
        <v>0.00040501157407391</v>
      </c>
      <c r="J265" s="74"/>
      <c r="L265" s="74"/>
      <c r="N265" s="74"/>
      <c r="P265" s="74"/>
      <c r="R265" s="74"/>
      <c r="T265" s="74"/>
      <c r="V265" s="74"/>
      <c r="X265" s="74"/>
      <c r="Z265" s="74"/>
      <c r="AE265" s="6"/>
    </row>
    <row r="266" s="92" customFormat="1" ht="13.95" customHeight="1" spans="1:31">
      <c r="A266" s="47">
        <v>265</v>
      </c>
      <c r="B266" s="100" t="s">
        <v>554</v>
      </c>
      <c r="C266" s="101" t="s">
        <v>555</v>
      </c>
      <c r="D266" s="102">
        <v>0.000286516203703013</v>
      </c>
      <c r="F266" s="103">
        <v>0.000286516203703013</v>
      </c>
      <c r="H266" s="74">
        <v>0.000286516203703013</v>
      </c>
      <c r="J266" s="74"/>
      <c r="L266" s="74"/>
      <c r="N266" s="74"/>
      <c r="P266" s="74"/>
      <c r="R266" s="74"/>
      <c r="T266" s="74"/>
      <c r="V266" s="74"/>
      <c r="X266" s="74"/>
      <c r="Z266" s="74"/>
      <c r="AE266" s="6"/>
    </row>
    <row r="267" s="92" customFormat="1" ht="13.95" customHeight="1" spans="1:31">
      <c r="A267" s="47">
        <v>266</v>
      </c>
      <c r="B267" s="100" t="s">
        <v>556</v>
      </c>
      <c r="C267" s="101" t="s">
        <v>557</v>
      </c>
      <c r="D267" s="102">
        <v>0.00026559027777795</v>
      </c>
      <c r="F267" s="103">
        <v>0.00026559027777795</v>
      </c>
      <c r="H267" s="74">
        <v>0.00026559027777795</v>
      </c>
      <c r="J267" s="74"/>
      <c r="L267" s="74"/>
      <c r="N267" s="74"/>
      <c r="P267" s="74"/>
      <c r="R267" s="74"/>
      <c r="T267" s="74"/>
      <c r="V267" s="74"/>
      <c r="X267" s="74"/>
      <c r="Z267" s="74"/>
      <c r="AE267" s="6"/>
    </row>
    <row r="268" s="92" customFormat="1" ht="13.95" customHeight="1" spans="1:31">
      <c r="A268" s="47">
        <v>267</v>
      </c>
      <c r="B268" s="100" t="s">
        <v>558</v>
      </c>
      <c r="C268" s="101" t="s">
        <v>559</v>
      </c>
      <c r="D268" s="102">
        <v>0.00038206018518494</v>
      </c>
      <c r="F268" s="103">
        <v>0.00038206018518494</v>
      </c>
      <c r="H268" s="74">
        <v>0.00038206018518494</v>
      </c>
      <c r="J268" s="74"/>
      <c r="L268" s="74"/>
      <c r="N268" s="74"/>
      <c r="P268" s="74"/>
      <c r="R268" s="74"/>
      <c r="T268" s="74"/>
      <c r="V268" s="74"/>
      <c r="X268" s="74"/>
      <c r="Z268" s="74"/>
      <c r="AE268" s="6"/>
    </row>
    <row r="269" s="92" customFormat="1" ht="13.95" customHeight="1" spans="1:31">
      <c r="A269" s="47">
        <v>268</v>
      </c>
      <c r="B269" s="100" t="s">
        <v>560</v>
      </c>
      <c r="C269" s="101" t="s">
        <v>561</v>
      </c>
      <c r="D269" s="102">
        <v>0.000429421296295973</v>
      </c>
      <c r="F269" s="103">
        <v>0.000429421296295973</v>
      </c>
      <c r="H269" s="74">
        <v>0.000429421296295973</v>
      </c>
      <c r="J269" s="74"/>
      <c r="L269" s="74"/>
      <c r="N269" s="74"/>
      <c r="P269" s="74"/>
      <c r="R269" s="74"/>
      <c r="T269" s="74"/>
      <c r="V269" s="74"/>
      <c r="X269" s="74"/>
      <c r="Z269" s="74"/>
      <c r="AE269" s="6"/>
    </row>
    <row r="270" s="92" customFormat="1" ht="13.95" customHeight="1" spans="1:31">
      <c r="A270" s="47">
        <v>269</v>
      </c>
      <c r="B270" s="100" t="s">
        <v>562</v>
      </c>
      <c r="C270" s="101" t="s">
        <v>563</v>
      </c>
      <c r="D270" s="102">
        <v>0.000376736111110998</v>
      </c>
      <c r="F270" s="103">
        <v>0.000376736111110998</v>
      </c>
      <c r="H270" s="74">
        <v>0.000376736111110998</v>
      </c>
      <c r="J270" s="74"/>
      <c r="L270" s="74"/>
      <c r="N270" s="74"/>
      <c r="P270" s="74"/>
      <c r="R270" s="74"/>
      <c r="T270" s="74"/>
      <c r="V270" s="74"/>
      <c r="X270" s="74"/>
      <c r="Z270" s="74"/>
      <c r="AE270" s="6"/>
    </row>
    <row r="271" s="92" customFormat="1" ht="13.95" customHeight="1" spans="1:31">
      <c r="A271" s="47">
        <v>270</v>
      </c>
      <c r="B271" s="100" t="s">
        <v>564</v>
      </c>
      <c r="C271" s="101" t="s">
        <v>565</v>
      </c>
      <c r="D271" s="102">
        <v>0.000223749999999967</v>
      </c>
      <c r="F271" s="103">
        <v>0.000223749999999967</v>
      </c>
      <c r="H271" s="74">
        <v>0.000223749999999967</v>
      </c>
      <c r="J271" s="74"/>
      <c r="L271" s="74"/>
      <c r="N271" s="74"/>
      <c r="P271" s="74"/>
      <c r="R271" s="74"/>
      <c r="T271" s="74"/>
      <c r="V271" s="74"/>
      <c r="X271" s="74"/>
      <c r="Z271" s="74"/>
      <c r="AE271" s="6"/>
    </row>
    <row r="272" s="92" customFormat="1" ht="13.95" customHeight="1" spans="1:31">
      <c r="A272" s="47">
        <v>271</v>
      </c>
      <c r="B272" s="100" t="s">
        <v>566</v>
      </c>
      <c r="C272" s="101" t="s">
        <v>567</v>
      </c>
      <c r="D272" s="102">
        <v>0.000428287037037012</v>
      </c>
      <c r="F272" s="103">
        <v>0.000428287037037012</v>
      </c>
      <c r="H272" s="74">
        <v>0.000428287037037012</v>
      </c>
      <c r="J272" s="74"/>
      <c r="L272" s="74"/>
      <c r="N272" s="74"/>
      <c r="P272" s="74"/>
      <c r="R272" s="74"/>
      <c r="T272" s="74"/>
      <c r="V272" s="74"/>
      <c r="X272" s="74"/>
      <c r="Z272" s="74"/>
      <c r="AE272" s="6"/>
    </row>
    <row r="273" s="92" customFormat="1" ht="13.95" customHeight="1" spans="1:31">
      <c r="A273" s="47">
        <v>272</v>
      </c>
      <c r="B273" s="100" t="s">
        <v>568</v>
      </c>
      <c r="C273" s="101" t="s">
        <v>569</v>
      </c>
      <c r="D273" s="102">
        <v>0.000309768518517939</v>
      </c>
      <c r="F273" s="103">
        <v>0.000309768518517939</v>
      </c>
      <c r="H273" s="74">
        <v>0.000309768518517939</v>
      </c>
      <c r="J273" s="74"/>
      <c r="L273" s="74"/>
      <c r="N273" s="74"/>
      <c r="P273" s="74"/>
      <c r="R273" s="74"/>
      <c r="T273" s="74"/>
      <c r="V273" s="74"/>
      <c r="X273" s="74"/>
      <c r="Z273" s="74"/>
      <c r="AE273" s="6"/>
    </row>
    <row r="274" s="92" customFormat="1" ht="13.95" customHeight="1" spans="1:31">
      <c r="A274" s="47">
        <v>273</v>
      </c>
      <c r="B274" s="100" t="s">
        <v>570</v>
      </c>
      <c r="C274" s="101" t="s">
        <v>571</v>
      </c>
      <c r="D274" s="102">
        <v>0.000388634259258946</v>
      </c>
      <c r="F274" s="103">
        <v>0.000388634259258946</v>
      </c>
      <c r="H274" s="74">
        <v>0.000388634259258946</v>
      </c>
      <c r="J274" s="74"/>
      <c r="L274" s="74"/>
      <c r="N274" s="74"/>
      <c r="P274" s="74"/>
      <c r="R274" s="74"/>
      <c r="T274" s="74"/>
      <c r="V274" s="74"/>
      <c r="X274" s="74"/>
      <c r="Z274" s="74"/>
      <c r="AE274" s="6"/>
    </row>
    <row r="275" s="92" customFormat="1" ht="13.95" customHeight="1" spans="1:31">
      <c r="A275" s="47">
        <v>274</v>
      </c>
      <c r="B275" s="100" t="s">
        <v>572</v>
      </c>
      <c r="C275" s="101" t="s">
        <v>573</v>
      </c>
      <c r="D275" s="102">
        <v>0.000334004629628959</v>
      </c>
      <c r="F275" s="103">
        <v>0.000334004629628959</v>
      </c>
      <c r="H275" s="74">
        <v>0.000334004629628959</v>
      </c>
      <c r="J275" s="74"/>
      <c r="L275" s="74"/>
      <c r="N275" s="74"/>
      <c r="P275" s="74"/>
      <c r="R275" s="74"/>
      <c r="T275" s="74"/>
      <c r="V275" s="74"/>
      <c r="X275" s="74"/>
      <c r="Z275" s="74"/>
      <c r="AE275" s="6"/>
    </row>
    <row r="276" s="92" customFormat="1" ht="13.95" customHeight="1" spans="1:31">
      <c r="A276" s="47">
        <v>275</v>
      </c>
      <c r="B276" s="100" t="s">
        <v>574</v>
      </c>
      <c r="C276" s="101" t="s">
        <v>575</v>
      </c>
      <c r="D276" s="102">
        <v>0.000199560185184966</v>
      </c>
      <c r="F276" s="103">
        <v>0.000199560185184966</v>
      </c>
      <c r="H276" s="74">
        <v>0.000199560185184966</v>
      </c>
      <c r="J276" s="74"/>
      <c r="L276" s="74"/>
      <c r="N276" s="74"/>
      <c r="P276" s="74"/>
      <c r="R276" s="74"/>
      <c r="T276" s="74"/>
      <c r="V276" s="74"/>
      <c r="X276" s="74"/>
      <c r="Z276" s="74"/>
      <c r="AE276" s="6"/>
    </row>
    <row r="277" s="92" customFormat="1" ht="13.95" customHeight="1" spans="1:31">
      <c r="A277" s="47">
        <v>276</v>
      </c>
      <c r="B277" s="100" t="s">
        <v>576</v>
      </c>
      <c r="C277" s="101" t="s">
        <v>577</v>
      </c>
      <c r="D277" s="102">
        <v>0.000328599537037011</v>
      </c>
      <c r="F277" s="103">
        <v>0.000328599537037011</v>
      </c>
      <c r="H277" s="74">
        <v>0.000328599537037011</v>
      </c>
      <c r="J277" s="74"/>
      <c r="L277" s="74"/>
      <c r="N277" s="74"/>
      <c r="P277" s="74"/>
      <c r="R277" s="74"/>
      <c r="T277" s="74"/>
      <c r="V277" s="74"/>
      <c r="X277" s="74"/>
      <c r="Z277" s="74"/>
      <c r="AE277" s="6"/>
    </row>
    <row r="278" s="92" customFormat="1" ht="13.95" customHeight="1" spans="1:31">
      <c r="A278" s="47">
        <v>277</v>
      </c>
      <c r="B278" s="100" t="s">
        <v>578</v>
      </c>
      <c r="C278" s="101" t="s">
        <v>579</v>
      </c>
      <c r="D278" s="102">
        <v>0.000307546296295924</v>
      </c>
      <c r="F278" s="103">
        <v>0.000307546296295924</v>
      </c>
      <c r="H278" s="74">
        <v>0.000307546296295924</v>
      </c>
      <c r="J278" s="74"/>
      <c r="L278" s="74"/>
      <c r="N278" s="74"/>
      <c r="P278" s="74"/>
      <c r="R278" s="74"/>
      <c r="T278" s="74"/>
      <c r="V278" s="74"/>
      <c r="X278" s="74"/>
      <c r="Z278" s="74"/>
      <c r="AE278" s="6"/>
    </row>
    <row r="279" s="92" customFormat="1" ht="13.95" customHeight="1" spans="1:31">
      <c r="A279" s="47">
        <v>278</v>
      </c>
      <c r="B279" s="100" t="s">
        <v>580</v>
      </c>
      <c r="C279" s="101" t="s">
        <v>581</v>
      </c>
      <c r="D279" s="102">
        <v>0.00036978009259192</v>
      </c>
      <c r="F279" s="103">
        <v>0.00036978009259192</v>
      </c>
      <c r="H279" s="74">
        <v>0.00036978009259192</v>
      </c>
      <c r="J279" s="74"/>
      <c r="L279" s="74"/>
      <c r="N279" s="74"/>
      <c r="P279" s="74"/>
      <c r="R279" s="74"/>
      <c r="T279" s="74"/>
      <c r="V279" s="74"/>
      <c r="X279" s="74"/>
      <c r="Z279" s="74"/>
      <c r="AE279" s="6"/>
    </row>
    <row r="280" s="92" customFormat="1" ht="13.95" customHeight="1" spans="1:31">
      <c r="A280" s="47">
        <v>279</v>
      </c>
      <c r="B280" s="100" t="s">
        <v>582</v>
      </c>
      <c r="C280" s="101" t="s">
        <v>583</v>
      </c>
      <c r="D280" s="102">
        <v>0.000372002314814934</v>
      </c>
      <c r="F280" s="103">
        <v>0.000372002314814934</v>
      </c>
      <c r="H280" s="74">
        <v>0.000372002314814934</v>
      </c>
      <c r="J280" s="74"/>
      <c r="L280" s="74"/>
      <c r="N280" s="74"/>
      <c r="P280" s="74"/>
      <c r="R280" s="74"/>
      <c r="T280" s="74"/>
      <c r="V280" s="74"/>
      <c r="X280" s="74"/>
      <c r="Z280" s="74"/>
      <c r="AE280" s="6"/>
    </row>
    <row r="281" s="92" customFormat="1" ht="13.95" customHeight="1" spans="1:31">
      <c r="A281" s="47">
        <v>280</v>
      </c>
      <c r="B281" s="100" t="s">
        <v>584</v>
      </c>
      <c r="C281" s="101" t="s">
        <v>585</v>
      </c>
      <c r="D281" s="102">
        <v>0.000294201388888915</v>
      </c>
      <c r="F281" s="103">
        <v>0.000294201388888915</v>
      </c>
      <c r="H281" s="74">
        <v>0.000294201388888915</v>
      </c>
      <c r="J281" s="74"/>
      <c r="L281" s="74"/>
      <c r="N281" s="74"/>
      <c r="P281" s="74"/>
      <c r="R281" s="74"/>
      <c r="T281" s="74"/>
      <c r="V281" s="74"/>
      <c r="X281" s="74"/>
      <c r="Z281" s="74"/>
      <c r="AE281" s="6"/>
    </row>
    <row r="282" s="92" customFormat="1" ht="13.95" customHeight="1" spans="1:31">
      <c r="A282" s="47">
        <v>281</v>
      </c>
      <c r="B282" s="100" t="s">
        <v>586</v>
      </c>
      <c r="C282" s="101" t="s">
        <v>587</v>
      </c>
      <c r="D282" s="102">
        <v>0.000212106481480956</v>
      </c>
      <c r="F282" s="103">
        <v>0.000212106481480956</v>
      </c>
      <c r="H282" s="74">
        <v>0.000212106481480956</v>
      </c>
      <c r="J282" s="74"/>
      <c r="L282" s="74"/>
      <c r="N282" s="74"/>
      <c r="P282" s="74"/>
      <c r="R282" s="74"/>
      <c r="T282" s="74"/>
      <c r="V282" s="74"/>
      <c r="X282" s="74"/>
      <c r="Z282" s="74"/>
      <c r="AE282" s="6"/>
    </row>
    <row r="283" s="92" customFormat="1" ht="13.95" customHeight="1" spans="1:31">
      <c r="A283" s="47">
        <v>282</v>
      </c>
      <c r="B283" s="100" t="s">
        <v>588</v>
      </c>
      <c r="C283" s="101" t="s">
        <v>589</v>
      </c>
      <c r="D283" s="102">
        <v>0.000352337962962967</v>
      </c>
      <c r="F283" s="103">
        <v>0.000352337962962967</v>
      </c>
      <c r="H283" s="74">
        <v>0.000352337962962967</v>
      </c>
      <c r="J283" s="74"/>
      <c r="L283" s="74"/>
      <c r="N283" s="74"/>
      <c r="P283" s="74"/>
      <c r="R283" s="74"/>
      <c r="T283" s="74"/>
      <c r="V283" s="74"/>
      <c r="X283" s="74"/>
      <c r="Z283" s="74"/>
      <c r="AE283" s="6"/>
    </row>
    <row r="284" s="92" customFormat="1" ht="13.95" customHeight="1" spans="1:31">
      <c r="A284" s="47">
        <v>283</v>
      </c>
      <c r="B284" s="100" t="s">
        <v>2043</v>
      </c>
      <c r="C284" s="101" t="s">
        <v>2044</v>
      </c>
      <c r="D284" s="102" t="s">
        <v>2018</v>
      </c>
      <c r="F284" s="103">
        <v>0</v>
      </c>
      <c r="H284" s="74" t="s">
        <v>2018</v>
      </c>
      <c r="J284" s="74"/>
      <c r="L284" s="74"/>
      <c r="N284" s="74"/>
      <c r="P284" s="74"/>
      <c r="R284" s="74"/>
      <c r="T284" s="74"/>
      <c r="V284" s="74"/>
      <c r="X284" s="74"/>
      <c r="Z284" s="74"/>
      <c r="AE284" s="6"/>
    </row>
    <row r="285" s="92" customFormat="1" ht="13.95" customHeight="1" spans="1:31">
      <c r="A285" s="47">
        <v>284</v>
      </c>
      <c r="B285" s="100" t="s">
        <v>590</v>
      </c>
      <c r="C285" s="101" t="s">
        <v>591</v>
      </c>
      <c r="D285" s="102">
        <v>0.000342152777776938</v>
      </c>
      <c r="F285" s="103">
        <v>0.000342152777776938</v>
      </c>
      <c r="H285" s="74">
        <v>0.000342152777776938</v>
      </c>
      <c r="J285" s="74"/>
      <c r="L285" s="74"/>
      <c r="N285" s="74"/>
      <c r="P285" s="74"/>
      <c r="R285" s="74"/>
      <c r="T285" s="74"/>
      <c r="V285" s="74"/>
      <c r="X285" s="74"/>
      <c r="Z285" s="74"/>
      <c r="AE285" s="6"/>
    </row>
    <row r="286" s="92" customFormat="1" ht="13.95" customHeight="1" spans="1:31">
      <c r="A286" s="47">
        <v>285</v>
      </c>
      <c r="B286" s="100" t="s">
        <v>592</v>
      </c>
      <c r="C286" s="101" t="s">
        <v>593</v>
      </c>
      <c r="D286" s="102">
        <v>0.000413715277777005</v>
      </c>
      <c r="F286" s="103">
        <v>0.000413715277777005</v>
      </c>
      <c r="H286" s="74">
        <v>0.000413715277777005</v>
      </c>
      <c r="J286" s="74"/>
      <c r="L286" s="74"/>
      <c r="N286" s="74"/>
      <c r="P286" s="74"/>
      <c r="R286" s="74"/>
      <c r="T286" s="74"/>
      <c r="V286" s="74"/>
      <c r="X286" s="74"/>
      <c r="Z286" s="74"/>
      <c r="AE286" s="6"/>
    </row>
    <row r="287" s="92" customFormat="1" ht="13.95" customHeight="1" spans="1:31">
      <c r="A287" s="47">
        <v>286</v>
      </c>
      <c r="B287" s="100" t="s">
        <v>594</v>
      </c>
      <c r="C287" s="101" t="s">
        <v>595</v>
      </c>
      <c r="D287" s="102">
        <v>0.000293136574073927</v>
      </c>
      <c r="F287" s="103">
        <v>0.000293136574073927</v>
      </c>
      <c r="H287" s="74">
        <v>0.000293136574073927</v>
      </c>
      <c r="J287" s="74"/>
      <c r="L287" s="74"/>
      <c r="N287" s="74"/>
      <c r="P287" s="74"/>
      <c r="R287" s="74"/>
      <c r="T287" s="74"/>
      <c r="V287" s="74"/>
      <c r="X287" s="74"/>
      <c r="Z287" s="74"/>
      <c r="AE287" s="6"/>
    </row>
    <row r="288" s="92" customFormat="1" ht="13.95" customHeight="1" spans="1:31">
      <c r="A288" s="47">
        <v>287</v>
      </c>
      <c r="B288" s="100" t="s">
        <v>596</v>
      </c>
      <c r="C288" s="101" t="s">
        <v>597</v>
      </c>
      <c r="D288" s="102">
        <v>0.000317361111110914</v>
      </c>
      <c r="F288" s="103">
        <v>0.000317361111110914</v>
      </c>
      <c r="H288" s="74">
        <v>0.000317361111110914</v>
      </c>
      <c r="J288" s="74"/>
      <c r="L288" s="74"/>
      <c r="N288" s="74"/>
      <c r="P288" s="74"/>
      <c r="R288" s="74"/>
      <c r="T288" s="74"/>
      <c r="V288" s="74"/>
      <c r="X288" s="74"/>
      <c r="Z288" s="74"/>
      <c r="AE288" s="6"/>
    </row>
    <row r="289" s="92" customFormat="1" ht="13.95" customHeight="1" spans="1:31">
      <c r="A289" s="47">
        <v>288</v>
      </c>
      <c r="B289" s="100" t="s">
        <v>598</v>
      </c>
      <c r="C289" s="101" t="s">
        <v>599</v>
      </c>
      <c r="D289" s="102">
        <v>0.000428240740739994</v>
      </c>
      <c r="F289" s="103">
        <v>0.000428240740739994</v>
      </c>
      <c r="H289" s="74">
        <v>0.000428240740739994</v>
      </c>
      <c r="J289" s="74"/>
      <c r="L289" s="74"/>
      <c r="N289" s="74"/>
      <c r="P289" s="74"/>
      <c r="R289" s="74"/>
      <c r="T289" s="74"/>
      <c r="V289" s="74"/>
      <c r="X289" s="74"/>
      <c r="Z289" s="74"/>
      <c r="AE289" s="6"/>
    </row>
    <row r="290" s="92" customFormat="1" ht="13.95" customHeight="1" spans="1:31">
      <c r="A290" s="47">
        <v>289</v>
      </c>
      <c r="B290" s="100" t="s">
        <v>600</v>
      </c>
      <c r="C290" s="101" t="s">
        <v>601</v>
      </c>
      <c r="D290" s="102">
        <v>0.000234027777777923</v>
      </c>
      <c r="F290" s="103">
        <v>0.000234027777777923</v>
      </c>
      <c r="H290" s="74">
        <v>0.000234027777777923</v>
      </c>
      <c r="J290" s="74"/>
      <c r="L290" s="74"/>
      <c r="N290" s="74"/>
      <c r="P290" s="74"/>
      <c r="R290" s="74"/>
      <c r="T290" s="74"/>
      <c r="V290" s="74"/>
      <c r="X290" s="74"/>
      <c r="Z290" s="74"/>
      <c r="AE290" s="6"/>
    </row>
    <row r="291" s="92" customFormat="1" ht="13.95" customHeight="1" spans="1:31">
      <c r="A291" s="47">
        <v>290</v>
      </c>
      <c r="B291" s="100" t="s">
        <v>602</v>
      </c>
      <c r="C291" s="101" t="s">
        <v>603</v>
      </c>
      <c r="D291" s="102">
        <v>0.000255231481480989</v>
      </c>
      <c r="F291" s="103">
        <v>0.000255231481480989</v>
      </c>
      <c r="H291" s="74">
        <v>0.000255231481480989</v>
      </c>
      <c r="J291" s="74"/>
      <c r="L291" s="74"/>
      <c r="N291" s="74"/>
      <c r="P291" s="74"/>
      <c r="R291" s="74"/>
      <c r="T291" s="74"/>
      <c r="V291" s="74"/>
      <c r="X291" s="74"/>
      <c r="Z291" s="74"/>
      <c r="AE291" s="6"/>
    </row>
    <row r="292" s="92" customFormat="1" ht="13.95" customHeight="1" spans="1:31">
      <c r="A292" s="47">
        <v>291</v>
      </c>
      <c r="B292" s="100" t="s">
        <v>604</v>
      </c>
      <c r="C292" s="101" t="s">
        <v>605</v>
      </c>
      <c r="D292" s="102">
        <v>0.000287847222221971</v>
      </c>
      <c r="F292" s="103">
        <v>0.000287847222221971</v>
      </c>
      <c r="H292" s="74">
        <v>0.000287847222221971</v>
      </c>
      <c r="J292" s="74"/>
      <c r="L292" s="74"/>
      <c r="N292" s="74"/>
      <c r="P292" s="74"/>
      <c r="R292" s="74"/>
      <c r="T292" s="74"/>
      <c r="V292" s="74"/>
      <c r="X292" s="74"/>
      <c r="Z292" s="74"/>
      <c r="AE292" s="6"/>
    </row>
    <row r="293" s="92" customFormat="1" ht="13.95" customHeight="1" spans="1:31">
      <c r="A293" s="47">
        <v>292</v>
      </c>
      <c r="B293" s="100" t="s">
        <v>606</v>
      </c>
      <c r="C293" s="101" t="s">
        <v>607</v>
      </c>
      <c r="D293" s="102">
        <v>0.000235995370370001</v>
      </c>
      <c r="F293" s="103">
        <v>0.000235995370370001</v>
      </c>
      <c r="H293" s="74">
        <v>0.000235995370370001</v>
      </c>
      <c r="J293" s="74"/>
      <c r="L293" s="74"/>
      <c r="N293" s="74"/>
      <c r="P293" s="74"/>
      <c r="R293" s="74"/>
      <c r="T293" s="74"/>
      <c r="V293" s="74"/>
      <c r="X293" s="74"/>
      <c r="Z293" s="74"/>
      <c r="AE293" s="6"/>
    </row>
    <row r="294" s="92" customFormat="1" ht="13.95" customHeight="1" spans="1:31">
      <c r="A294" s="47">
        <v>293</v>
      </c>
      <c r="B294" s="100" t="s">
        <v>608</v>
      </c>
      <c r="C294" s="101" t="s">
        <v>609</v>
      </c>
      <c r="D294" s="102">
        <v>0.000404722222221987</v>
      </c>
      <c r="F294" s="103">
        <v>0.000404722222221987</v>
      </c>
      <c r="H294" s="74">
        <v>0.000404722222221987</v>
      </c>
      <c r="J294" s="74"/>
      <c r="L294" s="74"/>
      <c r="N294" s="74"/>
      <c r="P294" s="74"/>
      <c r="R294" s="74"/>
      <c r="T294" s="74"/>
      <c r="V294" s="74"/>
      <c r="X294" s="74"/>
      <c r="Z294" s="74"/>
      <c r="AE294" s="6"/>
    </row>
    <row r="295" s="92" customFormat="1" ht="13.95" customHeight="1" spans="1:31">
      <c r="A295" s="47">
        <v>294</v>
      </c>
      <c r="B295" s="100" t="s">
        <v>610</v>
      </c>
      <c r="C295" s="101" t="s">
        <v>611</v>
      </c>
      <c r="D295" s="102">
        <v>0.000314560185184942</v>
      </c>
      <c r="F295" s="103">
        <v>0.000314560185184942</v>
      </c>
      <c r="H295" s="74">
        <v>0.000314560185184942</v>
      </c>
      <c r="J295" s="74"/>
      <c r="L295" s="74"/>
      <c r="N295" s="74"/>
      <c r="P295" s="74"/>
      <c r="R295" s="74"/>
      <c r="T295" s="74"/>
      <c r="V295" s="74"/>
      <c r="X295" s="74"/>
      <c r="Z295" s="74"/>
      <c r="AE295" s="6"/>
    </row>
    <row r="296" s="92" customFormat="1" ht="13.95" customHeight="1" spans="1:31">
      <c r="A296" s="47">
        <v>295</v>
      </c>
      <c r="B296" s="100" t="s">
        <v>612</v>
      </c>
      <c r="C296" s="101" t="s">
        <v>613</v>
      </c>
      <c r="D296" s="102">
        <v>0.000195543981480917</v>
      </c>
      <c r="F296" s="103">
        <v>0.000195543981480917</v>
      </c>
      <c r="H296" s="74">
        <v>0.000195543981480917</v>
      </c>
      <c r="J296" s="74"/>
      <c r="L296" s="74"/>
      <c r="N296" s="74"/>
      <c r="P296" s="74"/>
      <c r="R296" s="74"/>
      <c r="T296" s="74"/>
      <c r="V296" s="74"/>
      <c r="X296" s="74"/>
      <c r="Z296" s="74"/>
      <c r="AE296" s="6"/>
    </row>
    <row r="297" s="92" customFormat="1" ht="13.95" customHeight="1" spans="1:31">
      <c r="A297" s="47">
        <v>296</v>
      </c>
      <c r="B297" s="100" t="s">
        <v>614</v>
      </c>
      <c r="C297" s="101" t="s">
        <v>615</v>
      </c>
      <c r="D297" s="102">
        <v>0.00030854166666594</v>
      </c>
      <c r="F297" s="103">
        <v>0.00030854166666594</v>
      </c>
      <c r="H297" s="74">
        <v>0.00030854166666594</v>
      </c>
      <c r="J297" s="74"/>
      <c r="L297" s="74"/>
      <c r="N297" s="74"/>
      <c r="P297" s="74"/>
      <c r="R297" s="74"/>
      <c r="T297" s="74"/>
      <c r="V297" s="74"/>
      <c r="X297" s="74"/>
      <c r="Z297" s="74"/>
      <c r="AE297" s="6"/>
    </row>
    <row r="298" s="92" customFormat="1" ht="13.95" customHeight="1" spans="1:31">
      <c r="A298" s="47">
        <v>297</v>
      </c>
      <c r="B298" s="100" t="s">
        <v>616</v>
      </c>
      <c r="C298" s="101" t="s">
        <v>617</v>
      </c>
      <c r="D298" s="102">
        <v>0.000292337962963019</v>
      </c>
      <c r="F298" s="103">
        <v>0.000292337962963019</v>
      </c>
      <c r="H298" s="74">
        <v>0.000292337962963019</v>
      </c>
      <c r="J298" s="74"/>
      <c r="L298" s="74"/>
      <c r="N298" s="74"/>
      <c r="P298" s="74"/>
      <c r="R298" s="74"/>
      <c r="T298" s="74"/>
      <c r="V298" s="74"/>
      <c r="X298" s="74"/>
      <c r="Z298" s="74"/>
      <c r="AE298" s="6"/>
    </row>
    <row r="299" s="92" customFormat="1" ht="13.95" customHeight="1" spans="1:31">
      <c r="A299" s="47">
        <v>298</v>
      </c>
      <c r="B299" s="100" t="s">
        <v>618</v>
      </c>
      <c r="C299" s="101" t="s">
        <v>619</v>
      </c>
      <c r="D299" s="102">
        <v>0.000295520833332952</v>
      </c>
      <c r="F299" s="103">
        <v>0.000295520833332952</v>
      </c>
      <c r="H299" s="74">
        <v>0.000295520833332952</v>
      </c>
      <c r="J299" s="74"/>
      <c r="L299" s="74"/>
      <c r="N299" s="74"/>
      <c r="P299" s="74"/>
      <c r="R299" s="74"/>
      <c r="T299" s="74"/>
      <c r="V299" s="74"/>
      <c r="X299" s="74"/>
      <c r="Z299" s="74"/>
      <c r="AE299" s="6"/>
    </row>
    <row r="300" s="92" customFormat="1" ht="13.95" customHeight="1" spans="1:31">
      <c r="A300" s="47">
        <v>299</v>
      </c>
      <c r="B300" s="100" t="s">
        <v>620</v>
      </c>
      <c r="C300" s="101" t="s">
        <v>621</v>
      </c>
      <c r="D300" s="102">
        <v>0.000271458333332975</v>
      </c>
      <c r="F300" s="103">
        <v>0.000271458333332975</v>
      </c>
      <c r="H300" s="74">
        <v>0.000271458333332975</v>
      </c>
      <c r="J300" s="74"/>
      <c r="L300" s="74"/>
      <c r="N300" s="74"/>
      <c r="P300" s="74"/>
      <c r="R300" s="74"/>
      <c r="T300" s="74"/>
      <c r="V300" s="74"/>
      <c r="X300" s="74"/>
      <c r="Z300" s="74"/>
      <c r="AE300" s="6"/>
    </row>
    <row r="301" s="92" customFormat="1" ht="13.95" customHeight="1" spans="1:31">
      <c r="A301" s="47">
        <v>300</v>
      </c>
      <c r="B301" s="100" t="s">
        <v>622</v>
      </c>
      <c r="C301" s="101" t="s">
        <v>623</v>
      </c>
      <c r="D301" s="102">
        <v>0.00029406249999997</v>
      </c>
      <c r="F301" s="103">
        <v>0.00029406249999997</v>
      </c>
      <c r="H301" s="74">
        <v>0.00029406249999997</v>
      </c>
      <c r="J301" s="74"/>
      <c r="L301" s="74"/>
      <c r="N301" s="74"/>
      <c r="P301" s="74"/>
      <c r="R301" s="74"/>
      <c r="T301" s="74"/>
      <c r="V301" s="74"/>
      <c r="X301" s="74"/>
      <c r="Z301" s="74"/>
      <c r="AE301" s="6"/>
    </row>
    <row r="302" s="92" customFormat="1" ht="13.95" customHeight="1" spans="1:31">
      <c r="A302" s="47">
        <v>301</v>
      </c>
      <c r="B302" s="100" t="s">
        <v>624</v>
      </c>
      <c r="C302" s="101" t="s">
        <v>625</v>
      </c>
      <c r="D302" s="102">
        <v>0.000332199074074002</v>
      </c>
      <c r="F302" s="103">
        <v>0.000332199074074002</v>
      </c>
      <c r="H302" s="74">
        <v>0.000332199074074002</v>
      </c>
      <c r="J302" s="74"/>
      <c r="L302" s="74"/>
      <c r="N302" s="74"/>
      <c r="P302" s="74"/>
      <c r="R302" s="74"/>
      <c r="T302" s="74"/>
      <c r="V302" s="74"/>
      <c r="X302" s="74"/>
      <c r="Z302" s="74"/>
      <c r="AE302" s="6"/>
    </row>
    <row r="303" s="92" customFormat="1" ht="13.95" customHeight="1" spans="1:31">
      <c r="A303" s="47">
        <v>302</v>
      </c>
      <c r="B303" s="100" t="s">
        <v>626</v>
      </c>
      <c r="C303" s="101" t="s">
        <v>627</v>
      </c>
      <c r="D303" s="102">
        <v>0.000255555555555009</v>
      </c>
      <c r="F303" s="103">
        <v>0.000255555555555009</v>
      </c>
      <c r="H303" s="74">
        <v>0.000255555555555009</v>
      </c>
      <c r="J303" s="74"/>
      <c r="L303" s="74"/>
      <c r="N303" s="74"/>
      <c r="P303" s="74"/>
      <c r="R303" s="74"/>
      <c r="T303" s="74"/>
      <c r="V303" s="74"/>
      <c r="X303" s="74"/>
      <c r="Z303" s="74"/>
      <c r="AE303" s="6"/>
    </row>
    <row r="304" s="92" customFormat="1" ht="13.95" customHeight="1" spans="1:31">
      <c r="A304" s="47">
        <v>303</v>
      </c>
      <c r="B304" s="100" t="s">
        <v>628</v>
      </c>
      <c r="C304" s="101" t="s">
        <v>629</v>
      </c>
      <c r="D304" s="102">
        <v>0.00038495370370295</v>
      </c>
      <c r="F304" s="103">
        <v>0.00038495370370295</v>
      </c>
      <c r="H304" s="74">
        <v>0.00038495370370295</v>
      </c>
      <c r="J304" s="74"/>
      <c r="L304" s="74"/>
      <c r="N304" s="74"/>
      <c r="P304" s="74"/>
      <c r="R304" s="74"/>
      <c r="T304" s="74"/>
      <c r="V304" s="74"/>
      <c r="X304" s="74"/>
      <c r="Z304" s="74"/>
      <c r="AE304" s="6"/>
    </row>
    <row r="305" s="92" customFormat="1" ht="13.95" customHeight="1" spans="1:31">
      <c r="A305" s="47">
        <v>304</v>
      </c>
      <c r="B305" s="100" t="s">
        <v>630</v>
      </c>
      <c r="C305" s="101" t="s">
        <v>631</v>
      </c>
      <c r="D305" s="102">
        <v>0.000290185185184977</v>
      </c>
      <c r="F305" s="103">
        <v>0.000290185185184977</v>
      </c>
      <c r="H305" s="74">
        <v>0.000290185185184977</v>
      </c>
      <c r="J305" s="74"/>
      <c r="L305" s="74"/>
      <c r="N305" s="74"/>
      <c r="P305" s="74"/>
      <c r="R305" s="74"/>
      <c r="T305" s="74"/>
      <c r="V305" s="74"/>
      <c r="X305" s="74"/>
      <c r="Z305" s="74"/>
      <c r="AE305" s="6"/>
    </row>
    <row r="306" s="92" customFormat="1" ht="13.95" customHeight="1" spans="1:31">
      <c r="A306" s="47">
        <v>305</v>
      </c>
      <c r="B306" s="100" t="s">
        <v>632</v>
      </c>
      <c r="C306" s="101" t="s">
        <v>633</v>
      </c>
      <c r="D306" s="102" t="s">
        <v>2018</v>
      </c>
      <c r="F306" s="103">
        <v>0</v>
      </c>
      <c r="H306" s="74" t="s">
        <v>2018</v>
      </c>
      <c r="J306" s="74"/>
      <c r="L306" s="74"/>
      <c r="N306" s="74"/>
      <c r="P306" s="74"/>
      <c r="R306" s="74"/>
      <c r="T306" s="74"/>
      <c r="V306" s="74"/>
      <c r="X306" s="74"/>
      <c r="Z306" s="74"/>
      <c r="AE306" s="6"/>
    </row>
    <row r="307" s="92" customFormat="1" ht="13.95" customHeight="1" spans="1:31">
      <c r="A307" s="47">
        <v>306</v>
      </c>
      <c r="B307" s="100" t="s">
        <v>635</v>
      </c>
      <c r="C307" s="101" t="s">
        <v>636</v>
      </c>
      <c r="D307" s="102">
        <v>0.000221817129628987</v>
      </c>
      <c r="F307" s="103">
        <v>0.000221817129628987</v>
      </c>
      <c r="H307" s="74">
        <v>0.000221817129628987</v>
      </c>
      <c r="J307" s="74"/>
      <c r="L307" s="74"/>
      <c r="N307" s="74"/>
      <c r="P307" s="74"/>
      <c r="R307" s="74"/>
      <c r="T307" s="74"/>
      <c r="V307" s="74"/>
      <c r="X307" s="74"/>
      <c r="Z307" s="74"/>
      <c r="AE307" s="6"/>
    </row>
    <row r="308" s="92" customFormat="1" ht="13.95" customHeight="1" spans="1:31">
      <c r="A308" s="47">
        <v>307</v>
      </c>
      <c r="B308" s="100" t="s">
        <v>637</v>
      </c>
      <c r="C308" s="101" t="s">
        <v>638</v>
      </c>
      <c r="D308" s="102">
        <v>0.000262268518517961</v>
      </c>
      <c r="F308" s="103">
        <v>0.000262268518517961</v>
      </c>
      <c r="H308" s="74">
        <v>0.000262268518517961</v>
      </c>
      <c r="J308" s="74"/>
      <c r="L308" s="74"/>
      <c r="N308" s="74"/>
      <c r="P308" s="74"/>
      <c r="R308" s="74"/>
      <c r="T308" s="74"/>
      <c r="V308" s="74"/>
      <c r="X308" s="74"/>
      <c r="Z308" s="74"/>
      <c r="AE308" s="6"/>
    </row>
    <row r="309" s="92" customFormat="1" ht="13.95" customHeight="1" spans="1:31">
      <c r="A309" s="47">
        <v>308</v>
      </c>
      <c r="B309" s="100" t="s">
        <v>639</v>
      </c>
      <c r="C309" s="101" t="s">
        <v>640</v>
      </c>
      <c r="D309" s="102">
        <v>0.000346944444443942</v>
      </c>
      <c r="F309" s="103">
        <v>0.000346944444443942</v>
      </c>
      <c r="H309" s="74">
        <v>0.000346944444443942</v>
      </c>
      <c r="J309" s="74"/>
      <c r="L309" s="74"/>
      <c r="N309" s="74"/>
      <c r="P309" s="74"/>
      <c r="R309" s="74"/>
      <c r="T309" s="74"/>
      <c r="V309" s="74"/>
      <c r="X309" s="74"/>
      <c r="Z309" s="74"/>
      <c r="AE309" s="6"/>
    </row>
    <row r="310" s="92" customFormat="1" ht="13.95" customHeight="1" spans="1:31">
      <c r="A310" s="47">
        <v>309</v>
      </c>
      <c r="B310" s="100" t="s">
        <v>641</v>
      </c>
      <c r="C310" s="101" t="s">
        <v>642</v>
      </c>
      <c r="D310" s="102">
        <v>0.000308287037037003</v>
      </c>
      <c r="F310" s="103">
        <v>0.000308287037037003</v>
      </c>
      <c r="H310" s="74">
        <v>0.000308287037037003</v>
      </c>
      <c r="J310" s="74"/>
      <c r="L310" s="74"/>
      <c r="N310" s="74"/>
      <c r="P310" s="74"/>
      <c r="R310" s="74"/>
      <c r="T310" s="74"/>
      <c r="V310" s="74"/>
      <c r="X310" s="74"/>
      <c r="Z310" s="74"/>
      <c r="AE310" s="6"/>
    </row>
    <row r="311" s="92" customFormat="1" ht="13.95" customHeight="1" spans="1:31">
      <c r="A311" s="47">
        <v>310</v>
      </c>
      <c r="B311" s="100" t="s">
        <v>643</v>
      </c>
      <c r="C311" s="101" t="s">
        <v>644</v>
      </c>
      <c r="D311" s="102">
        <v>0.00029829861111097</v>
      </c>
      <c r="F311" s="103">
        <v>0.00029829861111097</v>
      </c>
      <c r="H311" s="74">
        <v>0.00029829861111097</v>
      </c>
      <c r="J311" s="74"/>
      <c r="L311" s="74"/>
      <c r="N311" s="74"/>
      <c r="P311" s="74"/>
      <c r="R311" s="74"/>
      <c r="T311" s="74"/>
      <c r="V311" s="74"/>
      <c r="X311" s="74"/>
      <c r="Z311" s="74"/>
      <c r="AE311" s="6"/>
    </row>
    <row r="312" s="92" customFormat="1" ht="13.95" customHeight="1" spans="1:31">
      <c r="A312" s="47">
        <v>311</v>
      </c>
      <c r="B312" s="100" t="s">
        <v>645</v>
      </c>
      <c r="C312" s="101" t="s">
        <v>646</v>
      </c>
      <c r="D312" s="102">
        <v>0.000359768518517933</v>
      </c>
      <c r="F312" s="103">
        <v>0.000359768518517933</v>
      </c>
      <c r="H312" s="74">
        <v>0.000359768518517933</v>
      </c>
      <c r="J312" s="74"/>
      <c r="L312" s="74"/>
      <c r="N312" s="74"/>
      <c r="P312" s="74"/>
      <c r="R312" s="74"/>
      <c r="T312" s="74"/>
      <c r="V312" s="74"/>
      <c r="X312" s="74"/>
      <c r="Z312" s="74"/>
      <c r="AE312" s="6"/>
    </row>
    <row r="313" s="92" customFormat="1" ht="13.95" customHeight="1" spans="1:31">
      <c r="A313" s="47">
        <v>312</v>
      </c>
      <c r="B313" s="100" t="s">
        <v>647</v>
      </c>
      <c r="C313" s="101" t="s">
        <v>648</v>
      </c>
      <c r="D313" s="102">
        <v>0.000433877314813924</v>
      </c>
      <c r="F313" s="103">
        <v>0.000433877314813924</v>
      </c>
      <c r="H313" s="74">
        <v>0.000433877314813924</v>
      </c>
      <c r="J313" s="74"/>
      <c r="L313" s="74"/>
      <c r="N313" s="74"/>
      <c r="P313" s="74"/>
      <c r="R313" s="74"/>
      <c r="T313" s="74"/>
      <c r="V313" s="74"/>
      <c r="X313" s="74"/>
      <c r="Z313" s="74"/>
      <c r="AE313" s="6"/>
    </row>
    <row r="314" s="92" customFormat="1" ht="13.95" customHeight="1" spans="1:31">
      <c r="A314" s="47">
        <v>313</v>
      </c>
      <c r="B314" s="100" t="s">
        <v>649</v>
      </c>
      <c r="C314" s="101" t="s">
        <v>650</v>
      </c>
      <c r="D314" s="102">
        <v>0.000309780092591971</v>
      </c>
      <c r="F314" s="103">
        <v>0.000309780092591971</v>
      </c>
      <c r="H314" s="74">
        <v>0.000309780092591971</v>
      </c>
      <c r="J314" s="74"/>
      <c r="L314" s="74"/>
      <c r="N314" s="74"/>
      <c r="P314" s="74"/>
      <c r="R314" s="74"/>
      <c r="T314" s="74"/>
      <c r="V314" s="74"/>
      <c r="X314" s="74"/>
      <c r="Z314" s="74"/>
      <c r="AE314" s="6"/>
    </row>
    <row r="315" s="92" customFormat="1" ht="13.95" customHeight="1" spans="1:31">
      <c r="A315" s="47">
        <v>314</v>
      </c>
      <c r="B315" s="100" t="s">
        <v>651</v>
      </c>
      <c r="C315" s="101" t="s">
        <v>652</v>
      </c>
      <c r="D315" s="102">
        <v>0.000277847222222016</v>
      </c>
      <c r="F315" s="103">
        <v>0.000277847222222016</v>
      </c>
      <c r="H315" s="74">
        <v>0.000277847222222016</v>
      </c>
      <c r="J315" s="74"/>
      <c r="L315" s="74"/>
      <c r="N315" s="74"/>
      <c r="P315" s="74"/>
      <c r="R315" s="74"/>
      <c r="T315" s="74"/>
      <c r="V315" s="74"/>
      <c r="X315" s="74"/>
      <c r="Z315" s="74"/>
      <c r="AE315" s="6"/>
    </row>
    <row r="316" s="92" customFormat="1" ht="13.95" customHeight="1" spans="1:31">
      <c r="A316" s="47">
        <v>315</v>
      </c>
      <c r="B316" s="100" t="s">
        <v>653</v>
      </c>
      <c r="C316" s="101" t="s">
        <v>654</v>
      </c>
      <c r="D316" s="102">
        <v>0.000183506944443912</v>
      </c>
      <c r="F316" s="103">
        <v>0.000183506944443912</v>
      </c>
      <c r="H316" s="74">
        <v>0.000183506944443912</v>
      </c>
      <c r="J316" s="74"/>
      <c r="L316" s="74"/>
      <c r="N316" s="74"/>
      <c r="P316" s="74"/>
      <c r="R316" s="74"/>
      <c r="T316" s="74"/>
      <c r="V316" s="74"/>
      <c r="X316" s="74"/>
      <c r="Z316" s="74"/>
      <c r="AE316" s="6"/>
    </row>
    <row r="317" s="92" customFormat="1" ht="13.95" customHeight="1" spans="1:31">
      <c r="A317" s="47">
        <v>316</v>
      </c>
      <c r="B317" s="100" t="s">
        <v>655</v>
      </c>
      <c r="C317" s="101" t="s">
        <v>656</v>
      </c>
      <c r="D317" s="102">
        <v>0.000184305555554931</v>
      </c>
      <c r="F317" s="103">
        <v>0.000184305555554931</v>
      </c>
      <c r="H317" s="74">
        <v>0.000184305555554931</v>
      </c>
      <c r="J317" s="74"/>
      <c r="L317" s="74"/>
      <c r="N317" s="74"/>
      <c r="P317" s="74"/>
      <c r="R317" s="74"/>
      <c r="T317" s="74"/>
      <c r="V317" s="74"/>
      <c r="X317" s="74"/>
      <c r="Z317" s="74"/>
      <c r="AE317" s="6"/>
    </row>
    <row r="318" s="92" customFormat="1" ht="13.95" customHeight="1" spans="1:31">
      <c r="A318" s="47">
        <v>317</v>
      </c>
      <c r="B318" s="100" t="s">
        <v>657</v>
      </c>
      <c r="C318" s="101" t="s">
        <v>658</v>
      </c>
      <c r="D318" s="102">
        <v>0.000331574074073915</v>
      </c>
      <c r="F318" s="103">
        <v>0.000331574074073915</v>
      </c>
      <c r="H318" s="74">
        <v>0.000331574074073915</v>
      </c>
      <c r="J318" s="74"/>
      <c r="L318" s="74"/>
      <c r="N318" s="74"/>
      <c r="P318" s="74"/>
      <c r="R318" s="74"/>
      <c r="T318" s="74"/>
      <c r="V318" s="74"/>
      <c r="X318" s="74"/>
      <c r="Z318" s="74"/>
      <c r="AE318" s="6"/>
    </row>
    <row r="319" s="92" customFormat="1" ht="13.95" customHeight="1" spans="1:31">
      <c r="A319" s="47">
        <v>318</v>
      </c>
      <c r="B319" s="100" t="s">
        <v>659</v>
      </c>
      <c r="C319" s="101" t="s">
        <v>660</v>
      </c>
      <c r="D319" s="102">
        <v>0.000307349537036927</v>
      </c>
      <c r="F319" s="103">
        <v>0.000307349537036927</v>
      </c>
      <c r="H319" s="74">
        <v>0.000307349537036927</v>
      </c>
      <c r="J319" s="74"/>
      <c r="L319" s="74"/>
      <c r="N319" s="74"/>
      <c r="P319" s="74"/>
      <c r="R319" s="74"/>
      <c r="T319" s="74"/>
      <c r="V319" s="74"/>
      <c r="X319" s="74"/>
      <c r="Z319" s="74"/>
      <c r="AE319" s="6"/>
    </row>
    <row r="320" s="92" customFormat="1" ht="13.95" customHeight="1" spans="1:31">
      <c r="A320" s="47">
        <v>319</v>
      </c>
      <c r="B320" s="100" t="s">
        <v>661</v>
      </c>
      <c r="C320" s="101" t="s">
        <v>662</v>
      </c>
      <c r="D320" s="102">
        <v>0.000401817129628945</v>
      </c>
      <c r="F320" s="103">
        <v>0.000401817129628945</v>
      </c>
      <c r="H320" s="74">
        <v>0.000401817129628945</v>
      </c>
      <c r="J320" s="74"/>
      <c r="L320" s="74"/>
      <c r="N320" s="74"/>
      <c r="P320" s="74"/>
      <c r="R320" s="74"/>
      <c r="T320" s="74"/>
      <c r="V320" s="74"/>
      <c r="X320" s="74"/>
      <c r="Z320" s="74"/>
      <c r="AE320" s="6"/>
    </row>
    <row r="321" s="92" customFormat="1" ht="13.95" customHeight="1" spans="1:31">
      <c r="A321" s="47">
        <v>320</v>
      </c>
      <c r="B321" s="100" t="s">
        <v>663</v>
      </c>
      <c r="C321" s="101" t="s">
        <v>664</v>
      </c>
      <c r="D321" s="102">
        <v>0.000316782407406957</v>
      </c>
      <c r="F321" s="103">
        <v>0.000316782407406957</v>
      </c>
      <c r="H321" s="74">
        <v>0.000316782407406957</v>
      </c>
      <c r="J321" s="74"/>
      <c r="L321" s="74"/>
      <c r="N321" s="74"/>
      <c r="P321" s="74"/>
      <c r="R321" s="74"/>
      <c r="T321" s="74"/>
      <c r="V321" s="74"/>
      <c r="X321" s="74"/>
      <c r="Z321" s="74"/>
      <c r="AE321" s="6"/>
    </row>
    <row r="322" s="92" customFormat="1" ht="13.95" customHeight="1" spans="1:31">
      <c r="A322" s="47">
        <v>321</v>
      </c>
      <c r="B322" s="100" t="s">
        <v>665</v>
      </c>
      <c r="C322" s="101" t="s">
        <v>666</v>
      </c>
      <c r="D322" s="102">
        <v>0.000302523148147937</v>
      </c>
      <c r="F322" s="103">
        <v>0.000302523148147937</v>
      </c>
      <c r="H322" s="74">
        <v>0.000302523148147937</v>
      </c>
      <c r="J322" s="74"/>
      <c r="L322" s="74"/>
      <c r="N322" s="74"/>
      <c r="P322" s="74"/>
      <c r="R322" s="74"/>
      <c r="T322" s="74"/>
      <c r="V322" s="74"/>
      <c r="X322" s="74"/>
      <c r="Z322" s="74"/>
      <c r="AE322" s="6"/>
    </row>
    <row r="323" s="92" customFormat="1" ht="13.95" customHeight="1" spans="1:31">
      <c r="A323" s="47">
        <v>322</v>
      </c>
      <c r="B323" s="100" t="s">
        <v>667</v>
      </c>
      <c r="C323" s="101" t="s">
        <v>668</v>
      </c>
      <c r="D323" s="102">
        <v>0.000373946759258947</v>
      </c>
      <c r="F323" s="103">
        <v>0.000373946759258947</v>
      </c>
      <c r="H323" s="74">
        <v>0.000373946759258947</v>
      </c>
      <c r="J323" s="74"/>
      <c r="L323" s="74"/>
      <c r="N323" s="74"/>
      <c r="P323" s="74"/>
      <c r="R323" s="74"/>
      <c r="T323" s="74"/>
      <c r="V323" s="74"/>
      <c r="X323" s="74"/>
      <c r="Z323" s="74"/>
      <c r="AE323" s="6"/>
    </row>
    <row r="324" s="92" customFormat="1" ht="13.95" customHeight="1" spans="1:31">
      <c r="A324" s="47">
        <v>323</v>
      </c>
      <c r="B324" s="100" t="s">
        <v>669</v>
      </c>
      <c r="C324" s="101" t="s">
        <v>670</v>
      </c>
      <c r="D324" s="102">
        <v>0.000292569444444002</v>
      </c>
      <c r="F324" s="103">
        <v>0.000292569444444002</v>
      </c>
      <c r="H324" s="74">
        <v>0.000292569444444002</v>
      </c>
      <c r="J324" s="74"/>
      <c r="L324" s="74"/>
      <c r="N324" s="74"/>
      <c r="P324" s="74"/>
      <c r="R324" s="74"/>
      <c r="T324" s="74"/>
      <c r="V324" s="74"/>
      <c r="X324" s="74"/>
      <c r="Z324" s="74"/>
      <c r="AE324" s="6"/>
    </row>
    <row r="325" s="92" customFormat="1" ht="13.95" customHeight="1" spans="1:31">
      <c r="A325" s="47">
        <v>324</v>
      </c>
      <c r="B325" s="100" t="s">
        <v>671</v>
      </c>
      <c r="C325" s="101" t="s">
        <v>672</v>
      </c>
      <c r="D325" s="102">
        <v>0.000306030092592002</v>
      </c>
      <c r="F325" s="103">
        <v>0.000306030092592002</v>
      </c>
      <c r="H325" s="74">
        <v>0.000306030092592002</v>
      </c>
      <c r="J325" s="74"/>
      <c r="L325" s="74"/>
      <c r="N325" s="74"/>
      <c r="P325" s="74"/>
      <c r="R325" s="74"/>
      <c r="T325" s="74"/>
      <c r="V325" s="74"/>
      <c r="X325" s="74"/>
      <c r="Z325" s="74"/>
      <c r="AE325" s="6"/>
    </row>
    <row r="326" s="92" customFormat="1" ht="13.95" customHeight="1" spans="1:31">
      <c r="A326" s="47">
        <v>325</v>
      </c>
      <c r="B326" s="100" t="s">
        <v>673</v>
      </c>
      <c r="C326" s="101" t="s">
        <v>674</v>
      </c>
      <c r="D326" s="102">
        <v>0.000228831018518005</v>
      </c>
      <c r="F326" s="103">
        <v>0.000228831018518005</v>
      </c>
      <c r="H326" s="74">
        <v>0.000228831018518005</v>
      </c>
      <c r="J326" s="74"/>
      <c r="L326" s="74"/>
      <c r="N326" s="74"/>
      <c r="P326" s="74"/>
      <c r="R326" s="74"/>
      <c r="T326" s="74"/>
      <c r="V326" s="74"/>
      <c r="X326" s="74"/>
      <c r="Z326" s="74"/>
      <c r="AE326" s="6"/>
    </row>
    <row r="327" s="92" customFormat="1" ht="13.95" customHeight="1" spans="1:31">
      <c r="A327" s="47">
        <v>326</v>
      </c>
      <c r="B327" s="100" t="s">
        <v>675</v>
      </c>
      <c r="C327" s="101" t="s">
        <v>676</v>
      </c>
      <c r="D327" s="102">
        <v>0.000386712962962998</v>
      </c>
      <c r="F327" s="103">
        <v>0.000386712962962998</v>
      </c>
      <c r="H327" s="74">
        <v>0.000386712962962998</v>
      </c>
      <c r="J327" s="74"/>
      <c r="L327" s="74"/>
      <c r="N327" s="74"/>
      <c r="P327" s="74"/>
      <c r="R327" s="74"/>
      <c r="T327" s="74"/>
      <c r="V327" s="74"/>
      <c r="X327" s="74"/>
      <c r="Z327" s="74"/>
      <c r="AE327" s="6"/>
    </row>
    <row r="328" s="92" customFormat="1" ht="13.95" customHeight="1" spans="1:31">
      <c r="A328" s="47">
        <v>327</v>
      </c>
      <c r="B328" s="100" t="s">
        <v>677</v>
      </c>
      <c r="C328" s="101" t="s">
        <v>678</v>
      </c>
      <c r="D328" s="102">
        <v>0.000387465277776999</v>
      </c>
      <c r="F328" s="103">
        <v>0.000387465277776999</v>
      </c>
      <c r="H328" s="74">
        <v>0.000387465277776999</v>
      </c>
      <c r="J328" s="74"/>
      <c r="L328" s="74"/>
      <c r="N328" s="74"/>
      <c r="P328" s="74"/>
      <c r="R328" s="74"/>
      <c r="T328" s="74"/>
      <c r="V328" s="74"/>
      <c r="X328" s="74"/>
      <c r="Z328" s="74"/>
      <c r="AE328" s="6"/>
    </row>
    <row r="329" s="92" customFormat="1" ht="13.95" customHeight="1" spans="1:31">
      <c r="A329" s="47">
        <v>328</v>
      </c>
      <c r="B329" s="100" t="s">
        <v>2045</v>
      </c>
      <c r="C329" s="101" t="s">
        <v>2046</v>
      </c>
      <c r="D329" s="102" t="s">
        <v>2018</v>
      </c>
      <c r="F329" s="103">
        <v>0</v>
      </c>
      <c r="H329" s="74" t="s">
        <v>2018</v>
      </c>
      <c r="J329" s="74"/>
      <c r="L329" s="74"/>
      <c r="N329" s="74"/>
      <c r="P329" s="74"/>
      <c r="R329" s="74"/>
      <c r="T329" s="74"/>
      <c r="V329" s="74"/>
      <c r="X329" s="74"/>
      <c r="Z329" s="74"/>
      <c r="AE329" s="6"/>
    </row>
    <row r="330" s="92" customFormat="1" ht="13.95" customHeight="1" spans="1:31">
      <c r="A330" s="47">
        <v>329</v>
      </c>
      <c r="B330" s="100" t="s">
        <v>679</v>
      </c>
      <c r="C330" s="101" t="s">
        <v>680</v>
      </c>
      <c r="D330" s="102">
        <v>0.000386180555554949</v>
      </c>
      <c r="F330" s="103">
        <v>0.000386180555554949</v>
      </c>
      <c r="H330" s="74">
        <v>0.000386180555554949</v>
      </c>
      <c r="J330" s="74"/>
      <c r="L330" s="74"/>
      <c r="N330" s="74"/>
      <c r="P330" s="74"/>
      <c r="R330" s="74"/>
      <c r="T330" s="74"/>
      <c r="V330" s="74"/>
      <c r="X330" s="74"/>
      <c r="Z330" s="74"/>
      <c r="AE330" s="6"/>
    </row>
    <row r="331" s="92" customFormat="1" ht="13.95" customHeight="1" spans="1:31">
      <c r="A331" s="47">
        <v>330</v>
      </c>
      <c r="B331" s="100" t="s">
        <v>681</v>
      </c>
      <c r="C331" s="101" t="s">
        <v>682</v>
      </c>
      <c r="D331" s="102">
        <v>0.000256388888889014</v>
      </c>
      <c r="F331" s="103">
        <v>0.000256388888889014</v>
      </c>
      <c r="H331" s="74">
        <v>0.000256388888889014</v>
      </c>
      <c r="J331" s="74"/>
      <c r="L331" s="74"/>
      <c r="N331" s="74"/>
      <c r="P331" s="74"/>
      <c r="R331" s="74"/>
      <c r="T331" s="74"/>
      <c r="V331" s="74"/>
      <c r="X331" s="74"/>
      <c r="Z331" s="74"/>
      <c r="AE331" s="6"/>
    </row>
    <row r="332" s="92" customFormat="1" ht="13.95" customHeight="1" spans="1:31">
      <c r="A332" s="47">
        <v>331</v>
      </c>
      <c r="B332" s="100" t="s">
        <v>683</v>
      </c>
      <c r="C332" s="101" t="s">
        <v>684</v>
      </c>
      <c r="D332" s="102">
        <v>0.00033947916666599</v>
      </c>
      <c r="F332" s="103">
        <v>0.00033947916666599</v>
      </c>
      <c r="H332" s="74">
        <v>0.00033947916666599</v>
      </c>
      <c r="J332" s="74"/>
      <c r="L332" s="74"/>
      <c r="N332" s="74"/>
      <c r="P332" s="74"/>
      <c r="R332" s="74"/>
      <c r="T332" s="74"/>
      <c r="V332" s="74"/>
      <c r="X332" s="74"/>
      <c r="Z332" s="74"/>
      <c r="AE332" s="6"/>
    </row>
    <row r="333" s="92" customFormat="1" ht="13.95" customHeight="1" spans="1:31">
      <c r="A333" s="47">
        <v>332</v>
      </c>
      <c r="B333" s="100" t="s">
        <v>685</v>
      </c>
      <c r="C333" s="101" t="s">
        <v>686</v>
      </c>
      <c r="D333" s="102">
        <v>0.000353773148147996</v>
      </c>
      <c r="F333" s="103">
        <v>0.000353773148147996</v>
      </c>
      <c r="H333" s="74">
        <v>0.000353773148147996</v>
      </c>
      <c r="J333" s="74"/>
      <c r="L333" s="74"/>
      <c r="N333" s="74"/>
      <c r="P333" s="74"/>
      <c r="R333" s="74"/>
      <c r="T333" s="74"/>
      <c r="V333" s="74"/>
      <c r="X333" s="74"/>
      <c r="Z333" s="74"/>
      <c r="AE333" s="6"/>
    </row>
    <row r="334" s="92" customFormat="1" ht="13.95" customHeight="1" spans="1:31">
      <c r="A334" s="47">
        <v>333</v>
      </c>
      <c r="B334" s="100" t="s">
        <v>687</v>
      </c>
      <c r="C334" s="101" t="s">
        <v>688</v>
      </c>
      <c r="D334" s="102">
        <v>0.000343402777777002</v>
      </c>
      <c r="F334" s="103">
        <v>0.000343402777777002</v>
      </c>
      <c r="H334" s="74">
        <v>0.000343402777777002</v>
      </c>
      <c r="J334" s="74"/>
      <c r="L334" s="74"/>
      <c r="N334" s="74"/>
      <c r="P334" s="74"/>
      <c r="R334" s="74"/>
      <c r="T334" s="74"/>
      <c r="V334" s="74"/>
      <c r="X334" s="74"/>
      <c r="Z334" s="74"/>
      <c r="AE334" s="6"/>
    </row>
    <row r="335" s="92" customFormat="1" ht="13.95" customHeight="1" spans="1:31">
      <c r="A335" s="47">
        <v>334</v>
      </c>
      <c r="B335" s="100" t="s">
        <v>689</v>
      </c>
      <c r="C335" s="101" t="s">
        <v>690</v>
      </c>
      <c r="D335" s="102">
        <v>0.000280879629628972</v>
      </c>
      <c r="F335" s="103">
        <v>0.000280879629628972</v>
      </c>
      <c r="H335" s="74">
        <v>0.000280879629628972</v>
      </c>
      <c r="J335" s="74"/>
      <c r="L335" s="74"/>
      <c r="N335" s="74"/>
      <c r="P335" s="74"/>
      <c r="R335" s="74"/>
      <c r="T335" s="74"/>
      <c r="V335" s="74"/>
      <c r="X335" s="74"/>
      <c r="Z335" s="74"/>
      <c r="AE335" s="6"/>
    </row>
    <row r="336" s="92" customFormat="1" ht="13.95" customHeight="1" spans="1:31">
      <c r="A336" s="47">
        <v>335</v>
      </c>
      <c r="B336" s="100" t="s">
        <v>691</v>
      </c>
      <c r="C336" s="101" t="s">
        <v>692</v>
      </c>
      <c r="D336" s="102">
        <v>0.000364039351851919</v>
      </c>
      <c r="F336" s="103">
        <v>0.000364039351851919</v>
      </c>
      <c r="H336" s="74">
        <v>0.000364039351851919</v>
      </c>
      <c r="J336" s="74"/>
      <c r="L336" s="74"/>
      <c r="N336" s="74"/>
      <c r="P336" s="74"/>
      <c r="R336" s="74"/>
      <c r="T336" s="74"/>
      <c r="V336" s="74"/>
      <c r="X336" s="74"/>
      <c r="Z336" s="74"/>
      <c r="AE336" s="6"/>
    </row>
    <row r="337" s="92" customFormat="1" ht="13.95" customHeight="1" spans="1:31">
      <c r="A337" s="47">
        <v>336</v>
      </c>
      <c r="B337" s="100" t="s">
        <v>693</v>
      </c>
      <c r="C337" s="101" t="s">
        <v>694</v>
      </c>
      <c r="D337" s="102">
        <v>0.000291921296295961</v>
      </c>
      <c r="F337" s="103">
        <v>0.000291921296295961</v>
      </c>
      <c r="H337" s="74">
        <v>0.000291921296295961</v>
      </c>
      <c r="J337" s="74"/>
      <c r="L337" s="74"/>
      <c r="N337" s="74"/>
      <c r="P337" s="74"/>
      <c r="R337" s="74"/>
      <c r="T337" s="74"/>
      <c r="V337" s="74"/>
      <c r="X337" s="74"/>
      <c r="Z337" s="74"/>
      <c r="AE337" s="6"/>
    </row>
    <row r="338" s="92" customFormat="1" ht="13.95" customHeight="1" spans="1:31">
      <c r="A338" s="47">
        <v>337</v>
      </c>
      <c r="B338" s="100" t="s">
        <v>695</v>
      </c>
      <c r="C338" s="101" t="s">
        <v>696</v>
      </c>
      <c r="D338" s="102">
        <v>0.000363217592591947</v>
      </c>
      <c r="F338" s="103">
        <v>0.000363217592591947</v>
      </c>
      <c r="H338" s="74">
        <v>0.000363217592591947</v>
      </c>
      <c r="J338" s="74"/>
      <c r="L338" s="74"/>
      <c r="N338" s="74"/>
      <c r="P338" s="74"/>
      <c r="R338" s="74"/>
      <c r="T338" s="74"/>
      <c r="V338" s="74"/>
      <c r="X338" s="74"/>
      <c r="Z338" s="74"/>
      <c r="AE338" s="6"/>
    </row>
    <row r="339" s="92" customFormat="1" ht="13.95" customHeight="1" spans="1:31">
      <c r="A339" s="47">
        <v>338</v>
      </c>
      <c r="B339" s="100" t="s">
        <v>697</v>
      </c>
      <c r="C339" s="101" t="s">
        <v>698</v>
      </c>
      <c r="D339" s="102">
        <v>0.000363055555554936</v>
      </c>
      <c r="F339" s="103">
        <v>0.000363055555554936</v>
      </c>
      <c r="H339" s="74">
        <v>0.000363055555554936</v>
      </c>
      <c r="J339" s="74"/>
      <c r="L339" s="74"/>
      <c r="N339" s="74"/>
      <c r="P339" s="74"/>
      <c r="R339" s="74"/>
      <c r="T339" s="74"/>
      <c r="V339" s="74"/>
      <c r="X339" s="74"/>
      <c r="Z339" s="74"/>
      <c r="AE339" s="6"/>
    </row>
    <row r="340" s="92" customFormat="1" ht="13.95" customHeight="1" spans="1:31">
      <c r="A340" s="47">
        <v>339</v>
      </c>
      <c r="B340" s="100" t="s">
        <v>699</v>
      </c>
      <c r="C340" s="101" t="s">
        <v>700</v>
      </c>
      <c r="D340" s="102">
        <v>0.000241631944443932</v>
      </c>
      <c r="F340" s="103">
        <v>0.000241631944443932</v>
      </c>
      <c r="H340" s="74">
        <v>0.000241631944443932</v>
      </c>
      <c r="J340" s="74"/>
      <c r="L340" s="74"/>
      <c r="N340" s="74"/>
      <c r="P340" s="74"/>
      <c r="R340" s="74"/>
      <c r="T340" s="74"/>
      <c r="V340" s="74"/>
      <c r="X340" s="74"/>
      <c r="Z340" s="74"/>
      <c r="AE340" s="6"/>
    </row>
    <row r="341" s="92" customFormat="1" ht="13.95" customHeight="1" spans="1:31">
      <c r="A341" s="47">
        <v>340</v>
      </c>
      <c r="B341" s="100" t="s">
        <v>701</v>
      </c>
      <c r="C341" s="101" t="s">
        <v>702</v>
      </c>
      <c r="D341" s="102">
        <v>0.000275902777778003</v>
      </c>
      <c r="F341" s="103">
        <v>0.000275902777778003</v>
      </c>
      <c r="H341" s="74">
        <v>0.000275902777778003</v>
      </c>
      <c r="J341" s="74"/>
      <c r="L341" s="74"/>
      <c r="N341" s="74"/>
      <c r="P341" s="74"/>
      <c r="R341" s="74"/>
      <c r="T341" s="74"/>
      <c r="V341" s="74"/>
      <c r="X341" s="74"/>
      <c r="Z341" s="74"/>
      <c r="AE341" s="6"/>
    </row>
    <row r="342" s="92" customFormat="1" ht="13.95" customHeight="1" spans="1:31">
      <c r="A342" s="47">
        <v>341</v>
      </c>
      <c r="B342" s="100" t="s">
        <v>703</v>
      </c>
      <c r="C342" s="101" t="s">
        <v>704</v>
      </c>
      <c r="D342" s="102">
        <v>0.00036709490740694</v>
      </c>
      <c r="F342" s="103">
        <v>0.00036709490740694</v>
      </c>
      <c r="H342" s="74">
        <v>0.00036709490740694</v>
      </c>
      <c r="J342" s="74"/>
      <c r="L342" s="74"/>
      <c r="N342" s="74"/>
      <c r="P342" s="74"/>
      <c r="R342" s="74"/>
      <c r="T342" s="74"/>
      <c r="V342" s="74"/>
      <c r="X342" s="74"/>
      <c r="Z342" s="74"/>
      <c r="AE342" s="6"/>
    </row>
    <row r="343" s="92" customFormat="1" ht="13.95" customHeight="1" spans="1:31">
      <c r="A343" s="47">
        <v>342</v>
      </c>
      <c r="B343" s="100" t="s">
        <v>705</v>
      </c>
      <c r="C343" s="101" t="s">
        <v>706</v>
      </c>
      <c r="D343" s="102">
        <v>0.000201504629628979</v>
      </c>
      <c r="F343" s="103">
        <v>0.000201504629628979</v>
      </c>
      <c r="H343" s="74">
        <v>0.000201504629628979</v>
      </c>
      <c r="J343" s="74"/>
      <c r="L343" s="74"/>
      <c r="N343" s="74"/>
      <c r="P343" s="74"/>
      <c r="R343" s="74"/>
      <c r="T343" s="74"/>
      <c r="V343" s="74"/>
      <c r="X343" s="74"/>
      <c r="Z343" s="74"/>
      <c r="AE343" s="6"/>
    </row>
    <row r="344" s="92" customFormat="1" ht="13.95" customHeight="1" spans="1:31">
      <c r="A344" s="47">
        <v>343</v>
      </c>
      <c r="B344" s="100" t="s">
        <v>2047</v>
      </c>
      <c r="C344" s="101" t="s">
        <v>2048</v>
      </c>
      <c r="D344" s="102" t="s">
        <v>2018</v>
      </c>
      <c r="F344" s="103">
        <v>0</v>
      </c>
      <c r="H344" s="74" t="s">
        <v>2018</v>
      </c>
      <c r="J344" s="74"/>
      <c r="L344" s="74"/>
      <c r="N344" s="74"/>
      <c r="P344" s="74"/>
      <c r="R344" s="74"/>
      <c r="T344" s="74"/>
      <c r="V344" s="74"/>
      <c r="X344" s="74"/>
      <c r="Z344" s="74"/>
      <c r="AE344" s="6"/>
    </row>
    <row r="345" s="92" customFormat="1" ht="13.95" customHeight="1" spans="1:31">
      <c r="A345" s="47">
        <v>344</v>
      </c>
      <c r="B345" s="100" t="s">
        <v>707</v>
      </c>
      <c r="C345" s="101" t="s">
        <v>708</v>
      </c>
      <c r="D345" s="102">
        <v>0.000220902777776977</v>
      </c>
      <c r="F345" s="103">
        <v>0.000220902777776977</v>
      </c>
      <c r="H345" s="74">
        <v>0.000220902777776977</v>
      </c>
      <c r="J345" s="74"/>
      <c r="L345" s="74"/>
      <c r="N345" s="74"/>
      <c r="P345" s="74"/>
      <c r="R345" s="74"/>
      <c r="T345" s="74"/>
      <c r="V345" s="74"/>
      <c r="X345" s="74"/>
      <c r="Z345" s="74"/>
      <c r="AE345" s="6"/>
    </row>
    <row r="346" s="92" customFormat="1" ht="13.95" customHeight="1" spans="1:31">
      <c r="A346" s="47">
        <v>345</v>
      </c>
      <c r="B346" s="100" t="s">
        <v>709</v>
      </c>
      <c r="C346" s="101" t="s">
        <v>710</v>
      </c>
      <c r="D346" s="102">
        <v>0.00029412037036991</v>
      </c>
      <c r="F346" s="103">
        <v>0.00029412037036991</v>
      </c>
      <c r="H346" s="74">
        <v>0.00029412037036991</v>
      </c>
      <c r="J346" s="74"/>
      <c r="L346" s="74"/>
      <c r="N346" s="74"/>
      <c r="P346" s="74"/>
      <c r="R346" s="74"/>
      <c r="T346" s="74"/>
      <c r="V346" s="74"/>
      <c r="X346" s="74"/>
      <c r="Z346" s="74"/>
      <c r="AE346" s="6"/>
    </row>
    <row r="347" s="92" customFormat="1" ht="13.95" customHeight="1" spans="1:31">
      <c r="A347" s="47">
        <v>346</v>
      </c>
      <c r="B347" s="100" t="s">
        <v>711</v>
      </c>
      <c r="C347" s="101" t="s">
        <v>712</v>
      </c>
      <c r="D347" s="102">
        <v>0.000332361111111013</v>
      </c>
      <c r="F347" s="103">
        <v>0.000332361111111013</v>
      </c>
      <c r="H347" s="74">
        <v>0.000332361111111013</v>
      </c>
      <c r="J347" s="74"/>
      <c r="L347" s="74"/>
      <c r="N347" s="74"/>
      <c r="P347" s="74"/>
      <c r="R347" s="74"/>
      <c r="T347" s="74"/>
      <c r="V347" s="74"/>
      <c r="X347" s="74"/>
      <c r="Z347" s="74"/>
      <c r="AE347" s="6"/>
    </row>
    <row r="348" s="92" customFormat="1" ht="13.95" customHeight="1" spans="1:31">
      <c r="A348" s="47">
        <v>347</v>
      </c>
      <c r="B348" s="100" t="s">
        <v>622</v>
      </c>
      <c r="C348" s="101" t="s">
        <v>713</v>
      </c>
      <c r="D348" s="102">
        <v>0.000359143518517957</v>
      </c>
      <c r="F348" s="103">
        <v>0.000359143518517957</v>
      </c>
      <c r="H348" s="74">
        <v>0.000359143518517957</v>
      </c>
      <c r="J348" s="74"/>
      <c r="L348" s="74"/>
      <c r="N348" s="74"/>
      <c r="P348" s="74"/>
      <c r="R348" s="74"/>
      <c r="T348" s="74"/>
      <c r="V348" s="74"/>
      <c r="X348" s="74"/>
      <c r="Z348" s="74"/>
      <c r="AE348" s="6"/>
    </row>
    <row r="349" s="92" customFormat="1" ht="13.95" customHeight="1" spans="1:31">
      <c r="A349" s="47">
        <v>348</v>
      </c>
      <c r="B349" s="100" t="s">
        <v>714</v>
      </c>
      <c r="C349" s="101" t="s">
        <v>715</v>
      </c>
      <c r="D349" s="102">
        <v>0.000285833333332985</v>
      </c>
      <c r="F349" s="103">
        <v>0.000285833333332985</v>
      </c>
      <c r="H349" s="74">
        <v>0.000285833333332985</v>
      </c>
      <c r="J349" s="74"/>
      <c r="L349" s="74"/>
      <c r="N349" s="74"/>
      <c r="P349" s="74"/>
      <c r="R349" s="74"/>
      <c r="T349" s="74"/>
      <c r="V349" s="74"/>
      <c r="X349" s="74"/>
      <c r="Z349" s="74"/>
      <c r="AE349" s="6"/>
    </row>
    <row r="350" s="92" customFormat="1" ht="13.95" customHeight="1" spans="1:31">
      <c r="A350" s="47">
        <v>349</v>
      </c>
      <c r="B350" s="100" t="s">
        <v>716</v>
      </c>
      <c r="C350" s="101" t="s">
        <v>717</v>
      </c>
      <c r="D350" s="102">
        <v>0.000365497685185012</v>
      </c>
      <c r="F350" s="103">
        <v>0.000365497685185012</v>
      </c>
      <c r="H350" s="74">
        <v>0.000365497685185012</v>
      </c>
      <c r="J350" s="74"/>
      <c r="L350" s="74"/>
      <c r="N350" s="74"/>
      <c r="P350" s="74"/>
      <c r="R350" s="74"/>
      <c r="T350" s="74"/>
      <c r="V350" s="74"/>
      <c r="X350" s="74"/>
      <c r="Z350" s="74"/>
      <c r="AE350" s="6"/>
    </row>
    <row r="351" s="92" customFormat="1" ht="13.95" customHeight="1" spans="1:31">
      <c r="A351" s="47">
        <v>350</v>
      </c>
      <c r="B351" s="100" t="s">
        <v>718</v>
      </c>
      <c r="C351" s="101" t="s">
        <v>719</v>
      </c>
      <c r="D351" s="102">
        <v>0.000345879629628953</v>
      </c>
      <c r="F351" s="103">
        <v>0.000345879629628953</v>
      </c>
      <c r="H351" s="74">
        <v>0.000345879629628953</v>
      </c>
      <c r="J351" s="74"/>
      <c r="L351" s="74"/>
      <c r="N351" s="74"/>
      <c r="P351" s="74"/>
      <c r="R351" s="74"/>
      <c r="T351" s="74"/>
      <c r="V351" s="74"/>
      <c r="X351" s="74"/>
      <c r="Z351" s="74"/>
      <c r="AE351" s="6"/>
    </row>
    <row r="352" s="92" customFormat="1" ht="13.95" customHeight="1" spans="1:31">
      <c r="A352" s="47">
        <v>351</v>
      </c>
      <c r="B352" s="100" t="s">
        <v>720</v>
      </c>
      <c r="C352" s="101" t="s">
        <v>721</v>
      </c>
      <c r="D352" s="102">
        <v>0.000363472222221994</v>
      </c>
      <c r="F352" s="103">
        <v>0.000363472222221994</v>
      </c>
      <c r="H352" s="74">
        <v>0.000363472222221994</v>
      </c>
      <c r="J352" s="74"/>
      <c r="L352" s="74"/>
      <c r="N352" s="74"/>
      <c r="P352" s="74"/>
      <c r="R352" s="74"/>
      <c r="T352" s="74"/>
      <c r="V352" s="74"/>
      <c r="X352" s="74"/>
      <c r="Z352" s="74"/>
      <c r="AE352" s="6"/>
    </row>
    <row r="353" s="92" customFormat="1" ht="13.95" customHeight="1" spans="1:31">
      <c r="A353" s="47">
        <v>352</v>
      </c>
      <c r="B353" s="100" t="s">
        <v>722</v>
      </c>
      <c r="C353" s="101" t="s">
        <v>723</v>
      </c>
      <c r="D353" s="102">
        <v>0.000228518518518017</v>
      </c>
      <c r="F353" s="103">
        <v>0.000228518518518017</v>
      </c>
      <c r="H353" s="74">
        <v>0.000228518518518017</v>
      </c>
      <c r="J353" s="74"/>
      <c r="L353" s="74"/>
      <c r="N353" s="74"/>
      <c r="P353" s="74"/>
      <c r="R353" s="74"/>
      <c r="T353" s="74"/>
      <c r="V353" s="74"/>
      <c r="X353" s="74"/>
      <c r="Z353" s="74"/>
      <c r="AE353" s="6"/>
    </row>
    <row r="354" s="92" customFormat="1" ht="13.95" customHeight="1" spans="1:31">
      <c r="A354" s="47">
        <v>353</v>
      </c>
      <c r="B354" s="100" t="s">
        <v>724</v>
      </c>
      <c r="C354" s="101" t="s">
        <v>725</v>
      </c>
      <c r="D354" s="102">
        <v>0.000368634259258926</v>
      </c>
      <c r="F354" s="103">
        <v>0.000368634259258926</v>
      </c>
      <c r="H354" s="74">
        <v>0.000368634259258926</v>
      </c>
      <c r="J354" s="74"/>
      <c r="L354" s="74"/>
      <c r="N354" s="74"/>
      <c r="P354" s="74"/>
      <c r="R354" s="74"/>
      <c r="T354" s="74"/>
      <c r="V354" s="74"/>
      <c r="X354" s="74"/>
      <c r="Z354" s="74"/>
      <c r="AE354" s="6"/>
    </row>
    <row r="355" s="92" customFormat="1" ht="13.95" customHeight="1" spans="1:31">
      <c r="A355" s="47">
        <v>354</v>
      </c>
      <c r="B355" s="100" t="s">
        <v>726</v>
      </c>
      <c r="C355" s="101" t="s">
        <v>727</v>
      </c>
      <c r="D355" s="102">
        <v>0.000321331018517945</v>
      </c>
      <c r="F355" s="103">
        <v>0.000321331018517945</v>
      </c>
      <c r="H355" s="74">
        <v>0.000321331018517945</v>
      </c>
      <c r="J355" s="74"/>
      <c r="L355" s="74"/>
      <c r="N355" s="74"/>
      <c r="P355" s="74"/>
      <c r="R355" s="74"/>
      <c r="T355" s="74"/>
      <c r="V355" s="74"/>
      <c r="X355" s="74"/>
      <c r="Z355" s="74"/>
      <c r="AE355" s="6"/>
    </row>
    <row r="356" s="92" customFormat="1" ht="13.95" customHeight="1" spans="1:31">
      <c r="A356" s="47">
        <v>355</v>
      </c>
      <c r="B356" s="100" t="s">
        <v>728</v>
      </c>
      <c r="C356" s="101" t="s">
        <v>729</v>
      </c>
      <c r="D356" s="102">
        <v>0.000359745370369979</v>
      </c>
      <c r="F356" s="103">
        <v>0.000359745370369979</v>
      </c>
      <c r="H356" s="74">
        <v>0.000359745370369979</v>
      </c>
      <c r="J356" s="74"/>
      <c r="L356" s="74"/>
      <c r="N356" s="74"/>
      <c r="P356" s="74"/>
      <c r="R356" s="74"/>
      <c r="T356" s="74"/>
      <c r="V356" s="74"/>
      <c r="X356" s="74"/>
      <c r="Z356" s="74"/>
      <c r="AE356" s="6"/>
    </row>
    <row r="357" s="92" customFormat="1" ht="13.95" customHeight="1" spans="1:31">
      <c r="A357" s="47">
        <v>356</v>
      </c>
      <c r="B357" s="100" t="s">
        <v>730</v>
      </c>
      <c r="C357" s="101" t="s">
        <v>731</v>
      </c>
      <c r="D357" s="102">
        <v>0.000322118055554932</v>
      </c>
      <c r="F357" s="103">
        <v>0.000322118055554932</v>
      </c>
      <c r="H357" s="74">
        <v>0.000322118055554932</v>
      </c>
      <c r="J357" s="74"/>
      <c r="L357" s="74"/>
      <c r="N357" s="74"/>
      <c r="P357" s="74"/>
      <c r="R357" s="74"/>
      <c r="T357" s="74"/>
      <c r="V357" s="74"/>
      <c r="X357" s="74"/>
      <c r="Z357" s="74"/>
      <c r="AE357" s="6"/>
    </row>
    <row r="358" s="92" customFormat="1" ht="13.95" customHeight="1" spans="1:31">
      <c r="A358" s="47">
        <v>357</v>
      </c>
      <c r="B358" s="100" t="s">
        <v>732</v>
      </c>
      <c r="C358" s="101" t="s">
        <v>733</v>
      </c>
      <c r="D358" s="102">
        <v>0.000268402777777954</v>
      </c>
      <c r="F358" s="103">
        <v>0.000268402777777954</v>
      </c>
      <c r="H358" s="74">
        <v>0.000268402777777954</v>
      </c>
      <c r="J358" s="74"/>
      <c r="L358" s="74"/>
      <c r="N358" s="74"/>
      <c r="P358" s="74"/>
      <c r="R358" s="74"/>
      <c r="T358" s="74"/>
      <c r="V358" s="74"/>
      <c r="X358" s="74"/>
      <c r="Z358" s="74"/>
      <c r="AE358" s="6"/>
    </row>
    <row r="359" s="92" customFormat="1" ht="13.95" customHeight="1" spans="1:31">
      <c r="A359" s="47">
        <v>358</v>
      </c>
      <c r="B359" s="100" t="s">
        <v>734</v>
      </c>
      <c r="C359" s="101" t="s">
        <v>735</v>
      </c>
      <c r="D359" s="102">
        <v>0.000371400462962912</v>
      </c>
      <c r="F359" s="103">
        <v>0.000371400462962912</v>
      </c>
      <c r="H359" s="74">
        <v>0.000371400462962912</v>
      </c>
      <c r="J359" s="74"/>
      <c r="L359" s="74"/>
      <c r="N359" s="74"/>
      <c r="P359" s="74"/>
      <c r="R359" s="74"/>
      <c r="T359" s="74"/>
      <c r="V359" s="74"/>
      <c r="X359" s="74"/>
      <c r="Z359" s="74"/>
      <c r="AE359" s="6"/>
    </row>
    <row r="360" s="92" customFormat="1" ht="13.95" customHeight="1" spans="1:31">
      <c r="A360" s="47">
        <v>359</v>
      </c>
      <c r="B360" s="100" t="s">
        <v>703</v>
      </c>
      <c r="C360" s="101" t="s">
        <v>736</v>
      </c>
      <c r="D360" s="102">
        <v>0.000287974537036995</v>
      </c>
      <c r="F360" s="103">
        <v>0.000287974537036995</v>
      </c>
      <c r="H360" s="74">
        <v>0.000287974537036995</v>
      </c>
      <c r="J360" s="74"/>
      <c r="L360" s="74"/>
      <c r="N360" s="74"/>
      <c r="P360" s="74"/>
      <c r="R360" s="74"/>
      <c r="T360" s="74"/>
      <c r="V360" s="74"/>
      <c r="X360" s="74"/>
      <c r="Z360" s="74"/>
      <c r="AE360" s="6"/>
    </row>
    <row r="361" s="92" customFormat="1" ht="13.95" customHeight="1" spans="1:31">
      <c r="A361" s="47">
        <v>360</v>
      </c>
      <c r="B361" s="100" t="s">
        <v>737</v>
      </c>
      <c r="C361" s="101" t="s">
        <v>738</v>
      </c>
      <c r="D361" s="102">
        <v>0.000249548611110928</v>
      </c>
      <c r="F361" s="103">
        <v>0.000249548611110928</v>
      </c>
      <c r="H361" s="74">
        <v>0.000249548611110928</v>
      </c>
      <c r="J361" s="74"/>
      <c r="L361" s="74"/>
      <c r="N361" s="74"/>
      <c r="P361" s="74"/>
      <c r="R361" s="74"/>
      <c r="T361" s="74"/>
      <c r="V361" s="74"/>
      <c r="X361" s="74"/>
      <c r="Z361" s="74"/>
      <c r="AE361" s="6"/>
    </row>
    <row r="362" s="92" customFormat="1" ht="13.95" customHeight="1" spans="1:31">
      <c r="A362" s="47">
        <v>361</v>
      </c>
      <c r="B362" s="100" t="s">
        <v>739</v>
      </c>
      <c r="C362" s="101" t="s">
        <v>740</v>
      </c>
      <c r="D362" s="102">
        <v>0.00017748842592602</v>
      </c>
      <c r="F362" s="103">
        <v>0.00017748842592602</v>
      </c>
      <c r="H362" s="74">
        <v>0.00017748842592602</v>
      </c>
      <c r="J362" s="74"/>
      <c r="L362" s="74"/>
      <c r="N362" s="74"/>
      <c r="P362" s="74"/>
      <c r="R362" s="74"/>
      <c r="T362" s="74"/>
      <c r="V362" s="74"/>
      <c r="X362" s="74"/>
      <c r="Z362" s="74"/>
      <c r="AE362" s="6"/>
    </row>
    <row r="363" s="92" customFormat="1" ht="13.95" customHeight="1" spans="1:31">
      <c r="A363" s="47">
        <v>362</v>
      </c>
      <c r="B363" s="100" t="s">
        <v>741</v>
      </c>
      <c r="C363" s="101" t="s">
        <v>742</v>
      </c>
      <c r="D363" s="102">
        <v>0.000220046296296017</v>
      </c>
      <c r="F363" s="103">
        <v>0.000220046296296017</v>
      </c>
      <c r="H363" s="74">
        <v>0.000220046296296017</v>
      </c>
      <c r="J363" s="74"/>
      <c r="L363" s="74"/>
      <c r="N363" s="74"/>
      <c r="P363" s="74"/>
      <c r="R363" s="74"/>
      <c r="T363" s="74"/>
      <c r="V363" s="74"/>
      <c r="X363" s="74"/>
      <c r="Z363" s="74"/>
      <c r="AE363" s="6"/>
    </row>
    <row r="364" s="92" customFormat="1" ht="13.95" customHeight="1" spans="1:31">
      <c r="A364" s="47">
        <v>363</v>
      </c>
      <c r="B364" s="100" t="s">
        <v>743</v>
      </c>
      <c r="C364" s="101" t="s">
        <v>744</v>
      </c>
      <c r="D364" s="102">
        <v>0.000262222222221942</v>
      </c>
      <c r="F364" s="103">
        <v>0.000262222222221942</v>
      </c>
      <c r="H364" s="74">
        <v>0.000262222222221942</v>
      </c>
      <c r="J364" s="74"/>
      <c r="L364" s="74"/>
      <c r="N364" s="74"/>
      <c r="P364" s="74"/>
      <c r="R364" s="74"/>
      <c r="T364" s="74"/>
      <c r="V364" s="74"/>
      <c r="X364" s="74"/>
      <c r="Z364" s="74"/>
      <c r="AE364" s="6"/>
    </row>
    <row r="365" s="92" customFormat="1" ht="13.95" customHeight="1" spans="1:31">
      <c r="A365" s="47">
        <v>364</v>
      </c>
      <c r="B365" s="100" t="s">
        <v>745</v>
      </c>
      <c r="C365" s="101" t="s">
        <v>746</v>
      </c>
      <c r="D365" s="102">
        <v>0.000310069444444006</v>
      </c>
      <c r="F365" s="103">
        <v>0.000310069444444006</v>
      </c>
      <c r="H365" s="74">
        <v>0.000310069444444006</v>
      </c>
      <c r="J365" s="74"/>
      <c r="L365" s="74"/>
      <c r="N365" s="74"/>
      <c r="P365" s="74"/>
      <c r="R365" s="74"/>
      <c r="T365" s="74"/>
      <c r="V365" s="74"/>
      <c r="X365" s="74"/>
      <c r="Z365" s="74"/>
      <c r="AE365" s="6"/>
    </row>
    <row r="366" s="92" customFormat="1" ht="13.95" customHeight="1" spans="1:31">
      <c r="A366" s="47">
        <v>365</v>
      </c>
      <c r="B366" s="100" t="s">
        <v>747</v>
      </c>
      <c r="C366" s="101" t="s">
        <v>748</v>
      </c>
      <c r="D366" s="102">
        <v>0.000218368055554974</v>
      </c>
      <c r="F366" s="103">
        <v>0.000218368055554974</v>
      </c>
      <c r="H366" s="74">
        <v>0.000218368055554974</v>
      </c>
      <c r="J366" s="74"/>
      <c r="L366" s="74"/>
      <c r="N366" s="74"/>
      <c r="P366" s="74"/>
      <c r="R366" s="74"/>
      <c r="T366" s="74"/>
      <c r="V366" s="74"/>
      <c r="X366" s="74"/>
      <c r="Z366" s="74"/>
      <c r="AE366" s="6"/>
    </row>
    <row r="367" s="92" customFormat="1" ht="13.95" customHeight="1" spans="1:31">
      <c r="A367" s="47">
        <v>366</v>
      </c>
      <c r="B367" s="100" t="s">
        <v>749</v>
      </c>
      <c r="C367" s="101" t="s">
        <v>750</v>
      </c>
      <c r="D367" s="102">
        <v>0.00025829861111093</v>
      </c>
      <c r="F367" s="103">
        <v>0.00025829861111093</v>
      </c>
      <c r="H367" s="74">
        <v>0.00025829861111093</v>
      </c>
      <c r="J367" s="74"/>
      <c r="L367" s="74"/>
      <c r="N367" s="74"/>
      <c r="P367" s="74"/>
      <c r="R367" s="74"/>
      <c r="T367" s="74"/>
      <c r="V367" s="74"/>
      <c r="X367" s="74"/>
      <c r="Z367" s="74"/>
      <c r="AE367" s="6"/>
    </row>
    <row r="368" s="92" customFormat="1" ht="13.95" customHeight="1" spans="1:31">
      <c r="A368" s="47">
        <v>367</v>
      </c>
      <c r="B368" s="100" t="s">
        <v>751</v>
      </c>
      <c r="C368" s="101" t="s">
        <v>752</v>
      </c>
      <c r="D368" s="102">
        <v>0.000369247685184981</v>
      </c>
      <c r="F368" s="103">
        <v>0.000369247685184981</v>
      </c>
      <c r="H368" s="74">
        <v>0.000369247685184981</v>
      </c>
      <c r="J368" s="74"/>
      <c r="L368" s="74"/>
      <c r="N368" s="74"/>
      <c r="P368" s="74"/>
      <c r="R368" s="74"/>
      <c r="T368" s="74"/>
      <c r="V368" s="74"/>
      <c r="X368" s="74"/>
      <c r="Z368" s="74"/>
      <c r="AE368" s="6"/>
    </row>
    <row r="369" s="92" customFormat="1" ht="13.95" customHeight="1" spans="1:31">
      <c r="A369" s="47">
        <v>368</v>
      </c>
      <c r="B369" s="100" t="s">
        <v>753</v>
      </c>
      <c r="C369" s="101" t="s">
        <v>754</v>
      </c>
      <c r="D369" s="102">
        <v>0.000247106481480963</v>
      </c>
      <c r="F369" s="103">
        <v>0.000247106481480963</v>
      </c>
      <c r="H369" s="74">
        <v>0.000247106481480963</v>
      </c>
      <c r="J369" s="74"/>
      <c r="L369" s="74"/>
      <c r="N369" s="74"/>
      <c r="P369" s="74"/>
      <c r="R369" s="74"/>
      <c r="T369" s="74"/>
      <c r="V369" s="74"/>
      <c r="X369" s="74"/>
      <c r="Z369" s="74"/>
      <c r="AE369" s="6"/>
    </row>
    <row r="370" s="92" customFormat="1" ht="13.95" customHeight="1" spans="1:31">
      <c r="A370" s="47">
        <v>369</v>
      </c>
      <c r="B370" s="100" t="s">
        <v>755</v>
      </c>
      <c r="C370" s="101" t="s">
        <v>756</v>
      </c>
      <c r="D370" s="102">
        <v>0.000249224537037018</v>
      </c>
      <c r="F370" s="103">
        <v>0.000249224537037018</v>
      </c>
      <c r="H370" s="74">
        <v>0.000249224537037018</v>
      </c>
      <c r="J370" s="74"/>
      <c r="L370" s="74"/>
      <c r="N370" s="74"/>
      <c r="P370" s="74"/>
      <c r="R370" s="74"/>
      <c r="T370" s="74"/>
      <c r="V370" s="74"/>
      <c r="X370" s="74"/>
      <c r="Z370" s="74"/>
      <c r="AE370" s="6"/>
    </row>
    <row r="371" s="92" customFormat="1" ht="13.95" customHeight="1" spans="1:31">
      <c r="A371" s="47">
        <v>370</v>
      </c>
      <c r="B371" s="100" t="s">
        <v>757</v>
      </c>
      <c r="C371" s="101" t="s">
        <v>758</v>
      </c>
      <c r="D371" s="102">
        <v>0.000280092592591985</v>
      </c>
      <c r="F371" s="103">
        <v>0.000280092592591985</v>
      </c>
      <c r="H371" s="74">
        <v>0.000280092592591985</v>
      </c>
      <c r="J371" s="74"/>
      <c r="L371" s="74"/>
      <c r="N371" s="74"/>
      <c r="P371" s="74"/>
      <c r="R371" s="74"/>
      <c r="T371" s="74"/>
      <c r="V371" s="74"/>
      <c r="X371" s="74"/>
      <c r="Z371" s="74"/>
      <c r="AE371" s="6"/>
    </row>
    <row r="372" s="92" customFormat="1" ht="13.95" customHeight="1" spans="1:31">
      <c r="A372" s="47">
        <v>371</v>
      </c>
      <c r="B372" s="100" t="s">
        <v>759</v>
      </c>
      <c r="C372" s="101" t="s">
        <v>760</v>
      </c>
      <c r="D372" s="102">
        <v>0.000319004629628972</v>
      </c>
      <c r="F372" s="103">
        <v>0.000319004629628972</v>
      </c>
      <c r="H372" s="74">
        <v>0.000319004629628972</v>
      </c>
      <c r="J372" s="74"/>
      <c r="L372" s="74"/>
      <c r="N372" s="74"/>
      <c r="P372" s="74"/>
      <c r="R372" s="74"/>
      <c r="T372" s="74"/>
      <c r="V372" s="74"/>
      <c r="X372" s="74"/>
      <c r="Z372" s="74"/>
      <c r="AE372" s="6"/>
    </row>
    <row r="373" s="92" customFormat="1" ht="13.95" customHeight="1" spans="1:31">
      <c r="A373" s="47">
        <v>372</v>
      </c>
      <c r="B373" s="100" t="s">
        <v>761</v>
      </c>
      <c r="C373" s="101" t="s">
        <v>762</v>
      </c>
      <c r="D373" s="102">
        <v>0.000225983796296014</v>
      </c>
      <c r="F373" s="103">
        <v>0.000225983796296014</v>
      </c>
      <c r="H373" s="74">
        <v>0.000225983796296014</v>
      </c>
      <c r="J373" s="74"/>
      <c r="L373" s="74"/>
      <c r="N373" s="74"/>
      <c r="P373" s="74"/>
      <c r="R373" s="74"/>
      <c r="T373" s="74"/>
      <c r="V373" s="74"/>
      <c r="X373" s="74"/>
      <c r="Z373" s="74"/>
      <c r="AE373" s="6"/>
    </row>
    <row r="374" s="92" customFormat="1" ht="13.95" customHeight="1" spans="1:31">
      <c r="A374" s="47">
        <v>373</v>
      </c>
      <c r="B374" s="100" t="s">
        <v>763</v>
      </c>
      <c r="C374" s="101" t="s">
        <v>764</v>
      </c>
      <c r="D374" s="102">
        <v>0.000237824074073911</v>
      </c>
      <c r="F374" s="103">
        <v>0.000237824074073911</v>
      </c>
      <c r="H374" s="74">
        <v>0.000237824074073911</v>
      </c>
      <c r="J374" s="74"/>
      <c r="L374" s="74"/>
      <c r="N374" s="74"/>
      <c r="P374" s="74"/>
      <c r="R374" s="74"/>
      <c r="T374" s="74"/>
      <c r="V374" s="74"/>
      <c r="X374" s="74"/>
      <c r="Z374" s="74"/>
      <c r="AE374" s="6"/>
    </row>
    <row r="375" s="92" customFormat="1" ht="13.95" customHeight="1" spans="1:31">
      <c r="A375" s="47">
        <v>374</v>
      </c>
      <c r="B375" s="100" t="s">
        <v>765</v>
      </c>
      <c r="C375" s="101" t="s">
        <v>766</v>
      </c>
      <c r="D375" s="102">
        <v>0.000247372685184932</v>
      </c>
      <c r="F375" s="103">
        <v>0.000247372685184932</v>
      </c>
      <c r="H375" s="74">
        <v>0.000247372685184932</v>
      </c>
      <c r="J375" s="74"/>
      <c r="L375" s="74"/>
      <c r="N375" s="74"/>
      <c r="P375" s="74"/>
      <c r="R375" s="74"/>
      <c r="T375" s="74"/>
      <c r="V375" s="74"/>
      <c r="X375" s="74"/>
      <c r="Z375" s="74"/>
      <c r="AE375" s="6"/>
    </row>
    <row r="376" s="92" customFormat="1" ht="13.95" customHeight="1" spans="1:31">
      <c r="A376" s="47">
        <v>375</v>
      </c>
      <c r="B376" s="100" t="s">
        <v>767</v>
      </c>
      <c r="C376" s="101" t="s">
        <v>768</v>
      </c>
      <c r="D376" s="102">
        <v>0.000190046296295932</v>
      </c>
      <c r="F376" s="103">
        <v>0.000190046296295932</v>
      </c>
      <c r="H376" s="74">
        <v>0.000190046296295932</v>
      </c>
      <c r="J376" s="74"/>
      <c r="L376" s="74"/>
      <c r="N376" s="74"/>
      <c r="P376" s="74"/>
      <c r="R376" s="74"/>
      <c r="T376" s="74"/>
      <c r="V376" s="74"/>
      <c r="X376" s="74"/>
      <c r="Z376" s="74"/>
      <c r="AE376" s="6"/>
    </row>
    <row r="377" s="92" customFormat="1" ht="13.95" customHeight="1" spans="1:31">
      <c r="A377" s="47">
        <v>376</v>
      </c>
      <c r="B377" s="100" t="s">
        <v>769</v>
      </c>
      <c r="C377" s="101" t="s">
        <v>770</v>
      </c>
      <c r="D377" s="102">
        <v>0.000304016203703017</v>
      </c>
      <c r="F377" s="103">
        <v>0.000304016203703017</v>
      </c>
      <c r="H377" s="74">
        <v>0.000304016203703017</v>
      </c>
      <c r="J377" s="74"/>
      <c r="L377" s="74"/>
      <c r="N377" s="74"/>
      <c r="P377" s="74"/>
      <c r="R377" s="74"/>
      <c r="T377" s="74"/>
      <c r="V377" s="74"/>
      <c r="X377" s="74"/>
      <c r="Z377" s="74"/>
      <c r="AE377" s="6"/>
    </row>
    <row r="378" s="92" customFormat="1" ht="13.95" customHeight="1" spans="1:31">
      <c r="A378" s="47">
        <v>377</v>
      </c>
      <c r="B378" s="100" t="s">
        <v>771</v>
      </c>
      <c r="C378" s="101" t="s">
        <v>772</v>
      </c>
      <c r="D378" s="102">
        <v>0.000313564814813927</v>
      </c>
      <c r="F378" s="103">
        <v>0.000313564814813927</v>
      </c>
      <c r="H378" s="74">
        <v>0.000313564814813927</v>
      </c>
      <c r="J378" s="74"/>
      <c r="L378" s="74"/>
      <c r="N378" s="74"/>
      <c r="P378" s="74"/>
      <c r="R378" s="74"/>
      <c r="T378" s="74"/>
      <c r="V378" s="74"/>
      <c r="X378" s="74"/>
      <c r="Z378" s="74"/>
      <c r="AE378" s="6"/>
    </row>
    <row r="379" s="92" customFormat="1" ht="13.95" customHeight="1" spans="1:31">
      <c r="A379" s="47">
        <v>378</v>
      </c>
      <c r="B379" s="100" t="s">
        <v>773</v>
      </c>
      <c r="C379" s="101" t="s">
        <v>774</v>
      </c>
      <c r="D379" s="102">
        <v>0.000354166666665989</v>
      </c>
      <c r="F379" s="103">
        <v>0.000354166666665989</v>
      </c>
      <c r="H379" s="74">
        <v>0.000354166666665989</v>
      </c>
      <c r="J379" s="74"/>
      <c r="L379" s="74"/>
      <c r="N379" s="74"/>
      <c r="P379" s="74"/>
      <c r="R379" s="74"/>
      <c r="T379" s="74"/>
      <c r="V379" s="74"/>
      <c r="X379" s="74"/>
      <c r="Z379" s="74"/>
      <c r="AE379" s="6"/>
    </row>
    <row r="380" s="92" customFormat="1" ht="13.95" customHeight="1" spans="1:31">
      <c r="A380" s="47">
        <v>379</v>
      </c>
      <c r="B380" s="100" t="s">
        <v>775</v>
      </c>
      <c r="C380" s="101" t="s">
        <v>776</v>
      </c>
      <c r="D380" s="102">
        <v>0.000208148148147957</v>
      </c>
      <c r="F380" s="103">
        <v>0.000208148148147957</v>
      </c>
      <c r="H380" s="74">
        <v>0.000208148148147957</v>
      </c>
      <c r="J380" s="74"/>
      <c r="L380" s="74"/>
      <c r="N380" s="74"/>
      <c r="P380" s="74"/>
      <c r="R380" s="74"/>
      <c r="T380" s="74"/>
      <c r="V380" s="74"/>
      <c r="X380" s="74"/>
      <c r="Z380" s="74"/>
      <c r="AE380" s="6"/>
    </row>
    <row r="381" s="92" customFormat="1" ht="13.95" customHeight="1" spans="1:31">
      <c r="A381" s="47">
        <v>380</v>
      </c>
      <c r="B381" s="100" t="s">
        <v>777</v>
      </c>
      <c r="C381" s="101" t="s">
        <v>778</v>
      </c>
      <c r="D381" s="102">
        <v>0.000367199074074009</v>
      </c>
      <c r="F381" s="103">
        <v>0.000367199074074009</v>
      </c>
      <c r="H381" s="74">
        <v>0.000367199074074009</v>
      </c>
      <c r="J381" s="74"/>
      <c r="L381" s="74"/>
      <c r="N381" s="74"/>
      <c r="P381" s="74"/>
      <c r="R381" s="74"/>
      <c r="T381" s="74"/>
      <c r="V381" s="74"/>
      <c r="X381" s="74"/>
      <c r="Z381" s="74"/>
      <c r="AE381" s="6"/>
    </row>
    <row r="382" s="92" customFormat="1" ht="13.95" customHeight="1" spans="1:31">
      <c r="A382" s="47">
        <v>381</v>
      </c>
      <c r="B382" s="100" t="s">
        <v>779</v>
      </c>
      <c r="C382" s="101" t="s">
        <v>780</v>
      </c>
      <c r="D382" s="102">
        <v>0.000271874999999921</v>
      </c>
      <c r="F382" s="103">
        <v>0.000271874999999921</v>
      </c>
      <c r="H382" s="74">
        <v>0.000271874999999921</v>
      </c>
      <c r="J382" s="74"/>
      <c r="L382" s="74"/>
      <c r="N382" s="74"/>
      <c r="P382" s="74"/>
      <c r="R382" s="74"/>
      <c r="T382" s="74"/>
      <c r="V382" s="74"/>
      <c r="X382" s="74"/>
      <c r="Z382" s="74"/>
      <c r="AE382" s="6"/>
    </row>
    <row r="383" s="92" customFormat="1" ht="13.95" customHeight="1" spans="1:31">
      <c r="A383" s="47">
        <v>382</v>
      </c>
      <c r="B383" s="100" t="s">
        <v>781</v>
      </c>
      <c r="C383" s="101" t="s">
        <v>782</v>
      </c>
      <c r="D383" s="102">
        <v>0.000332893518517952</v>
      </c>
      <c r="F383" s="103">
        <v>0.000332893518517952</v>
      </c>
      <c r="H383" s="74">
        <v>0.000332893518517952</v>
      </c>
      <c r="J383" s="74"/>
      <c r="L383" s="74"/>
      <c r="N383" s="74"/>
      <c r="P383" s="74"/>
      <c r="R383" s="74"/>
      <c r="T383" s="74"/>
      <c r="V383" s="74"/>
      <c r="X383" s="74"/>
      <c r="Z383" s="74"/>
      <c r="AE383" s="6"/>
    </row>
    <row r="384" s="92" customFormat="1" ht="13.95" customHeight="1" spans="1:31">
      <c r="A384" s="47">
        <v>383</v>
      </c>
      <c r="B384" s="100" t="s">
        <v>783</v>
      </c>
      <c r="C384" s="101" t="s">
        <v>784</v>
      </c>
      <c r="D384" s="102">
        <v>0.000309965277776936</v>
      </c>
      <c r="F384" s="103">
        <v>0.000309965277776936</v>
      </c>
      <c r="H384" s="74">
        <v>0.000309965277776936</v>
      </c>
      <c r="J384" s="74"/>
      <c r="L384" s="74"/>
      <c r="N384" s="74"/>
      <c r="P384" s="74"/>
      <c r="R384" s="74"/>
      <c r="T384" s="74"/>
      <c r="V384" s="74"/>
      <c r="X384" s="74"/>
      <c r="Z384" s="74"/>
      <c r="AE384" s="6"/>
    </row>
    <row r="385" s="92" customFormat="1" ht="13.95" customHeight="1" spans="1:31">
      <c r="A385" s="47">
        <v>384</v>
      </c>
      <c r="B385" s="100" t="s">
        <v>785</v>
      </c>
      <c r="C385" s="101" t="s">
        <v>786</v>
      </c>
      <c r="D385" s="102">
        <v>0.000291574074073986</v>
      </c>
      <c r="F385" s="103">
        <v>0.000291574074073986</v>
      </c>
      <c r="H385" s="74">
        <v>0.000291574074073986</v>
      </c>
      <c r="J385" s="74"/>
      <c r="L385" s="74"/>
      <c r="N385" s="74"/>
      <c r="P385" s="74"/>
      <c r="R385" s="74"/>
      <c r="T385" s="74"/>
      <c r="V385" s="74"/>
      <c r="X385" s="74"/>
      <c r="Z385" s="74"/>
      <c r="AE385" s="6"/>
    </row>
    <row r="386" s="92" customFormat="1" ht="13.95" customHeight="1" spans="1:31">
      <c r="A386" s="47">
        <v>385</v>
      </c>
      <c r="B386" s="100" t="s">
        <v>787</v>
      </c>
      <c r="C386" s="101" t="s">
        <v>788</v>
      </c>
      <c r="D386" s="102">
        <v>0.000386446759258918</v>
      </c>
      <c r="F386" s="103">
        <v>0.000386446759258918</v>
      </c>
      <c r="H386" s="74">
        <v>0.000386446759258918</v>
      </c>
      <c r="J386" s="74"/>
      <c r="L386" s="74"/>
      <c r="N386" s="74"/>
      <c r="P386" s="74"/>
      <c r="R386" s="74"/>
      <c r="T386" s="74"/>
      <c r="V386" s="74"/>
      <c r="X386" s="74"/>
      <c r="Z386" s="74"/>
      <c r="AE386" s="6"/>
    </row>
    <row r="387" s="92" customFormat="1" ht="13.95" customHeight="1" spans="1:31">
      <c r="A387" s="47">
        <v>386</v>
      </c>
      <c r="B387" s="100" t="s">
        <v>789</v>
      </c>
      <c r="C387" s="101" t="s">
        <v>790</v>
      </c>
      <c r="D387" s="102">
        <v>0.000460960648147934</v>
      </c>
      <c r="F387" s="103">
        <v>0.000460960648147934</v>
      </c>
      <c r="H387" s="74">
        <v>0.000460960648147934</v>
      </c>
      <c r="J387" s="74"/>
      <c r="L387" s="74"/>
      <c r="N387" s="74"/>
      <c r="P387" s="74"/>
      <c r="R387" s="74"/>
      <c r="T387" s="74"/>
      <c r="V387" s="74"/>
      <c r="X387" s="74"/>
      <c r="Z387" s="74"/>
      <c r="AE387" s="6"/>
    </row>
    <row r="388" s="92" customFormat="1" ht="13.95" customHeight="1" spans="1:31">
      <c r="A388" s="47">
        <v>387</v>
      </c>
      <c r="B388" s="100" t="s">
        <v>791</v>
      </c>
      <c r="C388" s="101" t="s">
        <v>792</v>
      </c>
      <c r="D388" s="102">
        <v>0.000256793981480929</v>
      </c>
      <c r="F388" s="103">
        <v>0.000256793981480929</v>
      </c>
      <c r="H388" s="74">
        <v>0.000256793981480929</v>
      </c>
      <c r="J388" s="74"/>
      <c r="L388" s="74"/>
      <c r="N388" s="74"/>
      <c r="P388" s="74"/>
      <c r="R388" s="74"/>
      <c r="T388" s="74"/>
      <c r="V388" s="74"/>
      <c r="X388" s="74"/>
      <c r="Z388" s="74"/>
      <c r="AE388" s="6"/>
    </row>
    <row r="389" s="92" customFormat="1" ht="13.95" customHeight="1" spans="1:31">
      <c r="A389" s="47">
        <v>388</v>
      </c>
      <c r="B389" s="100" t="s">
        <v>793</v>
      </c>
      <c r="C389" s="101" t="s">
        <v>794</v>
      </c>
      <c r="D389" s="102">
        <v>0.00035990740740699</v>
      </c>
      <c r="F389" s="103">
        <v>0.00035990740740699</v>
      </c>
      <c r="H389" s="74">
        <v>0.00035990740740699</v>
      </c>
      <c r="J389" s="74"/>
      <c r="L389" s="74"/>
      <c r="N389" s="74"/>
      <c r="P389" s="74"/>
      <c r="R389" s="74"/>
      <c r="T389" s="74"/>
      <c r="V389" s="74"/>
      <c r="X389" s="74"/>
      <c r="Z389" s="74"/>
      <c r="AE389" s="6"/>
    </row>
    <row r="390" s="92" customFormat="1" ht="13.95" customHeight="1" spans="1:31">
      <c r="A390" s="47">
        <v>389</v>
      </c>
      <c r="B390" s="100" t="s">
        <v>795</v>
      </c>
      <c r="C390" s="101" t="s">
        <v>796</v>
      </c>
      <c r="D390" s="102">
        <v>0.000345532407406979</v>
      </c>
      <c r="F390" s="103">
        <v>0.000345532407406979</v>
      </c>
      <c r="H390" s="74">
        <v>0.000345532407406979</v>
      </c>
      <c r="J390" s="74"/>
      <c r="L390" s="74"/>
      <c r="N390" s="74"/>
      <c r="P390" s="74"/>
      <c r="R390" s="74"/>
      <c r="T390" s="74"/>
      <c r="V390" s="74"/>
      <c r="X390" s="74"/>
      <c r="Z390" s="74"/>
      <c r="AE390" s="6"/>
    </row>
    <row r="391" s="92" customFormat="1" ht="13.95" customHeight="1" spans="1:31">
      <c r="A391" s="47">
        <v>390</v>
      </c>
      <c r="B391" s="100" t="s">
        <v>477</v>
      </c>
      <c r="C391" s="101" t="s">
        <v>797</v>
      </c>
      <c r="D391" s="102">
        <v>0.000392662037036917</v>
      </c>
      <c r="F391" s="103">
        <v>0.000392662037036917</v>
      </c>
      <c r="H391" s="74">
        <v>0.000392662037036917</v>
      </c>
      <c r="J391" s="74"/>
      <c r="L391" s="74"/>
      <c r="N391" s="74"/>
      <c r="P391" s="74"/>
      <c r="R391" s="74"/>
      <c r="T391" s="74"/>
      <c r="V391" s="74"/>
      <c r="X391" s="74"/>
      <c r="Z391" s="74"/>
      <c r="AE391" s="6"/>
    </row>
    <row r="392" s="92" customFormat="1" ht="13.95" customHeight="1" spans="1:31">
      <c r="A392" s="47">
        <v>391</v>
      </c>
      <c r="B392" s="100" t="s">
        <v>798</v>
      </c>
      <c r="C392" s="101" t="s">
        <v>799</v>
      </c>
      <c r="D392" s="102">
        <v>0.000241747685184923</v>
      </c>
      <c r="F392" s="103">
        <v>0.000241747685184923</v>
      </c>
      <c r="H392" s="74">
        <v>0.000241747685184923</v>
      </c>
      <c r="J392" s="74"/>
      <c r="L392" s="74"/>
      <c r="N392" s="74"/>
      <c r="P392" s="74"/>
      <c r="R392" s="74"/>
      <c r="T392" s="74"/>
      <c r="V392" s="74"/>
      <c r="X392" s="74"/>
      <c r="Z392" s="74"/>
      <c r="AE392" s="6"/>
    </row>
    <row r="393" s="92" customFormat="1" ht="13.95" customHeight="1" spans="1:31">
      <c r="A393" s="47">
        <v>392</v>
      </c>
      <c r="B393" s="100" t="s">
        <v>800</v>
      </c>
      <c r="C393" s="101" t="s">
        <v>801</v>
      </c>
      <c r="D393" s="102">
        <v>0.000229537037036986</v>
      </c>
      <c r="F393" s="103">
        <v>0.000229537037036986</v>
      </c>
      <c r="H393" s="74">
        <v>0.000229537037036986</v>
      </c>
      <c r="J393" s="74"/>
      <c r="L393" s="74"/>
      <c r="N393" s="74"/>
      <c r="P393" s="74"/>
      <c r="R393" s="74"/>
      <c r="T393" s="74"/>
      <c r="V393" s="74"/>
      <c r="X393" s="74"/>
      <c r="Z393" s="74"/>
      <c r="AE393" s="6"/>
    </row>
    <row r="394" s="92" customFormat="1" ht="13.95" customHeight="1" spans="1:31">
      <c r="A394" s="47">
        <v>393</v>
      </c>
      <c r="B394" s="100" t="s">
        <v>802</v>
      </c>
      <c r="C394" s="101" t="s">
        <v>803</v>
      </c>
      <c r="D394" s="102">
        <v>0.000370509259258966</v>
      </c>
      <c r="F394" s="103">
        <v>0.000370509259258966</v>
      </c>
      <c r="H394" s="74">
        <v>0.000370509259258966</v>
      </c>
      <c r="J394" s="74"/>
      <c r="L394" s="74"/>
      <c r="N394" s="74"/>
      <c r="P394" s="74"/>
      <c r="R394" s="74"/>
      <c r="T394" s="74"/>
      <c r="V394" s="74"/>
      <c r="X394" s="74"/>
      <c r="Z394" s="74"/>
      <c r="AE394" s="6"/>
    </row>
    <row r="395" s="92" customFormat="1" ht="13.95" customHeight="1" spans="1:31">
      <c r="A395" s="47">
        <v>394</v>
      </c>
      <c r="B395" s="100" t="s">
        <v>804</v>
      </c>
      <c r="C395" s="101" t="s">
        <v>805</v>
      </c>
      <c r="D395" s="102">
        <v>0.00039165509259198</v>
      </c>
      <c r="F395" s="103">
        <v>0.00039165509259198</v>
      </c>
      <c r="H395" s="74">
        <v>0.00039165509259198</v>
      </c>
      <c r="J395" s="74"/>
      <c r="L395" s="74"/>
      <c r="N395" s="74"/>
      <c r="P395" s="74"/>
      <c r="R395" s="74"/>
      <c r="T395" s="74"/>
      <c r="V395" s="74"/>
      <c r="X395" s="74"/>
      <c r="Z395" s="74"/>
      <c r="AE395" s="6"/>
    </row>
    <row r="396" s="92" customFormat="1" ht="13.95" customHeight="1" spans="1:31">
      <c r="A396" s="47">
        <v>395</v>
      </c>
      <c r="B396" s="100" t="s">
        <v>806</v>
      </c>
      <c r="C396" s="101" t="s">
        <v>807</v>
      </c>
      <c r="D396" s="102">
        <v>0.000213391203703006</v>
      </c>
      <c r="F396" s="103">
        <v>0.000213391203703006</v>
      </c>
      <c r="H396" s="74">
        <v>0.000213391203703006</v>
      </c>
      <c r="J396" s="74"/>
      <c r="L396" s="74"/>
      <c r="N396" s="74"/>
      <c r="P396" s="74"/>
      <c r="R396" s="74"/>
      <c r="T396" s="74"/>
      <c r="V396" s="74"/>
      <c r="X396" s="74"/>
      <c r="Z396" s="74"/>
      <c r="AE396" s="6"/>
    </row>
    <row r="397" s="92" customFormat="1" ht="13.95" customHeight="1" spans="1:31">
      <c r="A397" s="47">
        <v>396</v>
      </c>
      <c r="B397" s="100" t="s">
        <v>808</v>
      </c>
      <c r="C397" s="101" t="s">
        <v>809</v>
      </c>
      <c r="D397" s="102">
        <v>0.000263634259259016</v>
      </c>
      <c r="F397" s="103">
        <v>0.000263634259259016</v>
      </c>
      <c r="H397" s="74">
        <v>0.000263634259259016</v>
      </c>
      <c r="J397" s="74"/>
      <c r="L397" s="74"/>
      <c r="N397" s="74"/>
      <c r="P397" s="74"/>
      <c r="R397" s="74"/>
      <c r="T397" s="74"/>
      <c r="V397" s="74"/>
      <c r="X397" s="74"/>
      <c r="Z397" s="74"/>
      <c r="AE397" s="6"/>
    </row>
    <row r="398" s="92" customFormat="1" ht="13.95" customHeight="1" spans="1:31">
      <c r="A398" s="47">
        <v>397</v>
      </c>
      <c r="B398" s="100" t="s">
        <v>810</v>
      </c>
      <c r="C398" s="101" t="s">
        <v>811</v>
      </c>
      <c r="D398" s="102">
        <v>0.000369733796296012</v>
      </c>
      <c r="F398" s="103">
        <v>0.000369733796296012</v>
      </c>
      <c r="H398" s="74">
        <v>0.000369733796296012</v>
      </c>
      <c r="J398" s="74"/>
      <c r="L398" s="74"/>
      <c r="N398" s="74"/>
      <c r="P398" s="74"/>
      <c r="R398" s="74"/>
      <c r="T398" s="74"/>
      <c r="V398" s="74"/>
      <c r="X398" s="74"/>
      <c r="Z398" s="74"/>
      <c r="AE398" s="6"/>
    </row>
    <row r="399" s="92" customFormat="1" ht="13.95" customHeight="1" spans="1:31">
      <c r="A399" s="47">
        <v>398</v>
      </c>
      <c r="B399" s="100" t="s">
        <v>812</v>
      </c>
      <c r="C399" s="101" t="s">
        <v>813</v>
      </c>
      <c r="D399" s="102">
        <v>0.000379930555554964</v>
      </c>
      <c r="F399" s="103">
        <v>0.000379930555554964</v>
      </c>
      <c r="H399" s="74">
        <v>0.000379930555554964</v>
      </c>
      <c r="J399" s="74"/>
      <c r="L399" s="74"/>
      <c r="N399" s="74"/>
      <c r="P399" s="74"/>
      <c r="R399" s="74"/>
      <c r="T399" s="74"/>
      <c r="V399" s="74"/>
      <c r="X399" s="74"/>
      <c r="Z399" s="74"/>
      <c r="AE399" s="6"/>
    </row>
    <row r="400" s="92" customFormat="1" ht="13.95" customHeight="1" spans="1:31">
      <c r="A400" s="47">
        <v>399</v>
      </c>
      <c r="B400" s="100" t="s">
        <v>814</v>
      </c>
      <c r="C400" s="101" t="s">
        <v>815</v>
      </c>
      <c r="D400" s="102">
        <v>0.000225289351851954</v>
      </c>
      <c r="F400" s="103">
        <v>0.000225289351851954</v>
      </c>
      <c r="H400" s="74">
        <v>0.000225289351851954</v>
      </c>
      <c r="J400" s="74"/>
      <c r="L400" s="74"/>
      <c r="N400" s="74"/>
      <c r="P400" s="74"/>
      <c r="R400" s="74"/>
      <c r="T400" s="74"/>
      <c r="V400" s="74"/>
      <c r="X400" s="74"/>
      <c r="Z400" s="74"/>
      <c r="AE400" s="6"/>
    </row>
    <row r="401" s="92" customFormat="1" ht="13.95" customHeight="1" spans="1:31">
      <c r="A401" s="47">
        <v>400</v>
      </c>
      <c r="B401" s="100" t="s">
        <v>816</v>
      </c>
      <c r="C401" s="101" t="s">
        <v>817</v>
      </c>
      <c r="D401" s="102">
        <v>0.000265046296295979</v>
      </c>
      <c r="F401" s="103">
        <v>0.000265046296295979</v>
      </c>
      <c r="H401" s="74">
        <v>0.000265046296295979</v>
      </c>
      <c r="J401" s="74"/>
      <c r="L401" s="74"/>
      <c r="N401" s="74"/>
      <c r="P401" s="74"/>
      <c r="R401" s="74"/>
      <c r="T401" s="74"/>
      <c r="V401" s="74"/>
      <c r="X401" s="74"/>
      <c r="Z401" s="74"/>
      <c r="AE401" s="6"/>
    </row>
    <row r="402" s="92" customFormat="1" ht="13.95" customHeight="1" spans="1:31">
      <c r="A402" s="47">
        <v>401</v>
      </c>
      <c r="B402" s="100" t="s">
        <v>818</v>
      </c>
      <c r="C402" s="101" t="s">
        <v>819</v>
      </c>
      <c r="D402" s="102">
        <v>0.000270856481480952</v>
      </c>
      <c r="F402" s="103">
        <v>0.000270856481480952</v>
      </c>
      <c r="H402" s="74">
        <v>0.000270856481480952</v>
      </c>
      <c r="J402" s="74"/>
      <c r="L402" s="74"/>
      <c r="N402" s="74"/>
      <c r="P402" s="74"/>
      <c r="R402" s="74"/>
      <c r="T402" s="74"/>
      <c r="V402" s="74"/>
      <c r="X402" s="74"/>
      <c r="Z402" s="74"/>
      <c r="AE402" s="6"/>
    </row>
    <row r="403" s="92" customFormat="1" ht="13.95" customHeight="1" spans="1:31">
      <c r="A403" s="47">
        <v>402</v>
      </c>
      <c r="B403" s="100" t="s">
        <v>2049</v>
      </c>
      <c r="C403" s="101" t="s">
        <v>2050</v>
      </c>
      <c r="D403" s="102" t="s">
        <v>2018</v>
      </c>
      <c r="F403" s="103">
        <v>0</v>
      </c>
      <c r="H403" s="74" t="s">
        <v>2018</v>
      </c>
      <c r="J403" s="74"/>
      <c r="L403" s="74"/>
      <c r="N403" s="74"/>
      <c r="P403" s="74"/>
      <c r="R403" s="74"/>
      <c r="T403" s="74"/>
      <c r="V403" s="74"/>
      <c r="X403" s="74"/>
      <c r="Z403" s="74"/>
      <c r="AE403" s="6"/>
    </row>
    <row r="404" s="92" customFormat="1" ht="13.95" customHeight="1" spans="1:31">
      <c r="A404" s="47">
        <v>403</v>
      </c>
      <c r="B404" s="100" t="s">
        <v>820</v>
      </c>
      <c r="C404" s="101" t="s">
        <v>821</v>
      </c>
      <c r="D404" s="102">
        <v>0.000171921296295952</v>
      </c>
      <c r="F404" s="103">
        <v>0.000171921296295952</v>
      </c>
      <c r="H404" s="74">
        <v>0.000171921296295952</v>
      </c>
      <c r="J404" s="74"/>
      <c r="L404" s="74"/>
      <c r="N404" s="74"/>
      <c r="P404" s="74"/>
      <c r="R404" s="74"/>
      <c r="T404" s="74"/>
      <c r="V404" s="74"/>
      <c r="X404" s="74"/>
      <c r="Z404" s="74"/>
      <c r="AE404" s="6"/>
    </row>
    <row r="405" s="92" customFormat="1" ht="13.95" customHeight="1" spans="1:31">
      <c r="A405" s="47">
        <v>404</v>
      </c>
      <c r="B405" s="100" t="s">
        <v>822</v>
      </c>
      <c r="C405" s="101" t="s">
        <v>823</v>
      </c>
      <c r="D405" s="102">
        <v>0.00021229166666592</v>
      </c>
      <c r="F405" s="103">
        <v>0.00021229166666592</v>
      </c>
      <c r="H405" s="74">
        <v>0.00021229166666592</v>
      </c>
      <c r="J405" s="74"/>
      <c r="L405" s="74"/>
      <c r="N405" s="74"/>
      <c r="P405" s="74"/>
      <c r="R405" s="74"/>
      <c r="T405" s="74"/>
      <c r="V405" s="74"/>
      <c r="X405" s="74"/>
      <c r="Z405" s="74"/>
      <c r="AE405" s="6"/>
    </row>
    <row r="406" s="92" customFormat="1" ht="13.95" customHeight="1" spans="1:31">
      <c r="A406" s="47">
        <v>405</v>
      </c>
      <c r="B406" s="100" t="s">
        <v>824</v>
      </c>
      <c r="C406" s="101" t="s">
        <v>825</v>
      </c>
      <c r="D406" s="102">
        <v>0.000317303240739975</v>
      </c>
      <c r="F406" s="103">
        <v>0.000317303240739975</v>
      </c>
      <c r="H406" s="74">
        <v>0.000317303240739975</v>
      </c>
      <c r="J406" s="74"/>
      <c r="L406" s="74"/>
      <c r="N406" s="74"/>
      <c r="P406" s="74"/>
      <c r="R406" s="74"/>
      <c r="T406" s="74"/>
      <c r="V406" s="74"/>
      <c r="X406" s="74"/>
      <c r="Z406" s="74"/>
      <c r="AE406" s="6"/>
    </row>
    <row r="407" s="92" customFormat="1" ht="13.95" customHeight="1" spans="1:31">
      <c r="A407" s="47">
        <v>406</v>
      </c>
      <c r="B407" s="100" t="s">
        <v>826</v>
      </c>
      <c r="C407" s="101" t="s">
        <v>827</v>
      </c>
      <c r="D407" s="102">
        <v>0.000367615740739957</v>
      </c>
      <c r="F407" s="103">
        <v>0.000367615740739957</v>
      </c>
      <c r="H407" s="74">
        <v>0.000367615740739957</v>
      </c>
      <c r="J407" s="74"/>
      <c r="L407" s="74"/>
      <c r="N407" s="74"/>
      <c r="P407" s="74"/>
      <c r="R407" s="74"/>
      <c r="T407" s="74"/>
      <c r="V407" s="74"/>
      <c r="X407" s="74"/>
      <c r="Z407" s="74"/>
      <c r="AE407" s="6"/>
    </row>
    <row r="408" s="92" customFormat="1" ht="13.95" customHeight="1" spans="1:31">
      <c r="A408" s="47">
        <v>407</v>
      </c>
      <c r="B408" s="100" t="s">
        <v>828</v>
      </c>
      <c r="C408" s="101" t="s">
        <v>829</v>
      </c>
      <c r="D408" s="102">
        <v>0.000256932870369986</v>
      </c>
      <c r="F408" s="103">
        <v>0.000256932870369986</v>
      </c>
      <c r="H408" s="74">
        <v>0.000256932870369986</v>
      </c>
      <c r="J408" s="74"/>
      <c r="L408" s="74"/>
      <c r="N408" s="74"/>
      <c r="P408" s="74"/>
      <c r="R408" s="74"/>
      <c r="T408" s="74"/>
      <c r="V408" s="74"/>
      <c r="X408" s="74"/>
      <c r="Z408" s="74"/>
      <c r="AE408" s="6"/>
    </row>
    <row r="409" s="92" customFormat="1" ht="13.95" customHeight="1" spans="1:31">
      <c r="A409" s="47">
        <v>408</v>
      </c>
      <c r="B409" s="100" t="s">
        <v>830</v>
      </c>
      <c r="C409" s="101" t="s">
        <v>831</v>
      </c>
      <c r="D409" s="102">
        <v>0.000248958333332938</v>
      </c>
      <c r="F409" s="103">
        <v>0.000248958333332938</v>
      </c>
      <c r="H409" s="74">
        <v>0.000248958333332938</v>
      </c>
      <c r="J409" s="74"/>
      <c r="L409" s="74"/>
      <c r="N409" s="74"/>
      <c r="P409" s="74"/>
      <c r="R409" s="74"/>
      <c r="T409" s="74"/>
      <c r="V409" s="74"/>
      <c r="X409" s="74"/>
      <c r="Z409" s="74"/>
      <c r="AE409" s="6"/>
    </row>
    <row r="410" s="92" customFormat="1" ht="13.95" customHeight="1" spans="1:31">
      <c r="A410" s="47">
        <v>409</v>
      </c>
      <c r="B410" s="100" t="s">
        <v>832</v>
      </c>
      <c r="C410" s="101" t="s">
        <v>833</v>
      </c>
      <c r="D410" s="102">
        <v>0.000168935185185015</v>
      </c>
      <c r="F410" s="103">
        <v>0.000168935185185015</v>
      </c>
      <c r="H410" s="74">
        <v>0.000168935185185015</v>
      </c>
      <c r="J410" s="74"/>
      <c r="L410" s="74"/>
      <c r="N410" s="74"/>
      <c r="P410" s="74"/>
      <c r="R410" s="74"/>
      <c r="T410" s="74"/>
      <c r="V410" s="74"/>
      <c r="X410" s="74"/>
      <c r="Z410" s="74"/>
      <c r="AE410" s="6"/>
    </row>
    <row r="411" s="92" customFormat="1" ht="13.95" customHeight="1" spans="1:31">
      <c r="A411" s="47">
        <v>410</v>
      </c>
      <c r="B411" s="100" t="s">
        <v>834</v>
      </c>
      <c r="C411" s="101" t="s">
        <v>835</v>
      </c>
      <c r="D411" s="102">
        <v>0.000353159722221941</v>
      </c>
      <c r="F411" s="103">
        <v>0.000353159722221941</v>
      </c>
      <c r="H411" s="74">
        <v>0.000353159722221941</v>
      </c>
      <c r="J411" s="74"/>
      <c r="L411" s="74"/>
      <c r="N411" s="74"/>
      <c r="P411" s="74"/>
      <c r="R411" s="74"/>
      <c r="T411" s="74"/>
      <c r="V411" s="74"/>
      <c r="X411" s="74"/>
      <c r="Z411" s="74"/>
      <c r="AE411" s="6"/>
    </row>
    <row r="412" s="92" customFormat="1" ht="13.95" customHeight="1" spans="1:31">
      <c r="A412" s="47">
        <v>411</v>
      </c>
      <c r="B412" s="100" t="s">
        <v>836</v>
      </c>
      <c r="C412" s="101" t="s">
        <v>837</v>
      </c>
      <c r="D412" s="102">
        <v>0.000320752314813988</v>
      </c>
      <c r="F412" s="103">
        <v>0.000320752314813988</v>
      </c>
      <c r="H412" s="74">
        <v>0.000320752314813988</v>
      </c>
      <c r="J412" s="74"/>
      <c r="L412" s="74"/>
      <c r="N412" s="74"/>
      <c r="P412" s="74"/>
      <c r="R412" s="74"/>
      <c r="T412" s="74"/>
      <c r="V412" s="74"/>
      <c r="X412" s="74"/>
      <c r="Z412" s="74"/>
      <c r="AE412" s="6"/>
    </row>
    <row r="413" s="92" customFormat="1" ht="13.95" customHeight="1" spans="1:31">
      <c r="A413" s="47">
        <v>412</v>
      </c>
      <c r="B413" s="100" t="s">
        <v>838</v>
      </c>
      <c r="C413" s="101" t="s">
        <v>839</v>
      </c>
      <c r="D413" s="102">
        <v>0.000257210648147987</v>
      </c>
      <c r="F413" s="103">
        <v>0.000257210648147987</v>
      </c>
      <c r="H413" s="74">
        <v>0.000257210648147987</v>
      </c>
      <c r="J413" s="74"/>
      <c r="L413" s="74"/>
      <c r="N413" s="74"/>
      <c r="P413" s="74"/>
      <c r="R413" s="74"/>
      <c r="T413" s="74"/>
      <c r="V413" s="74"/>
      <c r="X413" s="74"/>
      <c r="Z413" s="74"/>
      <c r="AE413" s="6"/>
    </row>
    <row r="414" s="92" customFormat="1" ht="13.95" customHeight="1" spans="1:31">
      <c r="A414" s="47">
        <v>413</v>
      </c>
      <c r="B414" s="100" t="s">
        <v>840</v>
      </c>
      <c r="C414" s="101" t="s">
        <v>841</v>
      </c>
      <c r="D414" s="102">
        <v>0.000330011574073974</v>
      </c>
      <c r="F414" s="103">
        <v>0.000330011574073974</v>
      </c>
      <c r="H414" s="74">
        <v>0.000330011574073974</v>
      </c>
      <c r="J414" s="74"/>
      <c r="L414" s="74"/>
      <c r="N414" s="74"/>
      <c r="P414" s="74"/>
      <c r="R414" s="74"/>
      <c r="T414" s="74"/>
      <c r="V414" s="74"/>
      <c r="X414" s="74"/>
      <c r="Z414" s="74"/>
      <c r="AE414" s="6"/>
    </row>
    <row r="415" s="92" customFormat="1" ht="13.95" customHeight="1" spans="1:31">
      <c r="A415" s="47">
        <v>414</v>
      </c>
      <c r="B415" s="100" t="s">
        <v>842</v>
      </c>
      <c r="C415" s="101" t="s">
        <v>843</v>
      </c>
      <c r="D415" s="102">
        <v>0.000279942129629007</v>
      </c>
      <c r="F415" s="103">
        <v>0.000279942129629007</v>
      </c>
      <c r="H415" s="74">
        <v>0.000279942129629007</v>
      </c>
      <c r="J415" s="74"/>
      <c r="L415" s="74"/>
      <c r="N415" s="74"/>
      <c r="P415" s="74"/>
      <c r="R415" s="74"/>
      <c r="T415" s="74"/>
      <c r="V415" s="74"/>
      <c r="X415" s="74"/>
      <c r="Z415" s="74"/>
      <c r="AE415" s="6"/>
    </row>
    <row r="416" s="92" customFormat="1" ht="13.95" customHeight="1" spans="1:31">
      <c r="A416" s="47">
        <v>415</v>
      </c>
      <c r="B416" s="100" t="s">
        <v>844</v>
      </c>
      <c r="C416" s="101" t="s">
        <v>845</v>
      </c>
      <c r="D416" s="102">
        <v>0.000270462962962958</v>
      </c>
      <c r="F416" s="103">
        <v>0.000270462962962958</v>
      </c>
      <c r="H416" s="74">
        <v>0.000270462962962958</v>
      </c>
      <c r="J416" s="74"/>
      <c r="L416" s="74"/>
      <c r="N416" s="74"/>
      <c r="P416" s="74"/>
      <c r="R416" s="74"/>
      <c r="T416" s="74"/>
      <c r="V416" s="74"/>
      <c r="X416" s="74"/>
      <c r="Z416" s="74"/>
      <c r="AE416" s="6"/>
    </row>
    <row r="417" s="92" customFormat="1" ht="13.95" customHeight="1" spans="1:31">
      <c r="A417" s="47">
        <v>416</v>
      </c>
      <c r="B417" s="100" t="s">
        <v>846</v>
      </c>
      <c r="C417" s="101" t="s">
        <v>847</v>
      </c>
      <c r="D417" s="102">
        <v>0.000255798611110913</v>
      </c>
      <c r="F417" s="103">
        <v>0.000255798611110913</v>
      </c>
      <c r="H417" s="74">
        <v>0.000255798611110913</v>
      </c>
      <c r="J417" s="74"/>
      <c r="L417" s="74"/>
      <c r="N417" s="74"/>
      <c r="P417" s="74"/>
      <c r="R417" s="74"/>
      <c r="T417" s="74"/>
      <c r="V417" s="74"/>
      <c r="X417" s="74"/>
      <c r="Z417" s="74"/>
      <c r="AE417" s="6"/>
    </row>
    <row r="418" s="92" customFormat="1" ht="13.95" customHeight="1" spans="1:31">
      <c r="A418" s="47">
        <v>417</v>
      </c>
      <c r="B418" s="100" t="s">
        <v>848</v>
      </c>
      <c r="C418" s="101" t="s">
        <v>849</v>
      </c>
      <c r="D418" s="102">
        <v>0.000263587962962997</v>
      </c>
      <c r="F418" s="103">
        <v>0.000263587962962997</v>
      </c>
      <c r="H418" s="74">
        <v>0.000263587962962997</v>
      </c>
      <c r="J418" s="74"/>
      <c r="L418" s="74"/>
      <c r="N418" s="74"/>
      <c r="P418" s="74"/>
      <c r="R418" s="74"/>
      <c r="T418" s="74"/>
      <c r="V418" s="74"/>
      <c r="X418" s="74"/>
      <c r="Z418" s="74"/>
      <c r="AE418" s="6"/>
    </row>
    <row r="419" s="92" customFormat="1" ht="13.95" customHeight="1" spans="1:31">
      <c r="A419" s="47">
        <v>418</v>
      </c>
      <c r="B419" s="100" t="s">
        <v>850</v>
      </c>
      <c r="C419" s="101" t="s">
        <v>851</v>
      </c>
      <c r="D419" s="102">
        <v>0.000178750000000005</v>
      </c>
      <c r="F419" s="103">
        <v>0.000178750000000005</v>
      </c>
      <c r="H419" s="74">
        <v>0.000178750000000005</v>
      </c>
      <c r="J419" s="74"/>
      <c r="L419" s="74"/>
      <c r="N419" s="74"/>
      <c r="P419" s="74"/>
      <c r="R419" s="74"/>
      <c r="T419" s="74"/>
      <c r="V419" s="74"/>
      <c r="X419" s="74"/>
      <c r="Z419" s="74"/>
      <c r="AE419" s="6"/>
    </row>
    <row r="420" s="92" customFormat="1" ht="13.95" customHeight="1" spans="1:31">
      <c r="A420" s="47">
        <v>419</v>
      </c>
      <c r="B420" s="100" t="s">
        <v>198</v>
      </c>
      <c r="C420" s="101" t="s">
        <v>852</v>
      </c>
      <c r="D420" s="102">
        <v>0.000222361111110958</v>
      </c>
      <c r="F420" s="103">
        <v>0.000222361111110958</v>
      </c>
      <c r="H420" s="74">
        <v>0.000222361111110958</v>
      </c>
      <c r="J420" s="74"/>
      <c r="L420" s="74"/>
      <c r="N420" s="74"/>
      <c r="P420" s="74"/>
      <c r="R420" s="74"/>
      <c r="T420" s="74"/>
      <c r="V420" s="74"/>
      <c r="X420" s="74"/>
      <c r="Z420" s="74"/>
      <c r="AE420" s="6"/>
    </row>
    <row r="421" s="92" customFormat="1" ht="13.95" customHeight="1" spans="1:31">
      <c r="A421" s="47">
        <v>420</v>
      </c>
      <c r="B421" s="100" t="s">
        <v>853</v>
      </c>
      <c r="C421" s="101" t="s">
        <v>854</v>
      </c>
      <c r="D421" s="102">
        <v>0.000253900462962919</v>
      </c>
      <c r="F421" s="103">
        <v>0.000253900462962919</v>
      </c>
      <c r="H421" s="74">
        <v>0.000253900462962919</v>
      </c>
      <c r="J421" s="74"/>
      <c r="L421" s="74"/>
      <c r="N421" s="74"/>
      <c r="P421" s="74"/>
      <c r="R421" s="74"/>
      <c r="T421" s="74"/>
      <c r="V421" s="74"/>
      <c r="X421" s="74"/>
      <c r="Z421" s="74"/>
      <c r="AE421" s="6"/>
    </row>
    <row r="422" s="92" customFormat="1" ht="13.95" customHeight="1" spans="1:31">
      <c r="A422" s="47">
        <v>421</v>
      </c>
      <c r="B422" s="100" t="s">
        <v>855</v>
      </c>
      <c r="C422" s="101" t="s">
        <v>856</v>
      </c>
      <c r="D422" s="102">
        <v>0.000409039351850993</v>
      </c>
      <c r="F422" s="103">
        <v>0.000409039351850993</v>
      </c>
      <c r="H422" s="74">
        <v>0.000409039351850993</v>
      </c>
      <c r="J422" s="74"/>
      <c r="L422" s="74"/>
      <c r="N422" s="74"/>
      <c r="P422" s="74"/>
      <c r="R422" s="74"/>
      <c r="T422" s="74"/>
      <c r="V422" s="74"/>
      <c r="X422" s="74"/>
      <c r="Z422" s="74"/>
      <c r="AE422" s="6"/>
    </row>
    <row r="423" s="92" customFormat="1" ht="13.95" customHeight="1" spans="1:31">
      <c r="A423" s="47">
        <v>422</v>
      </c>
      <c r="B423" s="100" t="s">
        <v>857</v>
      </c>
      <c r="C423" s="101" t="s">
        <v>858</v>
      </c>
      <c r="D423" s="102">
        <v>0.000414201388888924</v>
      </c>
      <c r="F423" s="103">
        <v>0.000414201388888924</v>
      </c>
      <c r="H423" s="74">
        <v>0.000414201388888924</v>
      </c>
      <c r="J423" s="74"/>
      <c r="L423" s="74"/>
      <c r="N423" s="74"/>
      <c r="P423" s="74"/>
      <c r="R423" s="74"/>
      <c r="T423" s="74"/>
      <c r="V423" s="74"/>
      <c r="X423" s="74"/>
      <c r="Z423" s="74"/>
      <c r="AE423" s="6"/>
    </row>
    <row r="424" s="92" customFormat="1" ht="13.95" customHeight="1" spans="1:31">
      <c r="A424" s="47">
        <v>423</v>
      </c>
      <c r="B424" s="100" t="s">
        <v>859</v>
      </c>
      <c r="C424" s="101" t="s">
        <v>860</v>
      </c>
      <c r="D424" s="102">
        <v>0.000324351851850979</v>
      </c>
      <c r="F424" s="103">
        <v>0.000324351851850979</v>
      </c>
      <c r="H424" s="74">
        <v>0.000324351851850979</v>
      </c>
      <c r="J424" s="74"/>
      <c r="L424" s="74"/>
      <c r="N424" s="74"/>
      <c r="P424" s="74"/>
      <c r="R424" s="74"/>
      <c r="T424" s="74"/>
      <c r="V424" s="74"/>
      <c r="X424" s="74"/>
      <c r="Z424" s="74"/>
      <c r="AE424" s="6"/>
    </row>
    <row r="425" s="92" customFormat="1" ht="13.95" customHeight="1" spans="1:31">
      <c r="A425" s="47">
        <v>424</v>
      </c>
      <c r="B425" s="100" t="s">
        <v>861</v>
      </c>
      <c r="C425" s="101" t="s">
        <v>862</v>
      </c>
      <c r="D425" s="102">
        <v>0.000344328703702934</v>
      </c>
      <c r="F425" s="103">
        <v>0.000344328703702934</v>
      </c>
      <c r="H425" s="74">
        <v>0.000344328703702934</v>
      </c>
      <c r="J425" s="74"/>
      <c r="L425" s="74"/>
      <c r="N425" s="74"/>
      <c r="P425" s="74"/>
      <c r="R425" s="74"/>
      <c r="T425" s="74"/>
      <c r="V425" s="74"/>
      <c r="X425" s="74"/>
      <c r="Z425" s="74"/>
      <c r="AE425" s="6"/>
    </row>
    <row r="426" s="92" customFormat="1" ht="13.95" customHeight="1" spans="1:31">
      <c r="A426" s="47">
        <v>425</v>
      </c>
      <c r="B426" s="100" t="s">
        <v>863</v>
      </c>
      <c r="C426" s="101" t="s">
        <v>864</v>
      </c>
      <c r="D426" s="102">
        <v>0.00034436342592592</v>
      </c>
      <c r="F426" s="103">
        <v>0.00034436342592592</v>
      </c>
      <c r="H426" s="74">
        <v>0.00034436342592592</v>
      </c>
      <c r="J426" s="74"/>
      <c r="L426" s="74"/>
      <c r="N426" s="74"/>
      <c r="P426" s="74"/>
      <c r="R426" s="74"/>
      <c r="T426" s="74"/>
      <c r="V426" s="74"/>
      <c r="X426" s="74"/>
      <c r="Z426" s="74"/>
      <c r="AE426" s="6"/>
    </row>
    <row r="427" s="92" customFormat="1" ht="13.95" customHeight="1" spans="1:31">
      <c r="A427" s="47">
        <v>426</v>
      </c>
      <c r="B427" s="100" t="s">
        <v>865</v>
      </c>
      <c r="C427" s="101" t="s">
        <v>866</v>
      </c>
      <c r="D427" s="102">
        <v>0.000220752314813999</v>
      </c>
      <c r="F427" s="103">
        <v>0.000220752314813999</v>
      </c>
      <c r="H427" s="74">
        <v>0.000220752314813999</v>
      </c>
      <c r="J427" s="74"/>
      <c r="L427" s="74"/>
      <c r="N427" s="74"/>
      <c r="P427" s="74"/>
      <c r="R427" s="74"/>
      <c r="T427" s="74"/>
      <c r="V427" s="74"/>
      <c r="X427" s="74"/>
      <c r="Z427" s="74"/>
      <c r="AE427" s="6"/>
    </row>
    <row r="428" s="92" customFormat="1" ht="13.95" customHeight="1" spans="1:31">
      <c r="A428" s="47">
        <v>427</v>
      </c>
      <c r="B428" s="100" t="s">
        <v>867</v>
      </c>
      <c r="C428" s="101" t="s">
        <v>868</v>
      </c>
      <c r="D428" s="102">
        <v>0.000227002314813984</v>
      </c>
      <c r="F428" s="103">
        <v>0.000227002314813984</v>
      </c>
      <c r="H428" s="74">
        <v>0.000227002314813984</v>
      </c>
      <c r="J428" s="74"/>
      <c r="L428" s="74"/>
      <c r="N428" s="74"/>
      <c r="P428" s="74"/>
      <c r="R428" s="74"/>
      <c r="T428" s="74"/>
      <c r="V428" s="74"/>
      <c r="X428" s="74"/>
      <c r="Z428" s="74"/>
      <c r="AE428" s="6"/>
    </row>
    <row r="429" s="92" customFormat="1" ht="13.95" customHeight="1" spans="1:31">
      <c r="A429" s="47">
        <v>428</v>
      </c>
      <c r="B429" s="100" t="s">
        <v>869</v>
      </c>
      <c r="C429" s="101" t="s">
        <v>870</v>
      </c>
      <c r="D429" s="102">
        <v>0.000290509259258998</v>
      </c>
      <c r="F429" s="103">
        <v>0.000290509259258998</v>
      </c>
      <c r="H429" s="74">
        <v>0.000290509259258998</v>
      </c>
      <c r="J429" s="74"/>
      <c r="L429" s="74"/>
      <c r="N429" s="74"/>
      <c r="P429" s="74"/>
      <c r="R429" s="74"/>
      <c r="T429" s="74"/>
      <c r="V429" s="74"/>
      <c r="X429" s="74"/>
      <c r="Z429" s="74"/>
      <c r="AE429" s="6"/>
    </row>
    <row r="430" s="92" customFormat="1" ht="13.95" customHeight="1" spans="1:31">
      <c r="A430" s="47">
        <v>429</v>
      </c>
      <c r="B430" s="100" t="s">
        <v>871</v>
      </c>
      <c r="C430" s="101" t="s">
        <v>872</v>
      </c>
      <c r="D430" s="102">
        <v>0.000268634259258937</v>
      </c>
      <c r="F430" s="103">
        <v>0.000268634259258937</v>
      </c>
      <c r="H430" s="74">
        <v>0.000268634259258937</v>
      </c>
      <c r="J430" s="74"/>
      <c r="L430" s="74"/>
      <c r="N430" s="74"/>
      <c r="P430" s="74"/>
      <c r="R430" s="74"/>
      <c r="T430" s="74"/>
      <c r="V430" s="74"/>
      <c r="X430" s="74"/>
      <c r="Z430" s="74"/>
      <c r="AE430" s="6"/>
    </row>
    <row r="431" s="92" customFormat="1" ht="13.95" customHeight="1" spans="1:31">
      <c r="A431" s="47">
        <v>430</v>
      </c>
      <c r="B431" s="100" t="s">
        <v>873</v>
      </c>
      <c r="C431" s="101" t="s">
        <v>874</v>
      </c>
      <c r="D431" s="102">
        <v>0.000282627314813988</v>
      </c>
      <c r="F431" s="103">
        <v>0.000282627314813988</v>
      </c>
      <c r="H431" s="74">
        <v>0.000282627314813988</v>
      </c>
      <c r="J431" s="74"/>
      <c r="L431" s="74"/>
      <c r="N431" s="74"/>
      <c r="P431" s="74"/>
      <c r="R431" s="74"/>
      <c r="T431" s="74"/>
      <c r="V431" s="74"/>
      <c r="X431" s="74"/>
      <c r="Z431" s="74"/>
      <c r="AE431" s="6"/>
    </row>
    <row r="432" s="92" customFormat="1" ht="13.95" customHeight="1" spans="1:31">
      <c r="A432" s="47">
        <v>431</v>
      </c>
      <c r="B432" s="100" t="s">
        <v>875</v>
      </c>
      <c r="C432" s="101" t="s">
        <v>876</v>
      </c>
      <c r="D432" s="102">
        <v>0.000202222222221993</v>
      </c>
      <c r="F432" s="103">
        <v>0.000202222222221993</v>
      </c>
      <c r="H432" s="74">
        <v>0.000202222222221993</v>
      </c>
      <c r="J432" s="74"/>
      <c r="L432" s="74"/>
      <c r="N432" s="74"/>
      <c r="P432" s="74"/>
      <c r="R432" s="74"/>
      <c r="T432" s="74"/>
      <c r="V432" s="74"/>
      <c r="X432" s="74"/>
      <c r="Z432" s="74"/>
      <c r="AE432" s="6"/>
    </row>
    <row r="433" s="92" customFormat="1" ht="13.95" customHeight="1" spans="1:31">
      <c r="A433" s="47">
        <v>432</v>
      </c>
      <c r="B433" s="100" t="s">
        <v>877</v>
      </c>
      <c r="C433" s="101" t="s">
        <v>878</v>
      </c>
      <c r="D433" s="102">
        <v>0.000367013888888934</v>
      </c>
      <c r="F433" s="103">
        <v>0.000367013888888934</v>
      </c>
      <c r="H433" s="74">
        <v>0.000367013888888934</v>
      </c>
      <c r="J433" s="74"/>
      <c r="L433" s="74"/>
      <c r="N433" s="74"/>
      <c r="P433" s="74"/>
      <c r="R433" s="74"/>
      <c r="T433" s="74"/>
      <c r="V433" s="74"/>
      <c r="X433" s="74"/>
      <c r="Z433" s="74"/>
      <c r="AE433" s="6"/>
    </row>
    <row r="434" s="92" customFormat="1" ht="13.95" customHeight="1" spans="1:31">
      <c r="A434" s="47">
        <v>433</v>
      </c>
      <c r="B434" s="100" t="s">
        <v>879</v>
      </c>
      <c r="C434" s="101" t="s">
        <v>880</v>
      </c>
      <c r="D434" s="102">
        <v>0.000352222222221976</v>
      </c>
      <c r="F434" s="103">
        <v>0.000352222222221976</v>
      </c>
      <c r="H434" s="74">
        <v>0.000352222222221976</v>
      </c>
      <c r="J434" s="74"/>
      <c r="L434" s="74"/>
      <c r="N434" s="74"/>
      <c r="P434" s="74"/>
      <c r="R434" s="74"/>
      <c r="T434" s="74"/>
      <c r="V434" s="74"/>
      <c r="X434" s="74"/>
      <c r="Z434" s="74"/>
      <c r="AE434" s="6"/>
    </row>
    <row r="435" s="92" customFormat="1" ht="13.95" customHeight="1" spans="1:31">
      <c r="A435" s="47">
        <v>434</v>
      </c>
      <c r="B435" s="100" t="s">
        <v>881</v>
      </c>
      <c r="C435" s="101" t="s">
        <v>882</v>
      </c>
      <c r="D435" s="102">
        <v>0.000252523148147943</v>
      </c>
      <c r="F435" s="103">
        <v>0.000252523148147943</v>
      </c>
      <c r="H435" s="74">
        <v>0.000252523148147943</v>
      </c>
      <c r="J435" s="74"/>
      <c r="L435" s="74"/>
      <c r="N435" s="74"/>
      <c r="P435" s="74"/>
      <c r="R435" s="74"/>
      <c r="T435" s="74"/>
      <c r="V435" s="74"/>
      <c r="X435" s="74"/>
      <c r="Z435" s="74"/>
      <c r="AE435" s="6"/>
    </row>
    <row r="436" s="92" customFormat="1" ht="13.95" customHeight="1" spans="1:31">
      <c r="A436" s="47">
        <v>435</v>
      </c>
      <c r="B436" s="100" t="s">
        <v>883</v>
      </c>
      <c r="C436" s="101" t="s">
        <v>884</v>
      </c>
      <c r="D436" s="102">
        <v>0.000267743055554992</v>
      </c>
      <c r="F436" s="103">
        <v>0.000267743055554992</v>
      </c>
      <c r="H436" s="74">
        <v>0.000267743055554992</v>
      </c>
      <c r="J436" s="74"/>
      <c r="L436" s="74"/>
      <c r="N436" s="74"/>
      <c r="P436" s="74"/>
      <c r="R436" s="74"/>
      <c r="T436" s="74"/>
      <c r="V436" s="74"/>
      <c r="X436" s="74"/>
      <c r="Z436" s="74"/>
      <c r="AE436" s="6"/>
    </row>
    <row r="437" s="92" customFormat="1" ht="13.95" customHeight="1" spans="1:31">
      <c r="A437" s="47">
        <v>436</v>
      </c>
      <c r="B437" s="100" t="s">
        <v>885</v>
      </c>
      <c r="C437" s="101" t="s">
        <v>886</v>
      </c>
      <c r="D437" s="102">
        <v>0.000335266203702944</v>
      </c>
      <c r="F437" s="103">
        <v>0.000335266203702944</v>
      </c>
      <c r="H437" s="74">
        <v>0.000335266203702944</v>
      </c>
      <c r="J437" s="74"/>
      <c r="L437" s="74"/>
      <c r="N437" s="74"/>
      <c r="P437" s="74"/>
      <c r="R437" s="74"/>
      <c r="T437" s="74"/>
      <c r="V437" s="74"/>
      <c r="X437" s="74"/>
      <c r="Z437" s="74"/>
      <c r="AE437" s="6"/>
    </row>
    <row r="438" s="92" customFormat="1" ht="13.95" customHeight="1" spans="1:31">
      <c r="A438" s="47">
        <v>437</v>
      </c>
      <c r="B438" s="100" t="s">
        <v>887</v>
      </c>
      <c r="C438" s="101" t="s">
        <v>888</v>
      </c>
      <c r="D438" s="102">
        <v>0.00036141203703699</v>
      </c>
      <c r="F438" s="103">
        <v>0.00036141203703699</v>
      </c>
      <c r="H438" s="74">
        <v>0.00036141203703699</v>
      </c>
      <c r="J438" s="74"/>
      <c r="L438" s="74"/>
      <c r="N438" s="74"/>
      <c r="P438" s="74"/>
      <c r="R438" s="74"/>
      <c r="T438" s="74"/>
      <c r="V438" s="74"/>
      <c r="X438" s="74"/>
      <c r="Z438" s="74"/>
      <c r="AE438" s="6"/>
    </row>
    <row r="439" s="92" customFormat="1" ht="13.95" customHeight="1" spans="1:31">
      <c r="A439" s="47">
        <v>438</v>
      </c>
      <c r="B439" s="100" t="s">
        <v>889</v>
      </c>
      <c r="C439" s="101" t="s">
        <v>890</v>
      </c>
      <c r="D439" s="102">
        <v>0.000323645833332997</v>
      </c>
      <c r="F439" s="103">
        <v>0.000323645833332997</v>
      </c>
      <c r="H439" s="74">
        <v>0.000323645833332997</v>
      </c>
      <c r="J439" s="74"/>
      <c r="L439" s="74"/>
      <c r="N439" s="74"/>
      <c r="P439" s="74"/>
      <c r="R439" s="74"/>
      <c r="T439" s="74"/>
      <c r="V439" s="74"/>
      <c r="X439" s="74"/>
      <c r="Z439" s="74"/>
      <c r="AE439" s="6"/>
    </row>
    <row r="440" s="92" customFormat="1" ht="13.95" customHeight="1" spans="1:31">
      <c r="A440" s="47">
        <v>439</v>
      </c>
      <c r="B440" s="100" t="s">
        <v>891</v>
      </c>
      <c r="C440" s="101" t="s">
        <v>892</v>
      </c>
      <c r="D440" s="102">
        <v>0.000251157407406999</v>
      </c>
      <c r="F440" s="103">
        <v>0.000251157407406999</v>
      </c>
      <c r="H440" s="74">
        <v>0.000251157407406999</v>
      </c>
      <c r="J440" s="74"/>
      <c r="L440" s="74"/>
      <c r="N440" s="74"/>
      <c r="P440" s="74"/>
      <c r="R440" s="74"/>
      <c r="T440" s="74"/>
      <c r="V440" s="74"/>
      <c r="X440" s="74"/>
      <c r="Z440" s="74"/>
      <c r="AE440" s="6"/>
    </row>
    <row r="441" s="92" customFormat="1" ht="13.95" customHeight="1" spans="1:31">
      <c r="A441" s="47">
        <v>440</v>
      </c>
      <c r="B441" s="100" t="s">
        <v>893</v>
      </c>
      <c r="C441" s="101" t="s">
        <v>894</v>
      </c>
      <c r="D441" s="102">
        <v>0.000387430555555013</v>
      </c>
      <c r="F441" s="103">
        <v>0.000387430555555013</v>
      </c>
      <c r="H441" s="74">
        <v>0.000387430555555013</v>
      </c>
      <c r="J441" s="74"/>
      <c r="L441" s="74"/>
      <c r="N441" s="74"/>
      <c r="P441" s="74"/>
      <c r="R441" s="74"/>
      <c r="T441" s="74"/>
      <c r="V441" s="74"/>
      <c r="X441" s="74"/>
      <c r="Z441" s="74"/>
      <c r="AE441" s="6"/>
    </row>
    <row r="442" s="92" customFormat="1" ht="13.95" customHeight="1" spans="1:31">
      <c r="A442" s="47">
        <v>441</v>
      </c>
      <c r="B442" s="100" t="s">
        <v>895</v>
      </c>
      <c r="C442" s="101" t="s">
        <v>896</v>
      </c>
      <c r="D442" s="102">
        <v>0.000250335648147915</v>
      </c>
      <c r="F442" s="103">
        <v>0.000250335648147915</v>
      </c>
      <c r="H442" s="74">
        <v>0.000250335648147915</v>
      </c>
      <c r="J442" s="74"/>
      <c r="L442" s="74"/>
      <c r="N442" s="74"/>
      <c r="P442" s="74"/>
      <c r="R442" s="74"/>
      <c r="T442" s="74"/>
      <c r="V442" s="74"/>
      <c r="X442" s="74"/>
      <c r="Z442" s="74"/>
      <c r="AE442" s="6"/>
    </row>
    <row r="443" s="92" customFormat="1" ht="13.95" customHeight="1" spans="1:31">
      <c r="A443" s="47">
        <v>442</v>
      </c>
      <c r="B443" s="100" t="s">
        <v>897</v>
      </c>
      <c r="C443" s="101" t="s">
        <v>898</v>
      </c>
      <c r="D443" s="102">
        <v>0.000307337962963006</v>
      </c>
      <c r="F443" s="103">
        <v>0.000307337962963006</v>
      </c>
      <c r="H443" s="74">
        <v>0.000307337962963006</v>
      </c>
      <c r="J443" s="74"/>
      <c r="L443" s="74"/>
      <c r="N443" s="74"/>
      <c r="P443" s="74"/>
      <c r="R443" s="74"/>
      <c r="T443" s="74"/>
      <c r="V443" s="74"/>
      <c r="X443" s="74"/>
      <c r="Z443" s="74"/>
      <c r="AE443" s="6"/>
    </row>
    <row r="444" s="92" customFormat="1" ht="13.95" customHeight="1" spans="1:31">
      <c r="A444" s="47">
        <v>443</v>
      </c>
      <c r="B444" s="100" t="s">
        <v>899</v>
      </c>
      <c r="C444" s="101" t="s">
        <v>900</v>
      </c>
      <c r="D444" s="102">
        <v>0.000295624999999911</v>
      </c>
      <c r="F444" s="103">
        <v>0.000295624999999911</v>
      </c>
      <c r="H444" s="74">
        <v>0.000295624999999911</v>
      </c>
      <c r="J444" s="74"/>
      <c r="L444" s="74"/>
      <c r="N444" s="74"/>
      <c r="P444" s="74"/>
      <c r="R444" s="74"/>
      <c r="T444" s="74"/>
      <c r="V444" s="74"/>
      <c r="X444" s="74"/>
      <c r="Z444" s="74"/>
      <c r="AE444" s="6"/>
    </row>
    <row r="445" s="92" customFormat="1" ht="13.95" customHeight="1" spans="1:31">
      <c r="A445" s="47">
        <v>444</v>
      </c>
      <c r="B445" s="100" t="s">
        <v>901</v>
      </c>
      <c r="C445" s="101" t="s">
        <v>902</v>
      </c>
      <c r="D445" s="102">
        <v>0.000256840277776949</v>
      </c>
      <c r="F445" s="103">
        <v>0.000256840277776949</v>
      </c>
      <c r="H445" s="74">
        <v>0.000256840277776949</v>
      </c>
      <c r="J445" s="74"/>
      <c r="L445" s="74"/>
      <c r="N445" s="74"/>
      <c r="P445" s="74"/>
      <c r="R445" s="74"/>
      <c r="T445" s="74"/>
      <c r="V445" s="74"/>
      <c r="X445" s="74"/>
      <c r="Z445" s="74"/>
      <c r="AE445" s="6"/>
    </row>
    <row r="446" s="92" customFormat="1" ht="13.95" customHeight="1" spans="1:31">
      <c r="A446" s="47">
        <v>445</v>
      </c>
      <c r="B446" s="100" t="s">
        <v>903</v>
      </c>
      <c r="C446" s="101" t="s">
        <v>904</v>
      </c>
      <c r="D446" s="102">
        <v>0.000310694444443982</v>
      </c>
      <c r="F446" s="103">
        <v>0.000310694444443982</v>
      </c>
      <c r="H446" s="74">
        <v>0.000310694444443982</v>
      </c>
      <c r="J446" s="74"/>
      <c r="L446" s="74"/>
      <c r="N446" s="74"/>
      <c r="P446" s="74"/>
      <c r="R446" s="74"/>
      <c r="T446" s="74"/>
      <c r="V446" s="74"/>
      <c r="X446" s="74"/>
      <c r="Z446" s="74"/>
      <c r="AE446" s="6"/>
    </row>
    <row r="447" s="92" customFormat="1" ht="13.95" customHeight="1" spans="1:31">
      <c r="A447" s="47">
        <v>446</v>
      </c>
      <c r="B447" s="100" t="s">
        <v>905</v>
      </c>
      <c r="C447" s="101" t="s">
        <v>906</v>
      </c>
      <c r="D447" s="102">
        <v>0.000272152777776924</v>
      </c>
      <c r="F447" s="103">
        <v>0.000272152777776924</v>
      </c>
      <c r="H447" s="74">
        <v>0.000272152777776924</v>
      </c>
      <c r="J447" s="74"/>
      <c r="L447" s="74"/>
      <c r="N447" s="74"/>
      <c r="P447" s="74"/>
      <c r="R447" s="74"/>
      <c r="T447" s="74"/>
      <c r="V447" s="74"/>
      <c r="X447" s="74"/>
      <c r="Z447" s="74"/>
      <c r="AE447" s="6"/>
    </row>
    <row r="448" s="92" customFormat="1" ht="13.95" customHeight="1" spans="1:31">
      <c r="A448" s="47">
        <v>447</v>
      </c>
      <c r="B448" s="100" t="s">
        <v>907</v>
      </c>
      <c r="C448" s="101" t="s">
        <v>908</v>
      </c>
      <c r="D448" s="102">
        <v>0.000210243055554948</v>
      </c>
      <c r="F448" s="103">
        <v>0.000210243055554948</v>
      </c>
      <c r="H448" s="74">
        <v>0.000210243055554948</v>
      </c>
      <c r="J448" s="74"/>
      <c r="L448" s="74"/>
      <c r="N448" s="74"/>
      <c r="P448" s="74"/>
      <c r="R448" s="74"/>
      <c r="T448" s="74"/>
      <c r="V448" s="74"/>
      <c r="X448" s="74"/>
      <c r="Z448" s="74"/>
      <c r="AE448" s="6"/>
    </row>
    <row r="449" s="92" customFormat="1" ht="13.95" customHeight="1" spans="1:31">
      <c r="A449" s="47">
        <v>448</v>
      </c>
      <c r="B449" s="100" t="s">
        <v>909</v>
      </c>
      <c r="C449" s="101" t="s">
        <v>910</v>
      </c>
      <c r="D449" s="102">
        <v>0.000345520833332946</v>
      </c>
      <c r="F449" s="103">
        <v>0.000345520833332946</v>
      </c>
      <c r="H449" s="74">
        <v>0.000345520833332946</v>
      </c>
      <c r="J449" s="74"/>
      <c r="L449" s="74"/>
      <c r="N449" s="74"/>
      <c r="P449" s="74"/>
      <c r="R449" s="74"/>
      <c r="T449" s="74"/>
      <c r="V449" s="74"/>
      <c r="X449" s="74"/>
      <c r="Z449" s="74"/>
      <c r="AE449" s="6"/>
    </row>
    <row r="450" s="92" customFormat="1" ht="13.95" customHeight="1" spans="1:31">
      <c r="A450" s="47">
        <v>449</v>
      </c>
      <c r="B450" s="100" t="s">
        <v>911</v>
      </c>
      <c r="C450" s="101" t="s">
        <v>912</v>
      </c>
      <c r="D450" s="102">
        <v>0.000259386574073983</v>
      </c>
      <c r="F450" s="103">
        <v>0.000259386574073983</v>
      </c>
      <c r="H450" s="74">
        <v>0.000259386574073983</v>
      </c>
      <c r="J450" s="74"/>
      <c r="L450" s="74"/>
      <c r="N450" s="74"/>
      <c r="P450" s="74"/>
      <c r="R450" s="74"/>
      <c r="T450" s="74"/>
      <c r="V450" s="74"/>
      <c r="X450" s="74"/>
      <c r="Z450" s="74"/>
      <c r="AE450" s="6"/>
    </row>
    <row r="451" s="92" customFormat="1" ht="13.95" customHeight="1" spans="1:31">
      <c r="A451" s="47">
        <v>450</v>
      </c>
      <c r="B451" s="100" t="s">
        <v>913</v>
      </c>
      <c r="C451" s="101" t="s">
        <v>914</v>
      </c>
      <c r="D451" s="102">
        <v>0.000311504629628923</v>
      </c>
      <c r="F451" s="103">
        <v>0.000311504629628923</v>
      </c>
      <c r="H451" s="74">
        <v>0.000311504629628923</v>
      </c>
      <c r="J451" s="74"/>
      <c r="L451" s="74"/>
      <c r="N451" s="74"/>
      <c r="P451" s="74"/>
      <c r="R451" s="74"/>
      <c r="T451" s="74"/>
      <c r="V451" s="74"/>
      <c r="X451" s="74"/>
      <c r="Z451" s="74"/>
      <c r="AE451" s="6"/>
    </row>
    <row r="452" s="92" customFormat="1" ht="13.95" customHeight="1" spans="1:31">
      <c r="A452" s="47">
        <v>451</v>
      </c>
      <c r="B452" s="100" t="s">
        <v>2051</v>
      </c>
      <c r="C452" s="101" t="s">
        <v>2052</v>
      </c>
      <c r="D452" s="102" t="s">
        <v>2018</v>
      </c>
      <c r="F452" s="103">
        <v>0</v>
      </c>
      <c r="H452" s="74" t="s">
        <v>2018</v>
      </c>
      <c r="J452" s="74"/>
      <c r="L452" s="74"/>
      <c r="N452" s="74"/>
      <c r="P452" s="74"/>
      <c r="R452" s="74"/>
      <c r="T452" s="74"/>
      <c r="V452" s="74"/>
      <c r="X452" s="74"/>
      <c r="Z452" s="74"/>
      <c r="AE452" s="6"/>
    </row>
    <row r="453" s="92" customFormat="1" ht="13.95" customHeight="1" spans="1:31">
      <c r="A453" s="47">
        <v>452</v>
      </c>
      <c r="B453" s="100" t="s">
        <v>915</v>
      </c>
      <c r="C453" s="101" t="s">
        <v>916</v>
      </c>
      <c r="D453" s="102">
        <v>0.000304247685185</v>
      </c>
      <c r="F453" s="103">
        <v>0.000304247685185</v>
      </c>
      <c r="H453" s="74">
        <v>0.000304247685185</v>
      </c>
      <c r="J453" s="74"/>
      <c r="L453" s="74"/>
      <c r="N453" s="74"/>
      <c r="P453" s="74"/>
      <c r="R453" s="74"/>
      <c r="T453" s="74"/>
      <c r="V453" s="74"/>
      <c r="X453" s="74"/>
      <c r="Z453" s="74"/>
      <c r="AE453" s="6"/>
    </row>
    <row r="454" s="92" customFormat="1" ht="13.95" customHeight="1" spans="1:31">
      <c r="A454" s="47">
        <v>453</v>
      </c>
      <c r="B454" s="100" t="s">
        <v>917</v>
      </c>
      <c r="C454" s="101" t="s">
        <v>918</v>
      </c>
      <c r="D454" s="102">
        <v>0.000330069444443915</v>
      </c>
      <c r="F454" s="103">
        <v>0.000330069444443915</v>
      </c>
      <c r="H454" s="74">
        <v>0.000330069444443915</v>
      </c>
      <c r="J454" s="74"/>
      <c r="L454" s="74"/>
      <c r="N454" s="74"/>
      <c r="P454" s="74"/>
      <c r="R454" s="74"/>
      <c r="T454" s="74"/>
      <c r="V454" s="74"/>
      <c r="X454" s="74"/>
      <c r="Z454" s="74"/>
      <c r="AE454" s="6"/>
    </row>
    <row r="455" s="92" customFormat="1" ht="13.95" customHeight="1" spans="1:31">
      <c r="A455" s="47">
        <v>454</v>
      </c>
      <c r="B455" s="100" t="s">
        <v>919</v>
      </c>
      <c r="C455" s="101" t="s">
        <v>920</v>
      </c>
      <c r="D455" s="102">
        <v>0.000297418981480946</v>
      </c>
      <c r="F455" s="103">
        <v>0.000297418981480946</v>
      </c>
      <c r="H455" s="74">
        <v>0.000297418981480946</v>
      </c>
      <c r="J455" s="74"/>
      <c r="L455" s="74"/>
      <c r="N455" s="74"/>
      <c r="P455" s="74"/>
      <c r="R455" s="74"/>
      <c r="T455" s="74"/>
      <c r="V455" s="74"/>
      <c r="X455" s="74"/>
      <c r="Z455" s="74"/>
      <c r="AE455" s="6"/>
    </row>
    <row r="456" s="92" customFormat="1" ht="13.95" customHeight="1" spans="1:31">
      <c r="A456" s="47">
        <v>455</v>
      </c>
      <c r="B456" s="100" t="s">
        <v>921</v>
      </c>
      <c r="C456" s="101" t="s">
        <v>922</v>
      </c>
      <c r="D456" s="102">
        <v>0.000249328703702978</v>
      </c>
      <c r="F456" s="103">
        <v>0.000249328703702978</v>
      </c>
      <c r="H456" s="74">
        <v>0.000249328703702978</v>
      </c>
      <c r="J456" s="74"/>
      <c r="L456" s="74"/>
      <c r="N456" s="74"/>
      <c r="P456" s="74"/>
      <c r="R456" s="74"/>
      <c r="T456" s="74"/>
      <c r="V456" s="74"/>
      <c r="X456" s="74"/>
      <c r="Z456" s="74"/>
      <c r="AE456" s="6"/>
    </row>
    <row r="457" s="92" customFormat="1" ht="13.95" customHeight="1" spans="1:31">
      <c r="A457" s="47">
        <v>456</v>
      </c>
      <c r="B457" s="100" t="s">
        <v>923</v>
      </c>
      <c r="C457" s="101" t="s">
        <v>924</v>
      </c>
      <c r="D457" s="102">
        <v>0.000354398148147972</v>
      </c>
      <c r="F457" s="103">
        <v>0.000354398148147972</v>
      </c>
      <c r="H457" s="74">
        <v>0.000354398148147972</v>
      </c>
      <c r="J457" s="74"/>
      <c r="L457" s="74"/>
      <c r="N457" s="74"/>
      <c r="P457" s="74"/>
      <c r="R457" s="74"/>
      <c r="T457" s="74"/>
      <c r="V457" s="74"/>
      <c r="X457" s="74"/>
      <c r="Z457" s="74"/>
      <c r="AE457" s="6"/>
    </row>
    <row r="458" s="92" customFormat="1" ht="13.95" customHeight="1" spans="1:31">
      <c r="A458" s="47">
        <v>457</v>
      </c>
      <c r="B458" s="100" t="s">
        <v>925</v>
      </c>
      <c r="C458" s="101" t="s">
        <v>926</v>
      </c>
      <c r="D458" s="102">
        <v>0.000276782407406917</v>
      </c>
      <c r="F458" s="103">
        <v>0.000276782407406917</v>
      </c>
      <c r="H458" s="74">
        <v>0.000276782407406917</v>
      </c>
      <c r="J458" s="74"/>
      <c r="L458" s="74"/>
      <c r="N458" s="74"/>
      <c r="P458" s="74"/>
      <c r="R458" s="74"/>
      <c r="T458" s="74"/>
      <c r="V458" s="74"/>
      <c r="X458" s="74"/>
      <c r="Z458" s="74"/>
      <c r="AE458" s="6"/>
    </row>
    <row r="459" s="92" customFormat="1" ht="13.95" customHeight="1" spans="1:31">
      <c r="A459" s="47">
        <v>458</v>
      </c>
      <c r="B459" s="100" t="s">
        <v>927</v>
      </c>
      <c r="C459" s="101" t="s">
        <v>928</v>
      </c>
      <c r="D459" s="102">
        <v>0.000244224537036986</v>
      </c>
      <c r="F459" s="103">
        <v>0.000244224537036986</v>
      </c>
      <c r="H459" s="74">
        <v>0.000244224537036986</v>
      </c>
      <c r="J459" s="74"/>
      <c r="L459" s="74"/>
      <c r="N459" s="74"/>
      <c r="P459" s="74"/>
      <c r="R459" s="74"/>
      <c r="T459" s="74"/>
      <c r="V459" s="74"/>
      <c r="X459" s="74"/>
      <c r="Z459" s="74"/>
      <c r="AE459" s="6"/>
    </row>
    <row r="460" s="92" customFormat="1" ht="13.95" customHeight="1" spans="1:31">
      <c r="A460" s="47">
        <v>459</v>
      </c>
      <c r="B460" s="100" t="s">
        <v>929</v>
      </c>
      <c r="C460" s="101" t="s">
        <v>930</v>
      </c>
      <c r="D460" s="102">
        <v>0.000282141203702957</v>
      </c>
      <c r="F460" s="103">
        <v>0.000282141203702957</v>
      </c>
      <c r="H460" s="74">
        <v>0.000282141203702957</v>
      </c>
      <c r="J460" s="74"/>
      <c r="L460" s="74"/>
      <c r="N460" s="74"/>
      <c r="P460" s="74"/>
      <c r="R460" s="74"/>
      <c r="T460" s="74"/>
      <c r="V460" s="74"/>
      <c r="X460" s="74"/>
      <c r="Z460" s="74"/>
      <c r="AE460" s="6"/>
    </row>
    <row r="461" s="92" customFormat="1" ht="13.95" customHeight="1" spans="1:31">
      <c r="A461" s="47">
        <v>460</v>
      </c>
      <c r="B461" s="100" t="s">
        <v>931</v>
      </c>
      <c r="C461" s="101" t="s">
        <v>932</v>
      </c>
      <c r="D461" s="102">
        <v>0.000257233796295941</v>
      </c>
      <c r="F461" s="103">
        <v>0.000257233796295941</v>
      </c>
      <c r="H461" s="74">
        <v>0.000257233796295941</v>
      </c>
      <c r="J461" s="74"/>
      <c r="L461" s="74"/>
      <c r="N461" s="74"/>
      <c r="P461" s="74"/>
      <c r="R461" s="74"/>
      <c r="T461" s="74"/>
      <c r="V461" s="74"/>
      <c r="X461" s="74"/>
      <c r="Z461" s="74"/>
      <c r="AE461" s="6"/>
    </row>
    <row r="462" s="92" customFormat="1" ht="13.95" customHeight="1" spans="1:31">
      <c r="A462" s="47">
        <v>461</v>
      </c>
      <c r="B462" s="100" t="s">
        <v>933</v>
      </c>
      <c r="C462" s="101" t="s">
        <v>934</v>
      </c>
      <c r="D462" s="102">
        <v>0.000244618055554979</v>
      </c>
      <c r="F462" s="103">
        <v>0.000244618055554979</v>
      </c>
      <c r="H462" s="74">
        <v>0.000244618055554979</v>
      </c>
      <c r="J462" s="74"/>
      <c r="L462" s="74"/>
      <c r="N462" s="74"/>
      <c r="P462" s="74"/>
      <c r="R462" s="74"/>
      <c r="T462" s="74"/>
      <c r="V462" s="74"/>
      <c r="X462" s="74"/>
      <c r="Z462" s="74"/>
      <c r="AE462" s="6"/>
    </row>
    <row r="463" s="92" customFormat="1" ht="13.95" customHeight="1" spans="1:31">
      <c r="A463" s="47">
        <v>462</v>
      </c>
      <c r="B463" s="100" t="s">
        <v>935</v>
      </c>
      <c r="C463" s="101" t="s">
        <v>936</v>
      </c>
      <c r="D463" s="102">
        <v>0.000272986111110929</v>
      </c>
      <c r="F463" s="103">
        <v>0.000272986111110929</v>
      </c>
      <c r="H463" s="74">
        <v>0.000272986111110929</v>
      </c>
      <c r="J463" s="74"/>
      <c r="L463" s="74"/>
      <c r="N463" s="74"/>
      <c r="P463" s="74"/>
      <c r="R463" s="74"/>
      <c r="T463" s="74"/>
      <c r="V463" s="74"/>
      <c r="X463" s="74"/>
      <c r="Z463" s="74"/>
      <c r="AE463" s="6"/>
    </row>
    <row r="464" s="92" customFormat="1" ht="13.95" customHeight="1" spans="1:31">
      <c r="A464" s="47">
        <v>463</v>
      </c>
      <c r="B464" s="100" t="s">
        <v>937</v>
      </c>
      <c r="C464" s="101" t="s">
        <v>938</v>
      </c>
      <c r="D464" s="102">
        <v>0.000208113425925971</v>
      </c>
      <c r="F464" s="103">
        <v>0.000208113425925971</v>
      </c>
      <c r="H464" s="74">
        <v>0.000208113425925971</v>
      </c>
      <c r="J464" s="74"/>
      <c r="L464" s="74"/>
      <c r="N464" s="74"/>
      <c r="P464" s="74"/>
      <c r="R464" s="74"/>
      <c r="T464" s="74"/>
      <c r="V464" s="74"/>
      <c r="X464" s="74"/>
      <c r="Z464" s="74"/>
      <c r="AE464" s="6"/>
    </row>
    <row r="465" s="92" customFormat="1" ht="13.95" customHeight="1" spans="1:31">
      <c r="A465" s="47">
        <v>464</v>
      </c>
      <c r="B465" s="100" t="s">
        <v>939</v>
      </c>
      <c r="C465" s="101" t="s">
        <v>940</v>
      </c>
      <c r="D465" s="102">
        <v>0.000229490740739968</v>
      </c>
      <c r="F465" s="103">
        <v>0.000229490740739968</v>
      </c>
      <c r="H465" s="74">
        <v>0.000229490740739968</v>
      </c>
      <c r="J465" s="74"/>
      <c r="L465" s="74"/>
      <c r="N465" s="74"/>
      <c r="P465" s="74"/>
      <c r="R465" s="74"/>
      <c r="T465" s="74"/>
      <c r="V465" s="74"/>
      <c r="X465" s="74"/>
      <c r="Z465" s="74"/>
      <c r="AE465" s="6"/>
    </row>
    <row r="466" s="92" customFormat="1" ht="13.95" customHeight="1" spans="1:31">
      <c r="A466" s="47">
        <v>465</v>
      </c>
      <c r="B466" s="100" t="s">
        <v>941</v>
      </c>
      <c r="C466" s="101" t="s">
        <v>942</v>
      </c>
      <c r="D466" s="102">
        <v>0.000168865740739932</v>
      </c>
      <c r="F466" s="103">
        <v>0.000168865740739932</v>
      </c>
      <c r="H466" s="74">
        <v>0.000168865740739932</v>
      </c>
      <c r="J466" s="74"/>
      <c r="L466" s="74"/>
      <c r="N466" s="74"/>
      <c r="P466" s="74"/>
      <c r="R466" s="74"/>
      <c r="T466" s="74"/>
      <c r="V466" s="74"/>
      <c r="X466" s="74"/>
      <c r="Z466" s="74"/>
      <c r="AE466" s="6"/>
    </row>
    <row r="467" s="92" customFormat="1" ht="13.95" customHeight="1" spans="1:31">
      <c r="A467" s="47">
        <v>466</v>
      </c>
      <c r="B467" s="100" t="s">
        <v>2053</v>
      </c>
      <c r="C467" s="101" t="s">
        <v>2054</v>
      </c>
      <c r="D467" s="102" t="s">
        <v>2018</v>
      </c>
      <c r="F467" s="103">
        <v>0</v>
      </c>
      <c r="H467" s="74" t="s">
        <v>2018</v>
      </c>
      <c r="J467" s="74"/>
      <c r="L467" s="74"/>
      <c r="N467" s="74"/>
      <c r="P467" s="74"/>
      <c r="R467" s="74"/>
      <c r="T467" s="74"/>
      <c r="V467" s="74"/>
      <c r="X467" s="74"/>
      <c r="Z467" s="74"/>
      <c r="AE467" s="6"/>
    </row>
    <row r="468" s="92" customFormat="1" ht="13.95" customHeight="1" spans="1:31">
      <c r="A468" s="47">
        <v>467</v>
      </c>
      <c r="B468" s="100" t="s">
        <v>943</v>
      </c>
      <c r="C468" s="101" t="s">
        <v>944</v>
      </c>
      <c r="D468" s="102" t="s">
        <v>2018</v>
      </c>
      <c r="F468" s="103">
        <v>0</v>
      </c>
      <c r="H468" s="74" t="s">
        <v>2018</v>
      </c>
      <c r="J468" s="74"/>
      <c r="L468" s="74"/>
      <c r="N468" s="74"/>
      <c r="P468" s="74"/>
      <c r="R468" s="74"/>
      <c r="T468" s="74"/>
      <c r="V468" s="74"/>
      <c r="X468" s="74"/>
      <c r="Z468" s="74"/>
      <c r="AE468" s="6"/>
    </row>
    <row r="469" s="92" customFormat="1" ht="13.95" customHeight="1" spans="1:31">
      <c r="A469" s="47">
        <v>468</v>
      </c>
      <c r="B469" s="100" t="s">
        <v>946</v>
      </c>
      <c r="C469" s="101" t="s">
        <v>947</v>
      </c>
      <c r="D469" s="102">
        <v>0.000407824074073915</v>
      </c>
      <c r="F469" s="103">
        <v>0.000407824074073915</v>
      </c>
      <c r="H469" s="74">
        <v>0.000407824074073915</v>
      </c>
      <c r="J469" s="74"/>
      <c r="L469" s="74"/>
      <c r="N469" s="74"/>
      <c r="P469" s="74"/>
      <c r="R469" s="74"/>
      <c r="T469" s="74"/>
      <c r="V469" s="74"/>
      <c r="X469" s="74"/>
      <c r="Z469" s="74"/>
      <c r="AE469" s="6"/>
    </row>
    <row r="470" s="92" customFormat="1" ht="13.95" customHeight="1" spans="1:31">
      <c r="A470" s="47">
        <v>469</v>
      </c>
      <c r="B470" s="100" t="s">
        <v>948</v>
      </c>
      <c r="C470" s="101" t="s">
        <v>949</v>
      </c>
      <c r="D470" s="102">
        <v>0.00028119212962896</v>
      </c>
      <c r="F470" s="103">
        <v>0.00028119212962896</v>
      </c>
      <c r="H470" s="74">
        <v>0.00028119212962896</v>
      </c>
      <c r="J470" s="74"/>
      <c r="L470" s="74"/>
      <c r="N470" s="74"/>
      <c r="P470" s="74"/>
      <c r="R470" s="74"/>
      <c r="T470" s="74"/>
      <c r="V470" s="74"/>
      <c r="X470" s="74"/>
      <c r="Z470" s="74"/>
      <c r="AE470" s="6"/>
    </row>
    <row r="471" s="92" customFormat="1" ht="13.95" customHeight="1" spans="1:31">
      <c r="A471" s="47">
        <v>470</v>
      </c>
      <c r="B471" s="100" t="s">
        <v>950</v>
      </c>
      <c r="C471" s="101" t="s">
        <v>951</v>
      </c>
      <c r="D471" s="102">
        <v>0.000229050925925955</v>
      </c>
      <c r="F471" s="103">
        <v>0.000229050925925955</v>
      </c>
      <c r="H471" s="74">
        <v>0.000229050925925955</v>
      </c>
      <c r="J471" s="74"/>
      <c r="L471" s="74"/>
      <c r="N471" s="74"/>
      <c r="P471" s="74"/>
      <c r="R471" s="74"/>
      <c r="T471" s="74"/>
      <c r="V471" s="74"/>
      <c r="X471" s="74"/>
      <c r="Z471" s="74"/>
      <c r="AE471" s="6"/>
    </row>
    <row r="472" s="92" customFormat="1" ht="13.95" customHeight="1" spans="1:31">
      <c r="A472" s="47">
        <v>471</v>
      </c>
      <c r="B472" s="100" t="s">
        <v>952</v>
      </c>
      <c r="C472" s="101" t="s">
        <v>953</v>
      </c>
      <c r="D472" s="102">
        <v>0.000306585648148006</v>
      </c>
      <c r="F472" s="103">
        <v>0.000306585648148006</v>
      </c>
      <c r="H472" s="74">
        <v>0.000306585648148006</v>
      </c>
      <c r="J472" s="74"/>
      <c r="L472" s="74"/>
      <c r="N472" s="74"/>
      <c r="P472" s="74"/>
      <c r="R472" s="74"/>
      <c r="T472" s="74"/>
      <c r="V472" s="74"/>
      <c r="X472" s="74"/>
      <c r="Z472" s="74"/>
      <c r="AE472" s="6"/>
    </row>
    <row r="473" s="92" customFormat="1" ht="13.95" customHeight="1" spans="1:31">
      <c r="A473" s="47">
        <v>472</v>
      </c>
      <c r="B473" s="100" t="s">
        <v>954</v>
      </c>
      <c r="C473" s="101" t="s">
        <v>955</v>
      </c>
      <c r="D473" s="102">
        <v>0.000236782407406988</v>
      </c>
      <c r="F473" s="103">
        <v>0.000236782407406988</v>
      </c>
      <c r="H473" s="74">
        <v>0.000236782407406988</v>
      </c>
      <c r="J473" s="74"/>
      <c r="L473" s="74"/>
      <c r="N473" s="74"/>
      <c r="P473" s="74"/>
      <c r="R473" s="74"/>
      <c r="T473" s="74"/>
      <c r="V473" s="74"/>
      <c r="X473" s="74"/>
      <c r="Z473" s="74"/>
      <c r="AE473" s="6"/>
    </row>
    <row r="474" s="92" customFormat="1" ht="13.95" customHeight="1" spans="1:31">
      <c r="A474" s="47">
        <v>473</v>
      </c>
      <c r="B474" s="100" t="s">
        <v>956</v>
      </c>
      <c r="C474" s="101" t="s">
        <v>957</v>
      </c>
      <c r="D474" s="102">
        <v>0.000305902777776978</v>
      </c>
      <c r="F474" s="103">
        <v>0.000305902777776978</v>
      </c>
      <c r="H474" s="74">
        <v>0.000305902777776978</v>
      </c>
      <c r="J474" s="74"/>
      <c r="L474" s="74"/>
      <c r="N474" s="74"/>
      <c r="P474" s="74"/>
      <c r="R474" s="74"/>
      <c r="T474" s="74"/>
      <c r="V474" s="74"/>
      <c r="X474" s="74"/>
      <c r="Z474" s="74"/>
      <c r="AE474" s="6"/>
    </row>
    <row r="475" s="92" customFormat="1" ht="13.95" customHeight="1" spans="1:31">
      <c r="A475" s="47">
        <v>474</v>
      </c>
      <c r="B475" s="100" t="s">
        <v>2055</v>
      </c>
      <c r="C475" s="101" t="s">
        <v>2056</v>
      </c>
      <c r="D475" s="102" t="s">
        <v>2018</v>
      </c>
      <c r="F475" s="103">
        <v>0</v>
      </c>
      <c r="H475" s="74" t="s">
        <v>2018</v>
      </c>
      <c r="J475" s="74"/>
      <c r="L475" s="74"/>
      <c r="N475" s="74"/>
      <c r="P475" s="74"/>
      <c r="R475" s="74"/>
      <c r="T475" s="74"/>
      <c r="V475" s="74"/>
      <c r="X475" s="74"/>
      <c r="Z475" s="74"/>
      <c r="AE475" s="6"/>
    </row>
    <row r="476" s="92" customFormat="1" ht="13.95" customHeight="1" spans="1:31">
      <c r="A476" s="47">
        <v>475</v>
      </c>
      <c r="B476" s="100" t="s">
        <v>958</v>
      </c>
      <c r="C476" s="101" t="s">
        <v>959</v>
      </c>
      <c r="D476" s="102">
        <v>0.000341168981480955</v>
      </c>
      <c r="F476" s="103">
        <v>0.000341168981480955</v>
      </c>
      <c r="H476" s="74">
        <v>0.000341168981480955</v>
      </c>
      <c r="J476" s="74"/>
      <c r="L476" s="74"/>
      <c r="N476" s="74"/>
      <c r="P476" s="74"/>
      <c r="R476" s="74"/>
      <c r="T476" s="74"/>
      <c r="V476" s="74"/>
      <c r="X476" s="74"/>
      <c r="Z476" s="74"/>
      <c r="AE476" s="6"/>
    </row>
    <row r="477" s="92" customFormat="1" ht="13.95" customHeight="1" spans="1:31">
      <c r="A477" s="47">
        <v>476</v>
      </c>
      <c r="B477" s="100" t="s">
        <v>960</v>
      </c>
      <c r="C477" s="101" t="s">
        <v>961</v>
      </c>
      <c r="D477" s="102">
        <v>0.00037964120370293</v>
      </c>
      <c r="F477" s="103">
        <v>0.00037964120370293</v>
      </c>
      <c r="H477" s="74">
        <v>0.00037964120370293</v>
      </c>
      <c r="J477" s="74"/>
      <c r="L477" s="74"/>
      <c r="N477" s="74"/>
      <c r="P477" s="74"/>
      <c r="R477" s="74"/>
      <c r="T477" s="74"/>
      <c r="V477" s="74"/>
      <c r="X477" s="74"/>
      <c r="Z477" s="74"/>
      <c r="AE477" s="6"/>
    </row>
    <row r="478" s="92" customFormat="1" ht="13.95" customHeight="1" spans="1:31">
      <c r="A478" s="47">
        <v>477</v>
      </c>
      <c r="B478" s="100" t="s">
        <v>962</v>
      </c>
      <c r="C478" s="101" t="s">
        <v>963</v>
      </c>
      <c r="D478" s="102">
        <v>0.000251203703703018</v>
      </c>
      <c r="F478" s="103">
        <v>0.000251203703703018</v>
      </c>
      <c r="H478" s="74">
        <v>0.000251203703703018</v>
      </c>
      <c r="J478" s="74"/>
      <c r="L478" s="74"/>
      <c r="N478" s="74"/>
      <c r="P478" s="74"/>
      <c r="R478" s="74"/>
      <c r="T478" s="74"/>
      <c r="V478" s="74"/>
      <c r="X478" s="74"/>
      <c r="Z478" s="74"/>
      <c r="AE478" s="6"/>
    </row>
    <row r="479" s="92" customFormat="1" ht="13.95" customHeight="1" spans="1:31">
      <c r="A479" s="47">
        <v>478</v>
      </c>
      <c r="B479" s="100" t="s">
        <v>964</v>
      </c>
      <c r="C479" s="101" t="s">
        <v>965</v>
      </c>
      <c r="D479" s="102">
        <v>0.000286111111110987</v>
      </c>
      <c r="F479" s="103">
        <v>0.000286111111110987</v>
      </c>
      <c r="H479" s="74">
        <v>0.000286111111110987</v>
      </c>
      <c r="J479" s="74"/>
      <c r="L479" s="74"/>
      <c r="N479" s="74"/>
      <c r="P479" s="74"/>
      <c r="R479" s="74"/>
      <c r="T479" s="74"/>
      <c r="V479" s="74"/>
      <c r="X479" s="74"/>
      <c r="Z479" s="74"/>
      <c r="AE479" s="6"/>
    </row>
    <row r="480" s="92" customFormat="1" ht="13.95" customHeight="1" spans="1:31">
      <c r="A480" s="47">
        <v>479</v>
      </c>
      <c r="B480" s="100" t="s">
        <v>966</v>
      </c>
      <c r="C480" s="101" t="s">
        <v>967</v>
      </c>
      <c r="D480" s="102">
        <v>0.000364456018517978</v>
      </c>
      <c r="F480" s="103">
        <v>0.000364456018517978</v>
      </c>
      <c r="H480" s="74">
        <v>0.000364456018517978</v>
      </c>
      <c r="J480" s="74"/>
      <c r="L480" s="74"/>
      <c r="N480" s="74"/>
      <c r="P480" s="74"/>
      <c r="R480" s="74"/>
      <c r="T480" s="74"/>
      <c r="V480" s="74"/>
      <c r="X480" s="74"/>
      <c r="Z480" s="74"/>
      <c r="AE480" s="6"/>
    </row>
    <row r="481" s="92" customFormat="1" ht="13.95" customHeight="1" spans="1:31">
      <c r="A481" s="47">
        <v>480</v>
      </c>
      <c r="B481" s="100" t="s">
        <v>968</v>
      </c>
      <c r="C481" s="101" t="s">
        <v>969</v>
      </c>
      <c r="D481" s="102">
        <v>0.000261041666665962</v>
      </c>
      <c r="F481" s="103">
        <v>0.000261041666665962</v>
      </c>
      <c r="H481" s="74">
        <v>0.000261041666665962</v>
      </c>
      <c r="J481" s="74"/>
      <c r="L481" s="74"/>
      <c r="N481" s="74"/>
      <c r="P481" s="74"/>
      <c r="R481" s="74"/>
      <c r="T481" s="74"/>
      <c r="V481" s="74"/>
      <c r="X481" s="74"/>
      <c r="Z481" s="74"/>
      <c r="AE481" s="6"/>
    </row>
    <row r="482" s="92" customFormat="1" ht="13.95" customHeight="1" spans="1:31">
      <c r="A482" s="47">
        <v>481</v>
      </c>
      <c r="B482" s="100" t="s">
        <v>970</v>
      </c>
      <c r="C482" s="101" t="s">
        <v>971</v>
      </c>
      <c r="D482" s="102">
        <v>0.000357719907406961</v>
      </c>
      <c r="F482" s="103">
        <v>0.000357719907406961</v>
      </c>
      <c r="H482" s="74">
        <v>0.000357719907406961</v>
      </c>
      <c r="J482" s="74"/>
      <c r="L482" s="74"/>
      <c r="N482" s="74"/>
      <c r="P482" s="74"/>
      <c r="R482" s="74"/>
      <c r="T482" s="74"/>
      <c r="V482" s="74"/>
      <c r="X482" s="74"/>
      <c r="Z482" s="74"/>
      <c r="AE482" s="6"/>
    </row>
    <row r="483" s="92" customFormat="1" ht="13.95" customHeight="1" spans="1:31">
      <c r="A483" s="47">
        <v>482</v>
      </c>
      <c r="B483" s="100" t="s">
        <v>972</v>
      </c>
      <c r="C483" s="101" t="s">
        <v>973</v>
      </c>
      <c r="D483" s="102">
        <v>0.000360787037037014</v>
      </c>
      <c r="F483" s="103">
        <v>0.000360787037037014</v>
      </c>
      <c r="H483" s="74">
        <v>0.000360787037037014</v>
      </c>
      <c r="J483" s="74"/>
      <c r="L483" s="74"/>
      <c r="N483" s="74"/>
      <c r="P483" s="74"/>
      <c r="R483" s="74"/>
      <c r="T483" s="74"/>
      <c r="V483" s="74"/>
      <c r="X483" s="74"/>
      <c r="Z483" s="74"/>
      <c r="AE483" s="6"/>
    </row>
    <row r="484" s="92" customFormat="1" ht="13.95" customHeight="1" spans="1:31">
      <c r="A484" s="47">
        <v>483</v>
      </c>
      <c r="B484" s="100" t="s">
        <v>974</v>
      </c>
      <c r="C484" s="101" t="s">
        <v>975</v>
      </c>
      <c r="D484" s="102">
        <v>0.000367546296295984</v>
      </c>
      <c r="F484" s="103">
        <v>0.000367546296295984</v>
      </c>
      <c r="H484" s="74">
        <v>0.000367546296295984</v>
      </c>
      <c r="J484" s="74"/>
      <c r="L484" s="74"/>
      <c r="N484" s="74"/>
      <c r="P484" s="74"/>
      <c r="R484" s="74"/>
      <c r="T484" s="74"/>
      <c r="V484" s="74"/>
      <c r="X484" s="74"/>
      <c r="Z484" s="74"/>
      <c r="AE484" s="6"/>
    </row>
    <row r="485" s="92" customFormat="1" ht="13.95" customHeight="1" spans="1:31">
      <c r="A485" s="47">
        <v>484</v>
      </c>
      <c r="B485" s="100" t="s">
        <v>976</v>
      </c>
      <c r="C485" s="101" t="s">
        <v>977</v>
      </c>
      <c r="D485" s="102">
        <v>0.000447326388888003</v>
      </c>
      <c r="F485" s="103">
        <v>0.000447326388888003</v>
      </c>
      <c r="H485" s="74">
        <v>0.000447326388888003</v>
      </c>
      <c r="J485" s="74"/>
      <c r="L485" s="74"/>
      <c r="N485" s="74"/>
      <c r="P485" s="74"/>
      <c r="R485" s="74"/>
      <c r="T485" s="74"/>
      <c r="V485" s="74"/>
      <c r="X485" s="74"/>
      <c r="Z485" s="74"/>
      <c r="AE485" s="6"/>
    </row>
    <row r="486" s="92" customFormat="1" ht="13.95" customHeight="1" spans="1:31">
      <c r="A486" s="47">
        <v>485</v>
      </c>
      <c r="B486" s="100" t="s">
        <v>978</v>
      </c>
      <c r="C486" s="101" t="s">
        <v>979</v>
      </c>
      <c r="D486" s="102">
        <v>0.000316608796295914</v>
      </c>
      <c r="F486" s="103">
        <v>0.000316608796295914</v>
      </c>
      <c r="H486" s="74">
        <v>0.000316608796295914</v>
      </c>
      <c r="J486" s="74"/>
      <c r="L486" s="74"/>
      <c r="N486" s="74"/>
      <c r="P486" s="74"/>
      <c r="R486" s="74"/>
      <c r="T486" s="74"/>
      <c r="V486" s="74"/>
      <c r="X486" s="74"/>
      <c r="Z486" s="74"/>
      <c r="AE486" s="6"/>
    </row>
    <row r="487" s="92" customFormat="1" ht="13.95" customHeight="1" spans="1:31">
      <c r="A487" s="47">
        <v>486</v>
      </c>
      <c r="B487" s="100" t="s">
        <v>980</v>
      </c>
      <c r="C487" s="101" t="s">
        <v>981</v>
      </c>
      <c r="D487" s="102">
        <v>0.00030752314814797</v>
      </c>
      <c r="F487" s="103">
        <v>0.00030752314814797</v>
      </c>
      <c r="H487" s="74">
        <v>0.00030752314814797</v>
      </c>
      <c r="J487" s="74"/>
      <c r="L487" s="74"/>
      <c r="N487" s="74"/>
      <c r="P487" s="74"/>
      <c r="R487" s="74"/>
      <c r="T487" s="74"/>
      <c r="V487" s="74"/>
      <c r="X487" s="74"/>
      <c r="Z487" s="74"/>
      <c r="AE487" s="6"/>
    </row>
    <row r="488" s="92" customFormat="1" ht="13.95" customHeight="1" spans="1:31">
      <c r="A488" s="47">
        <v>487</v>
      </c>
      <c r="B488" s="100" t="s">
        <v>982</v>
      </c>
      <c r="C488" s="101" t="s">
        <v>983</v>
      </c>
      <c r="D488" s="102">
        <v>0.000360104166665987</v>
      </c>
      <c r="F488" s="103">
        <v>0.000360104166665987</v>
      </c>
      <c r="H488" s="74">
        <v>0.000360104166665987</v>
      </c>
      <c r="J488" s="74"/>
      <c r="L488" s="74"/>
      <c r="N488" s="74"/>
      <c r="P488" s="74"/>
      <c r="R488" s="74"/>
      <c r="T488" s="74"/>
      <c r="V488" s="74"/>
      <c r="X488" s="74"/>
      <c r="Z488" s="74"/>
      <c r="AE488" s="6"/>
    </row>
    <row r="489" s="92" customFormat="1" ht="13.95" customHeight="1" spans="1:31">
      <c r="A489" s="47">
        <v>488</v>
      </c>
      <c r="B489" s="100" t="s">
        <v>984</v>
      </c>
      <c r="C489" s="101" t="s">
        <v>985</v>
      </c>
      <c r="D489" s="102">
        <v>0.000307615740740008</v>
      </c>
      <c r="F489" s="103">
        <v>0.000307615740740008</v>
      </c>
      <c r="H489" s="74">
        <v>0.000307615740740008</v>
      </c>
      <c r="J489" s="74"/>
      <c r="L489" s="74"/>
      <c r="N489" s="74"/>
      <c r="P489" s="74"/>
      <c r="R489" s="74"/>
      <c r="T489" s="74"/>
      <c r="V489" s="74"/>
      <c r="X489" s="74"/>
      <c r="Z489" s="74"/>
      <c r="AE489" s="6"/>
    </row>
    <row r="490" s="92" customFormat="1" ht="13.95" customHeight="1" spans="1:31">
      <c r="A490" s="47">
        <v>489</v>
      </c>
      <c r="B490" s="100" t="s">
        <v>986</v>
      </c>
      <c r="C490" s="101" t="s">
        <v>987</v>
      </c>
      <c r="D490" s="102">
        <v>0.000361458333333009</v>
      </c>
      <c r="F490" s="103">
        <v>0.000361458333333009</v>
      </c>
      <c r="H490" s="74">
        <v>0.000361458333333009</v>
      </c>
      <c r="J490" s="74"/>
      <c r="L490" s="74"/>
      <c r="N490" s="74"/>
      <c r="P490" s="74"/>
      <c r="R490" s="74"/>
      <c r="T490" s="74"/>
      <c r="V490" s="74"/>
      <c r="X490" s="74"/>
      <c r="Z490" s="74"/>
      <c r="AE490" s="6"/>
    </row>
    <row r="491" s="92" customFormat="1" ht="13.95" customHeight="1" spans="1:31">
      <c r="A491" s="47">
        <v>490</v>
      </c>
      <c r="B491" s="100" t="s">
        <v>988</v>
      </c>
      <c r="C491" s="101" t="s">
        <v>989</v>
      </c>
      <c r="D491" s="102">
        <v>0.000348043981480917</v>
      </c>
      <c r="F491" s="103">
        <v>0.000348043981480917</v>
      </c>
      <c r="H491" s="74">
        <v>0.000348043981480917</v>
      </c>
      <c r="J491" s="74"/>
      <c r="L491" s="74"/>
      <c r="N491" s="74"/>
      <c r="P491" s="74"/>
      <c r="R491" s="74"/>
      <c r="T491" s="74"/>
      <c r="V491" s="74"/>
      <c r="X491" s="74"/>
      <c r="Z491" s="74"/>
      <c r="AE491" s="6"/>
    </row>
    <row r="492" s="92" customFormat="1" ht="13.95" customHeight="1" spans="1:31">
      <c r="A492" s="47">
        <v>491</v>
      </c>
      <c r="B492" s="100" t="s">
        <v>990</v>
      </c>
      <c r="C492" s="101" t="s">
        <v>991</v>
      </c>
      <c r="D492" s="102">
        <v>0.000300358796295974</v>
      </c>
      <c r="F492" s="103">
        <v>0.000300358796295974</v>
      </c>
      <c r="H492" s="74">
        <v>0.000300358796295974</v>
      </c>
      <c r="J492" s="74"/>
      <c r="L492" s="74"/>
      <c r="N492" s="74"/>
      <c r="P492" s="74"/>
      <c r="R492" s="74"/>
      <c r="T492" s="74"/>
      <c r="V492" s="74"/>
      <c r="X492" s="74"/>
      <c r="Z492" s="74"/>
      <c r="AE492" s="6"/>
    </row>
    <row r="493" s="92" customFormat="1" ht="13.95" customHeight="1" spans="1:31">
      <c r="A493" s="47">
        <v>492</v>
      </c>
      <c r="B493" s="100" t="s">
        <v>992</v>
      </c>
      <c r="C493" s="101" t="s">
        <v>993</v>
      </c>
      <c r="D493" s="102">
        <v>0.000271516203703914</v>
      </c>
      <c r="F493" s="103">
        <v>0.000271516203703914</v>
      </c>
      <c r="H493" s="74">
        <v>0.000271516203703914</v>
      </c>
      <c r="J493" s="74"/>
      <c r="L493" s="74"/>
      <c r="N493" s="74"/>
      <c r="P493" s="74"/>
      <c r="R493" s="74"/>
      <c r="T493" s="74"/>
      <c r="V493" s="74"/>
      <c r="X493" s="74"/>
      <c r="Z493" s="74"/>
      <c r="AE493" s="6"/>
    </row>
    <row r="494" s="92" customFormat="1" ht="13.95" customHeight="1" spans="1:31">
      <c r="A494" s="47">
        <v>493</v>
      </c>
      <c r="B494" s="100" t="s">
        <v>994</v>
      </c>
      <c r="C494" s="101" t="s">
        <v>995</v>
      </c>
      <c r="D494" s="102">
        <v>0.00037760416666599</v>
      </c>
      <c r="F494" s="103">
        <v>0.00037760416666599</v>
      </c>
      <c r="H494" s="74">
        <v>0.00037760416666599</v>
      </c>
      <c r="J494" s="74"/>
      <c r="L494" s="74"/>
      <c r="N494" s="74"/>
      <c r="P494" s="74"/>
      <c r="R494" s="74"/>
      <c r="T494" s="74"/>
      <c r="V494" s="74"/>
      <c r="X494" s="74"/>
      <c r="Z494" s="74"/>
      <c r="AE494" s="6"/>
    </row>
    <row r="495" s="92" customFormat="1" ht="13.95" customHeight="1" spans="1:31">
      <c r="A495" s="47">
        <v>494</v>
      </c>
      <c r="B495" s="100" t="s">
        <v>996</v>
      </c>
      <c r="C495" s="101" t="s">
        <v>997</v>
      </c>
      <c r="D495" s="102">
        <v>0.00026628472222201</v>
      </c>
      <c r="F495" s="103">
        <v>0.00026628472222201</v>
      </c>
      <c r="H495" s="74">
        <v>0.00026628472222201</v>
      </c>
      <c r="J495" s="74"/>
      <c r="L495" s="74"/>
      <c r="N495" s="74"/>
      <c r="P495" s="74"/>
      <c r="R495" s="74"/>
      <c r="T495" s="74"/>
      <c r="V495" s="74"/>
      <c r="X495" s="74"/>
      <c r="Z495" s="74"/>
      <c r="AE495" s="6"/>
    </row>
    <row r="496" s="92" customFormat="1" ht="13.95" customHeight="1" spans="1:31">
      <c r="A496" s="47">
        <v>495</v>
      </c>
      <c r="B496" s="100" t="s">
        <v>998</v>
      </c>
      <c r="C496" s="101" t="s">
        <v>999</v>
      </c>
      <c r="D496" s="102">
        <v>0.000303275462962938</v>
      </c>
      <c r="F496" s="103">
        <v>0.000303275462962938</v>
      </c>
      <c r="H496" s="74">
        <v>0.000303275462962938</v>
      </c>
      <c r="J496" s="74"/>
      <c r="L496" s="74"/>
      <c r="N496" s="74"/>
      <c r="P496" s="74"/>
      <c r="R496" s="74"/>
      <c r="T496" s="74"/>
      <c r="V496" s="74"/>
      <c r="X496" s="74"/>
      <c r="Z496" s="74"/>
      <c r="AE496" s="6"/>
    </row>
    <row r="497" s="92" customFormat="1" ht="13.95" customHeight="1" spans="1:31">
      <c r="A497" s="47">
        <v>496</v>
      </c>
      <c r="B497" s="100" t="s">
        <v>1000</v>
      </c>
      <c r="C497" s="101" t="s">
        <v>1001</v>
      </c>
      <c r="D497" s="102">
        <v>0.000333275462962912</v>
      </c>
      <c r="F497" s="103">
        <v>0.000333275462962912</v>
      </c>
      <c r="H497" s="74">
        <v>0.000333275462962912</v>
      </c>
      <c r="J497" s="74"/>
      <c r="L497" s="74"/>
      <c r="N497" s="74"/>
      <c r="P497" s="74"/>
      <c r="R497" s="74"/>
      <c r="T497" s="74"/>
      <c r="V497" s="74"/>
      <c r="X497" s="74"/>
      <c r="Z497" s="74"/>
      <c r="AE497" s="6"/>
    </row>
    <row r="498" s="92" customFormat="1" ht="13.95" customHeight="1" spans="1:31">
      <c r="A498" s="47">
        <v>497</v>
      </c>
      <c r="B498" s="100" t="s">
        <v>1002</v>
      </c>
      <c r="C498" s="101" t="s">
        <v>1003</v>
      </c>
      <c r="D498" s="102">
        <v>0.000339861111110951</v>
      </c>
      <c r="F498" s="103">
        <v>0.000339861111110951</v>
      </c>
      <c r="H498" s="74">
        <v>0.000339861111110951</v>
      </c>
      <c r="J498" s="74"/>
      <c r="L498" s="74"/>
      <c r="N498" s="74"/>
      <c r="P498" s="74"/>
      <c r="R498" s="74"/>
      <c r="T498" s="74"/>
      <c r="V498" s="74"/>
      <c r="X498" s="74"/>
      <c r="Z498" s="74"/>
      <c r="AE498" s="6"/>
    </row>
    <row r="499" s="92" customFormat="1" ht="13.95" customHeight="1" spans="1:31">
      <c r="A499" s="47">
        <v>498</v>
      </c>
      <c r="B499" s="100" t="s">
        <v>1004</v>
      </c>
      <c r="C499" s="101" t="s">
        <v>1005</v>
      </c>
      <c r="D499" s="102">
        <v>0.000199710648147944</v>
      </c>
      <c r="F499" s="103">
        <v>0.000199710648147944</v>
      </c>
      <c r="H499" s="74">
        <v>0.000199710648147944</v>
      </c>
      <c r="J499" s="74"/>
      <c r="L499" s="74"/>
      <c r="N499" s="74"/>
      <c r="P499" s="74"/>
      <c r="R499" s="74"/>
      <c r="T499" s="74"/>
      <c r="V499" s="74"/>
      <c r="X499" s="74"/>
      <c r="Z499" s="74"/>
      <c r="AE499" s="6"/>
    </row>
    <row r="500" s="92" customFormat="1" ht="13.95" customHeight="1" spans="1:31">
      <c r="A500" s="47">
        <v>499</v>
      </c>
      <c r="B500" s="100" t="s">
        <v>1006</v>
      </c>
      <c r="C500" s="101" t="s">
        <v>1007</v>
      </c>
      <c r="D500" s="102">
        <v>0.000373148148147928</v>
      </c>
      <c r="F500" s="103">
        <v>0.000373148148147928</v>
      </c>
      <c r="H500" s="74">
        <v>0.000373148148147928</v>
      </c>
      <c r="J500" s="74"/>
      <c r="L500" s="74"/>
      <c r="N500" s="74"/>
      <c r="P500" s="74"/>
      <c r="R500" s="74"/>
      <c r="T500" s="74"/>
      <c r="V500" s="74"/>
      <c r="X500" s="74"/>
      <c r="Z500" s="74"/>
      <c r="AE500" s="6"/>
    </row>
    <row r="501" s="92" customFormat="1" ht="13.95" customHeight="1" spans="1:31">
      <c r="A501" s="47">
        <v>500</v>
      </c>
      <c r="B501" s="100" t="s">
        <v>1008</v>
      </c>
      <c r="C501" s="101" t="s">
        <v>1009</v>
      </c>
      <c r="D501" s="102">
        <v>0.000249687499999984</v>
      </c>
      <c r="F501" s="103">
        <v>0.000249687499999984</v>
      </c>
      <c r="H501" s="74">
        <v>0.000249687499999984</v>
      </c>
      <c r="J501" s="74"/>
      <c r="L501" s="74"/>
      <c r="N501" s="74"/>
      <c r="P501" s="74"/>
      <c r="R501" s="74"/>
      <c r="T501" s="74"/>
      <c r="V501" s="74"/>
      <c r="X501" s="74"/>
      <c r="Z501" s="74"/>
      <c r="AE501" s="6"/>
    </row>
    <row r="502" s="92" customFormat="1" ht="13.95" customHeight="1" spans="1:31">
      <c r="A502" s="47">
        <v>501</v>
      </c>
      <c r="B502" s="100" t="s">
        <v>1010</v>
      </c>
      <c r="C502" s="101" t="s">
        <v>1011</v>
      </c>
      <c r="D502" s="102">
        <v>0.000343981481480959</v>
      </c>
      <c r="F502" s="103">
        <v>0.000343981481480959</v>
      </c>
      <c r="H502" s="74">
        <v>0.000343981481480959</v>
      </c>
      <c r="J502" s="74"/>
      <c r="L502" s="74"/>
      <c r="N502" s="74"/>
      <c r="P502" s="74"/>
      <c r="R502" s="74"/>
      <c r="T502" s="74"/>
      <c r="V502" s="74"/>
      <c r="X502" s="74"/>
      <c r="Z502" s="74"/>
      <c r="AE502" s="6"/>
    </row>
    <row r="503" s="92" customFormat="1" ht="13.95" customHeight="1" spans="1:31">
      <c r="A503" s="47">
        <v>502</v>
      </c>
      <c r="B503" s="100" t="s">
        <v>1012</v>
      </c>
      <c r="C503" s="101" t="s">
        <v>1013</v>
      </c>
      <c r="D503" s="102">
        <v>0.000359675925926006</v>
      </c>
      <c r="F503" s="103">
        <v>0.000359675925926006</v>
      </c>
      <c r="H503" s="74">
        <v>0.000359675925926006</v>
      </c>
      <c r="J503" s="74"/>
      <c r="L503" s="74"/>
      <c r="N503" s="74"/>
      <c r="P503" s="74"/>
      <c r="R503" s="74"/>
      <c r="T503" s="74"/>
      <c r="V503" s="74"/>
      <c r="X503" s="74"/>
      <c r="Z503" s="74"/>
      <c r="AE503" s="6"/>
    </row>
    <row r="504" s="92" customFormat="1" ht="13.95" customHeight="1" spans="1:31">
      <c r="A504" s="47">
        <v>503</v>
      </c>
      <c r="B504" s="100" t="s">
        <v>1014</v>
      </c>
      <c r="C504" s="101" t="s">
        <v>1015</v>
      </c>
      <c r="D504" s="102">
        <v>0.000232662037036979</v>
      </c>
      <c r="F504" s="103">
        <v>0.000232662037036979</v>
      </c>
      <c r="H504" s="74">
        <v>0.000232662037036979</v>
      </c>
      <c r="J504" s="74"/>
      <c r="L504" s="74"/>
      <c r="N504" s="74"/>
      <c r="P504" s="74"/>
      <c r="R504" s="74"/>
      <c r="T504" s="74"/>
      <c r="V504" s="74"/>
      <c r="X504" s="74"/>
      <c r="Z504" s="74"/>
      <c r="AE504" s="6"/>
    </row>
    <row r="505" s="92" customFormat="1" ht="13.95" customHeight="1" spans="1:31">
      <c r="A505" s="47">
        <v>504</v>
      </c>
      <c r="B505" s="100" t="s">
        <v>1016</v>
      </c>
      <c r="C505" s="101" t="s">
        <v>1017</v>
      </c>
      <c r="D505" s="102">
        <v>0.000371724537036933</v>
      </c>
      <c r="F505" s="103">
        <v>0.000371724537036933</v>
      </c>
      <c r="H505" s="74">
        <v>0.000371724537036933</v>
      </c>
      <c r="J505" s="74"/>
      <c r="L505" s="74"/>
      <c r="N505" s="74"/>
      <c r="P505" s="74"/>
      <c r="R505" s="74"/>
      <c r="T505" s="74"/>
      <c r="V505" s="74"/>
      <c r="X505" s="74"/>
      <c r="Z505" s="74"/>
      <c r="AE505" s="6"/>
    </row>
    <row r="506" s="92" customFormat="1" ht="13.95" customHeight="1" spans="1:31">
      <c r="A506" s="47">
        <v>505</v>
      </c>
      <c r="B506" s="100" t="s">
        <v>1018</v>
      </c>
      <c r="C506" s="101" t="s">
        <v>1019</v>
      </c>
      <c r="D506" s="102">
        <v>0.000348402777776924</v>
      </c>
      <c r="F506" s="103">
        <v>0.000348402777776924</v>
      </c>
      <c r="H506" s="74">
        <v>0.000348402777776924</v>
      </c>
      <c r="J506" s="74"/>
      <c r="L506" s="74"/>
      <c r="N506" s="74"/>
      <c r="P506" s="74"/>
      <c r="R506" s="74"/>
      <c r="T506" s="74"/>
      <c r="V506" s="74"/>
      <c r="X506" s="74"/>
      <c r="Z506" s="74"/>
      <c r="AE506" s="6"/>
    </row>
    <row r="507" s="92" customFormat="1" ht="13.95" customHeight="1" spans="1:31">
      <c r="A507" s="47">
        <v>506</v>
      </c>
      <c r="B507" s="100" t="s">
        <v>1020</v>
      </c>
      <c r="C507" s="101" t="s">
        <v>1021</v>
      </c>
      <c r="D507" s="102">
        <v>0.00022317129629601</v>
      </c>
      <c r="F507" s="103">
        <v>0.00022317129629601</v>
      </c>
      <c r="H507" s="74">
        <v>0.00022317129629601</v>
      </c>
      <c r="J507" s="74"/>
      <c r="L507" s="74"/>
      <c r="N507" s="74"/>
      <c r="P507" s="74"/>
      <c r="R507" s="74"/>
      <c r="T507" s="74"/>
      <c r="V507" s="74"/>
      <c r="X507" s="74"/>
      <c r="Z507" s="74"/>
      <c r="AE507" s="6"/>
    </row>
    <row r="508" s="92" customFormat="1" ht="13.95" customHeight="1" spans="1:31">
      <c r="A508" s="47">
        <v>507</v>
      </c>
      <c r="B508" s="100" t="s">
        <v>1022</v>
      </c>
      <c r="C508" s="101" t="s">
        <v>1023</v>
      </c>
      <c r="D508" s="102">
        <v>0.000304479166665983</v>
      </c>
      <c r="F508" s="103">
        <v>0.000304479166665983</v>
      </c>
      <c r="H508" s="74">
        <v>0.000304479166665983</v>
      </c>
      <c r="J508" s="74"/>
      <c r="L508" s="74"/>
      <c r="N508" s="74"/>
      <c r="P508" s="74"/>
      <c r="R508" s="74"/>
      <c r="T508" s="74"/>
      <c r="V508" s="74"/>
      <c r="X508" s="74"/>
      <c r="Z508" s="74"/>
      <c r="AE508" s="6"/>
    </row>
    <row r="509" s="92" customFormat="1" ht="13.95" customHeight="1" spans="1:31">
      <c r="A509" s="47">
        <v>508</v>
      </c>
      <c r="B509" s="100" t="s">
        <v>1024</v>
      </c>
      <c r="C509" s="101" t="s">
        <v>1025</v>
      </c>
      <c r="D509" s="102">
        <v>0.000343946759258973</v>
      </c>
      <c r="F509" s="103">
        <v>0.000343946759258973</v>
      </c>
      <c r="H509" s="74">
        <v>0.000343946759258973</v>
      </c>
      <c r="J509" s="74"/>
      <c r="L509" s="74"/>
      <c r="N509" s="74"/>
      <c r="P509" s="74"/>
      <c r="R509" s="74"/>
      <c r="T509" s="74"/>
      <c r="V509" s="74"/>
      <c r="X509" s="74"/>
      <c r="Z509" s="74"/>
      <c r="AE509" s="6"/>
    </row>
    <row r="510" s="92" customFormat="1" ht="13.95" customHeight="1" spans="1:31">
      <c r="A510" s="47">
        <v>509</v>
      </c>
      <c r="B510" s="100" t="s">
        <v>2057</v>
      </c>
      <c r="C510" s="101" t="s">
        <v>2058</v>
      </c>
      <c r="D510" s="102" t="s">
        <v>2018</v>
      </c>
      <c r="F510" s="103">
        <v>0</v>
      </c>
      <c r="H510" s="74" t="s">
        <v>2018</v>
      </c>
      <c r="J510" s="74"/>
      <c r="L510" s="74"/>
      <c r="N510" s="74"/>
      <c r="P510" s="74"/>
      <c r="R510" s="74"/>
      <c r="T510" s="74"/>
      <c r="V510" s="74"/>
      <c r="X510" s="74"/>
      <c r="Z510" s="74"/>
      <c r="AE510" s="6"/>
    </row>
    <row r="511" s="92" customFormat="1" ht="13.95" customHeight="1" spans="1:31">
      <c r="A511" s="47">
        <v>510</v>
      </c>
      <c r="B511" s="100" t="s">
        <v>1026</v>
      </c>
      <c r="C511" s="101" t="s">
        <v>1027</v>
      </c>
      <c r="D511" s="102">
        <v>0.000357546296295919</v>
      </c>
      <c r="F511" s="103">
        <v>0.000357546296295919</v>
      </c>
      <c r="H511" s="74">
        <v>0.000357546296295919</v>
      </c>
      <c r="J511" s="74"/>
      <c r="L511" s="74"/>
      <c r="N511" s="74"/>
      <c r="P511" s="74"/>
      <c r="R511" s="74"/>
      <c r="T511" s="74"/>
      <c r="V511" s="74"/>
      <c r="X511" s="74"/>
      <c r="Z511" s="74"/>
      <c r="AE511" s="6"/>
    </row>
    <row r="512" s="92" customFormat="1" ht="13.95" customHeight="1" spans="1:31">
      <c r="A512" s="47">
        <v>511</v>
      </c>
      <c r="B512" s="100" t="s">
        <v>1028</v>
      </c>
      <c r="C512" s="101" t="s">
        <v>1029</v>
      </c>
      <c r="D512" s="102">
        <v>0.000343796296295995</v>
      </c>
      <c r="F512" s="103">
        <v>0.000343796296295995</v>
      </c>
      <c r="H512" s="74">
        <v>0.000343796296295995</v>
      </c>
      <c r="J512" s="74"/>
      <c r="L512" s="74"/>
      <c r="N512" s="74"/>
      <c r="P512" s="74"/>
      <c r="R512" s="74"/>
      <c r="T512" s="74"/>
      <c r="V512" s="74"/>
      <c r="X512" s="74"/>
      <c r="Z512" s="74"/>
      <c r="AE512" s="6"/>
    </row>
    <row r="513" s="92" customFormat="1" ht="13.95" customHeight="1" spans="1:31">
      <c r="A513" s="47">
        <v>512</v>
      </c>
      <c r="B513" s="100" t="s">
        <v>1030</v>
      </c>
      <c r="C513" s="101" t="s">
        <v>1031</v>
      </c>
      <c r="D513" s="102">
        <v>0.000364236111110916</v>
      </c>
      <c r="F513" s="103">
        <v>0.000364236111110916</v>
      </c>
      <c r="H513" s="74">
        <v>0.000364236111110916</v>
      </c>
      <c r="J513" s="74"/>
      <c r="L513" s="74"/>
      <c r="N513" s="74"/>
      <c r="P513" s="74"/>
      <c r="R513" s="74"/>
      <c r="T513" s="74"/>
      <c r="V513" s="74"/>
      <c r="X513" s="74"/>
      <c r="Z513" s="74"/>
      <c r="AE513" s="6"/>
    </row>
    <row r="514" s="92" customFormat="1" ht="13.95" customHeight="1" spans="1:31">
      <c r="A514" s="47">
        <v>513</v>
      </c>
      <c r="B514" s="100" t="s">
        <v>1032</v>
      </c>
      <c r="C514" s="101" t="s">
        <v>1033</v>
      </c>
      <c r="D514" s="102">
        <v>0.000278368055554923</v>
      </c>
      <c r="F514" s="103">
        <v>0.000278368055554923</v>
      </c>
      <c r="H514" s="74">
        <v>0.000278368055554923</v>
      </c>
      <c r="J514" s="74"/>
      <c r="L514" s="74"/>
      <c r="N514" s="74"/>
      <c r="P514" s="74"/>
      <c r="R514" s="74"/>
      <c r="T514" s="74"/>
      <c r="V514" s="74"/>
      <c r="X514" s="74"/>
      <c r="Z514" s="74"/>
      <c r="AE514" s="6"/>
    </row>
    <row r="515" s="92" customFormat="1" ht="13.95" customHeight="1" spans="1:31">
      <c r="A515" s="47">
        <v>514</v>
      </c>
      <c r="B515" s="100" t="s">
        <v>1034</v>
      </c>
      <c r="C515" s="101" t="s">
        <v>1035</v>
      </c>
      <c r="D515" s="102">
        <v>0.000273425925925941</v>
      </c>
      <c r="F515" s="103">
        <v>0.000273425925925941</v>
      </c>
      <c r="H515" s="74">
        <v>0.000273425925925941</v>
      </c>
      <c r="J515" s="74"/>
      <c r="L515" s="74"/>
      <c r="N515" s="74"/>
      <c r="P515" s="74"/>
      <c r="R515" s="74"/>
      <c r="T515" s="74"/>
      <c r="V515" s="74"/>
      <c r="X515" s="74"/>
      <c r="Z515" s="74"/>
      <c r="AE515" s="6"/>
    </row>
    <row r="516" s="92" customFormat="1" ht="13.95" customHeight="1" spans="1:31">
      <c r="A516" s="47">
        <v>515</v>
      </c>
      <c r="B516" s="100" t="s">
        <v>1036</v>
      </c>
      <c r="C516" s="101" t="s">
        <v>1037</v>
      </c>
      <c r="D516" s="102">
        <v>0.000211284722221983</v>
      </c>
      <c r="F516" s="103">
        <v>0.000211284722221983</v>
      </c>
      <c r="H516" s="74">
        <v>0.000211284722221983</v>
      </c>
      <c r="J516" s="74"/>
      <c r="L516" s="74"/>
      <c r="N516" s="74"/>
      <c r="P516" s="74"/>
      <c r="R516" s="74"/>
      <c r="T516" s="74"/>
      <c r="V516" s="74"/>
      <c r="X516" s="74"/>
      <c r="Z516" s="74"/>
      <c r="AE516" s="6"/>
    </row>
    <row r="517" s="92" customFormat="1" ht="13.95" customHeight="1" spans="1:31">
      <c r="A517" s="47">
        <v>516</v>
      </c>
      <c r="B517" s="100" t="s">
        <v>1038</v>
      </c>
      <c r="C517" s="101" t="s">
        <v>1039</v>
      </c>
      <c r="D517" s="102">
        <v>0.000189212962962926</v>
      </c>
      <c r="F517" s="103">
        <v>0.000189212962962926</v>
      </c>
      <c r="H517" s="74">
        <v>0.000189212962962926</v>
      </c>
      <c r="J517" s="74"/>
      <c r="L517" s="74"/>
      <c r="N517" s="74"/>
      <c r="P517" s="74"/>
      <c r="R517" s="74"/>
      <c r="T517" s="74"/>
      <c r="V517" s="74"/>
      <c r="X517" s="74"/>
      <c r="Z517" s="74"/>
      <c r="AE517" s="6"/>
    </row>
    <row r="518" s="92" customFormat="1" ht="13.95" customHeight="1" spans="1:31">
      <c r="A518" s="47">
        <v>517</v>
      </c>
      <c r="B518" s="100" t="s">
        <v>2059</v>
      </c>
      <c r="C518" s="101" t="s">
        <v>2060</v>
      </c>
      <c r="D518" s="102" t="s">
        <v>2018</v>
      </c>
      <c r="F518" s="103">
        <v>0</v>
      </c>
      <c r="H518" s="74" t="s">
        <v>2018</v>
      </c>
      <c r="J518" s="74"/>
      <c r="L518" s="74"/>
      <c r="N518" s="74"/>
      <c r="P518" s="74"/>
      <c r="R518" s="74"/>
      <c r="T518" s="74"/>
      <c r="V518" s="74"/>
      <c r="X518" s="74"/>
      <c r="Z518" s="74"/>
      <c r="AE518" s="6"/>
    </row>
    <row r="519" s="92" customFormat="1" ht="13.95" customHeight="1" spans="1:31">
      <c r="A519" s="47">
        <v>518</v>
      </c>
      <c r="B519" s="100" t="s">
        <v>1040</v>
      </c>
      <c r="C519" s="101" t="s">
        <v>1041</v>
      </c>
      <c r="D519" s="102">
        <v>0.000331180555554922</v>
      </c>
      <c r="F519" s="103">
        <v>0.000331180555554922</v>
      </c>
      <c r="H519" s="74">
        <v>0.000331180555554922</v>
      </c>
      <c r="J519" s="74"/>
      <c r="L519" s="74"/>
      <c r="N519" s="74"/>
      <c r="P519" s="74"/>
      <c r="R519" s="74"/>
      <c r="T519" s="74"/>
      <c r="V519" s="74"/>
      <c r="X519" s="74"/>
      <c r="Z519" s="74"/>
      <c r="AE519" s="6"/>
    </row>
    <row r="520" s="92" customFormat="1" ht="13.95" customHeight="1" spans="1:31">
      <c r="A520" s="47">
        <v>519</v>
      </c>
      <c r="B520" s="100" t="s">
        <v>1042</v>
      </c>
      <c r="C520" s="101" t="s">
        <v>1043</v>
      </c>
      <c r="D520" s="102">
        <v>0.000303865740739928</v>
      </c>
      <c r="F520" s="103">
        <v>0.000303865740739928</v>
      </c>
      <c r="H520" s="74">
        <v>0.000303865740739928</v>
      </c>
      <c r="J520" s="74"/>
      <c r="L520" s="74"/>
      <c r="N520" s="74"/>
      <c r="P520" s="74"/>
      <c r="R520" s="74"/>
      <c r="T520" s="74"/>
      <c r="V520" s="74"/>
      <c r="X520" s="74"/>
      <c r="Z520" s="74"/>
      <c r="AE520" s="6"/>
    </row>
    <row r="521" s="92" customFormat="1" ht="13.95" customHeight="1" spans="1:31">
      <c r="A521" s="47">
        <v>520</v>
      </c>
      <c r="B521" s="100" t="s">
        <v>1044</v>
      </c>
      <c r="C521" s="101" t="s">
        <v>1045</v>
      </c>
      <c r="D521" s="102">
        <v>0.000374837962963004</v>
      </c>
      <c r="F521" s="103">
        <v>0.000374837962963004</v>
      </c>
      <c r="H521" s="74">
        <v>0.000374837962963004</v>
      </c>
      <c r="J521" s="74"/>
      <c r="L521" s="74"/>
      <c r="N521" s="74"/>
      <c r="P521" s="74"/>
      <c r="R521" s="74"/>
      <c r="T521" s="74"/>
      <c r="V521" s="74"/>
      <c r="X521" s="74"/>
      <c r="Z521" s="74"/>
      <c r="AE521" s="6"/>
    </row>
    <row r="522" s="92" customFormat="1" ht="13.95" customHeight="1" spans="1:31">
      <c r="A522" s="47">
        <v>521</v>
      </c>
      <c r="B522" s="100" t="s">
        <v>1046</v>
      </c>
      <c r="C522" s="101" t="s">
        <v>1047</v>
      </c>
      <c r="D522" s="102">
        <v>0.000229733796295983</v>
      </c>
      <c r="F522" s="103">
        <v>0.000229733796295983</v>
      </c>
      <c r="H522" s="74">
        <v>0.000229733796295983</v>
      </c>
      <c r="J522" s="74"/>
      <c r="L522" s="74"/>
      <c r="N522" s="74"/>
      <c r="P522" s="74"/>
      <c r="R522" s="74"/>
      <c r="T522" s="74"/>
      <c r="V522" s="74"/>
      <c r="X522" s="74"/>
      <c r="Z522" s="74"/>
      <c r="AE522" s="6"/>
    </row>
    <row r="523" s="92" customFormat="1" ht="13.95" customHeight="1" spans="1:31">
      <c r="A523" s="47">
        <v>522</v>
      </c>
      <c r="B523" s="100" t="s">
        <v>1048</v>
      </c>
      <c r="C523" s="101" t="s">
        <v>1049</v>
      </c>
      <c r="D523" s="102">
        <v>0.000312094907406912</v>
      </c>
      <c r="F523" s="103">
        <v>0.000312094907406912</v>
      </c>
      <c r="H523" s="74">
        <v>0.000312094907406912</v>
      </c>
      <c r="J523" s="74"/>
      <c r="L523" s="74"/>
      <c r="N523" s="74"/>
      <c r="P523" s="74"/>
      <c r="R523" s="74"/>
      <c r="T523" s="74"/>
      <c r="V523" s="74"/>
      <c r="X523" s="74"/>
      <c r="Z523" s="74"/>
      <c r="AE523" s="6"/>
    </row>
    <row r="524" s="92" customFormat="1" ht="13.95" customHeight="1" spans="1:31">
      <c r="A524" s="47">
        <v>523</v>
      </c>
      <c r="B524" s="100" t="s">
        <v>1050</v>
      </c>
      <c r="C524" s="101" t="s">
        <v>1051</v>
      </c>
      <c r="D524" s="102">
        <v>0.000343865740739968</v>
      </c>
      <c r="F524" s="103">
        <v>0.000343865740739968</v>
      </c>
      <c r="H524" s="74">
        <v>0.000343865740739968</v>
      </c>
      <c r="J524" s="74"/>
      <c r="L524" s="74"/>
      <c r="N524" s="74"/>
      <c r="P524" s="74"/>
      <c r="R524" s="74"/>
      <c r="T524" s="74"/>
      <c r="V524" s="74"/>
      <c r="X524" s="74"/>
      <c r="Z524" s="74"/>
      <c r="AE524" s="6"/>
    </row>
    <row r="525" s="92" customFormat="1" ht="13.95" customHeight="1" spans="1:31">
      <c r="A525" s="47">
        <v>524</v>
      </c>
      <c r="B525" s="100" t="s">
        <v>1052</v>
      </c>
      <c r="C525" s="101" t="s">
        <v>1053</v>
      </c>
      <c r="D525" s="102">
        <v>0.00037508101851802</v>
      </c>
      <c r="F525" s="103">
        <v>0.00037508101851802</v>
      </c>
      <c r="H525" s="74">
        <v>0.00037508101851802</v>
      </c>
      <c r="J525" s="74"/>
      <c r="L525" s="74"/>
      <c r="N525" s="74"/>
      <c r="P525" s="74"/>
      <c r="R525" s="74"/>
      <c r="T525" s="74"/>
      <c r="V525" s="74"/>
      <c r="X525" s="74"/>
      <c r="Z525" s="74"/>
      <c r="AE525" s="6"/>
    </row>
    <row r="526" s="92" customFormat="1" ht="13.95" customHeight="1" spans="1:31">
      <c r="A526" s="47">
        <v>525</v>
      </c>
      <c r="B526" s="100" t="s">
        <v>1054</v>
      </c>
      <c r="C526" s="101" t="s">
        <v>1055</v>
      </c>
      <c r="D526" s="102">
        <v>0.000386377314813946</v>
      </c>
      <c r="F526" s="103">
        <v>0.000386377314813946</v>
      </c>
      <c r="H526" s="74">
        <v>0.000386377314813946</v>
      </c>
      <c r="J526" s="74"/>
      <c r="L526" s="74"/>
      <c r="N526" s="74"/>
      <c r="P526" s="74"/>
      <c r="R526" s="74"/>
      <c r="T526" s="74"/>
      <c r="V526" s="74"/>
      <c r="X526" s="74"/>
      <c r="Z526" s="74"/>
      <c r="AE526" s="6"/>
    </row>
    <row r="527" s="92" customFormat="1" ht="13.95" customHeight="1" spans="1:31">
      <c r="A527" s="47">
        <v>526</v>
      </c>
      <c r="B527" s="100" t="s">
        <v>1056</v>
      </c>
      <c r="C527" s="101" t="s">
        <v>1057</v>
      </c>
      <c r="D527" s="102">
        <v>0.000262754629628992</v>
      </c>
      <c r="F527" s="103">
        <v>0.000262754629628992</v>
      </c>
      <c r="H527" s="74">
        <v>0.000262754629628992</v>
      </c>
      <c r="J527" s="74"/>
      <c r="L527" s="74"/>
      <c r="N527" s="74"/>
      <c r="P527" s="74"/>
      <c r="R527" s="74"/>
      <c r="T527" s="74"/>
      <c r="V527" s="74"/>
      <c r="X527" s="74"/>
      <c r="Z527" s="74"/>
      <c r="AE527" s="6"/>
    </row>
    <row r="528" s="92" customFormat="1" ht="13.95" customHeight="1" spans="1:31">
      <c r="A528" s="47">
        <v>527</v>
      </c>
      <c r="B528" s="100" t="s">
        <v>1058</v>
      </c>
      <c r="C528" s="101" t="s">
        <v>1059</v>
      </c>
      <c r="D528" s="102">
        <v>0.000278877314815018</v>
      </c>
      <c r="F528" s="103">
        <v>0.000278877314815018</v>
      </c>
      <c r="H528" s="74">
        <v>0.000278877314815018</v>
      </c>
      <c r="J528" s="74"/>
      <c r="L528" s="74"/>
      <c r="N528" s="74"/>
      <c r="P528" s="74"/>
      <c r="R528" s="74"/>
      <c r="T528" s="74"/>
      <c r="V528" s="74"/>
      <c r="X528" s="74"/>
      <c r="Z528" s="74"/>
      <c r="AE528" s="6"/>
    </row>
    <row r="529" s="92" customFormat="1" ht="13.95" customHeight="1" spans="1:31">
      <c r="A529" s="47">
        <v>528</v>
      </c>
      <c r="B529" s="100" t="s">
        <v>1060</v>
      </c>
      <c r="C529" s="101" t="s">
        <v>1061</v>
      </c>
      <c r="D529" s="102">
        <v>0.000460706018517998</v>
      </c>
      <c r="F529" s="103">
        <v>0.000460706018517998</v>
      </c>
      <c r="H529" s="74">
        <v>0.000460706018517998</v>
      </c>
      <c r="J529" s="74"/>
      <c r="L529" s="74"/>
      <c r="N529" s="74"/>
      <c r="P529" s="74"/>
      <c r="R529" s="74"/>
      <c r="T529" s="74"/>
      <c r="V529" s="74"/>
      <c r="X529" s="74"/>
      <c r="Z529" s="74"/>
      <c r="AE529" s="6"/>
    </row>
    <row r="530" s="92" customFormat="1" ht="13.95" customHeight="1" spans="1:31">
      <c r="A530" s="47">
        <v>529</v>
      </c>
      <c r="B530" s="100" t="s">
        <v>1062</v>
      </c>
      <c r="C530" s="101" t="s">
        <v>1063</v>
      </c>
      <c r="D530" s="102">
        <v>0.000295740740740014</v>
      </c>
      <c r="F530" s="103">
        <v>0.000295740740740014</v>
      </c>
      <c r="H530" s="74">
        <v>0.000295740740740014</v>
      </c>
      <c r="J530" s="74"/>
      <c r="L530" s="74"/>
      <c r="N530" s="74"/>
      <c r="P530" s="74"/>
      <c r="R530" s="74"/>
      <c r="T530" s="74"/>
      <c r="V530" s="74"/>
      <c r="X530" s="74"/>
      <c r="Z530" s="74"/>
      <c r="AE530" s="6"/>
    </row>
    <row r="531" s="92" customFormat="1" ht="13.95" customHeight="1" spans="1:31">
      <c r="A531" s="47">
        <v>530</v>
      </c>
      <c r="B531" s="100" t="s">
        <v>1064</v>
      </c>
      <c r="C531" s="101" t="s">
        <v>1065</v>
      </c>
      <c r="D531" s="102">
        <v>0.000194664351851004</v>
      </c>
      <c r="F531" s="103">
        <v>0.000194664351851004</v>
      </c>
      <c r="H531" s="74">
        <v>0.000194664351851004</v>
      </c>
      <c r="J531" s="74"/>
      <c r="L531" s="74"/>
      <c r="N531" s="74"/>
      <c r="P531" s="74"/>
      <c r="R531" s="74"/>
      <c r="T531" s="74"/>
      <c r="V531" s="74"/>
      <c r="X531" s="74"/>
      <c r="Z531" s="74"/>
      <c r="AE531" s="6"/>
    </row>
    <row r="532" s="92" customFormat="1" ht="13.95" customHeight="1" spans="1:31">
      <c r="A532" s="47">
        <v>531</v>
      </c>
      <c r="B532" s="100" t="s">
        <v>1066</v>
      </c>
      <c r="C532" s="101" t="s">
        <v>1067</v>
      </c>
      <c r="D532" s="102">
        <v>0.00028043981481396</v>
      </c>
      <c r="F532" s="103">
        <v>0.00028043981481396</v>
      </c>
      <c r="H532" s="74">
        <v>0.00028043981481396</v>
      </c>
      <c r="J532" s="74"/>
      <c r="L532" s="74"/>
      <c r="N532" s="74"/>
      <c r="P532" s="74"/>
      <c r="R532" s="74"/>
      <c r="T532" s="74"/>
      <c r="V532" s="74"/>
      <c r="X532" s="74"/>
      <c r="Z532" s="74"/>
      <c r="AE532" s="6"/>
    </row>
    <row r="533" s="92" customFormat="1" ht="13.95" customHeight="1" spans="1:31">
      <c r="A533" s="47">
        <v>532</v>
      </c>
      <c r="B533" s="100" t="s">
        <v>1068</v>
      </c>
      <c r="C533" s="101" t="s">
        <v>1069</v>
      </c>
      <c r="D533" s="102">
        <v>0.000349201388888942</v>
      </c>
      <c r="F533" s="103">
        <v>0.000349201388888942</v>
      </c>
      <c r="H533" s="74">
        <v>0.000349201388888942</v>
      </c>
      <c r="J533" s="74"/>
      <c r="L533" s="74"/>
      <c r="N533" s="74"/>
      <c r="P533" s="74"/>
      <c r="R533" s="74"/>
      <c r="T533" s="74"/>
      <c r="V533" s="74"/>
      <c r="X533" s="74"/>
      <c r="Z533" s="74"/>
      <c r="AE533" s="6"/>
    </row>
    <row r="534" s="92" customFormat="1" ht="13.95" customHeight="1" spans="1:31">
      <c r="A534" s="47">
        <v>533</v>
      </c>
      <c r="B534" s="100" t="s">
        <v>1070</v>
      </c>
      <c r="C534" s="101" t="s">
        <v>1071</v>
      </c>
      <c r="D534" s="102">
        <v>0.000292106481480925</v>
      </c>
      <c r="F534" s="103">
        <v>0.000292106481480925</v>
      </c>
      <c r="H534" s="74">
        <v>0.000292106481480925</v>
      </c>
      <c r="J534" s="74"/>
      <c r="L534" s="74"/>
      <c r="N534" s="74"/>
      <c r="P534" s="74"/>
      <c r="R534" s="74"/>
      <c r="T534" s="74"/>
      <c r="V534" s="74"/>
      <c r="X534" s="74"/>
      <c r="Z534" s="74"/>
      <c r="AE534" s="6"/>
    </row>
    <row r="535" s="92" customFormat="1" ht="13.95" customHeight="1" spans="1:31">
      <c r="A535" s="47">
        <v>534</v>
      </c>
      <c r="B535" s="100" t="s">
        <v>1072</v>
      </c>
      <c r="C535" s="101" t="s">
        <v>1073</v>
      </c>
      <c r="D535" s="102">
        <v>0.000310347222222007</v>
      </c>
      <c r="F535" s="103">
        <v>0.000310347222222007</v>
      </c>
      <c r="H535" s="74">
        <v>0.000310347222222007</v>
      </c>
      <c r="J535" s="74"/>
      <c r="L535" s="74"/>
      <c r="N535" s="74"/>
      <c r="P535" s="74"/>
      <c r="R535" s="74"/>
      <c r="T535" s="74"/>
      <c r="V535" s="74"/>
      <c r="X535" s="74"/>
      <c r="Z535" s="74"/>
      <c r="AE535" s="6"/>
    </row>
    <row r="536" s="92" customFormat="1" ht="13.95" customHeight="1" spans="1:31">
      <c r="A536" s="47">
        <v>535</v>
      </c>
      <c r="B536" s="100" t="s">
        <v>1074</v>
      </c>
      <c r="C536" s="101" t="s">
        <v>1075</v>
      </c>
      <c r="D536" s="102">
        <v>0.000261724537036989</v>
      </c>
      <c r="F536" s="103">
        <v>0.000261724537036989</v>
      </c>
      <c r="H536" s="74">
        <v>0.000261724537036989</v>
      </c>
      <c r="J536" s="74"/>
      <c r="L536" s="74"/>
      <c r="N536" s="74"/>
      <c r="P536" s="74"/>
      <c r="R536" s="74"/>
      <c r="T536" s="74"/>
      <c r="V536" s="74"/>
      <c r="X536" s="74"/>
      <c r="Z536" s="74"/>
      <c r="AE536" s="6"/>
    </row>
    <row r="537" s="92" customFormat="1" ht="13.95" customHeight="1" spans="1:31">
      <c r="A537" s="47">
        <v>536</v>
      </c>
      <c r="B537" s="100" t="s">
        <v>1076</v>
      </c>
      <c r="C537" s="101" t="s">
        <v>1077</v>
      </c>
      <c r="D537" s="102">
        <v>0.000405335648147931</v>
      </c>
      <c r="F537" s="103">
        <v>0.000405335648147931</v>
      </c>
      <c r="H537" s="74">
        <v>0.000405335648147931</v>
      </c>
      <c r="J537" s="74"/>
      <c r="L537" s="74"/>
      <c r="N537" s="74"/>
      <c r="P537" s="74"/>
      <c r="R537" s="74"/>
      <c r="T537" s="74"/>
      <c r="V537" s="74"/>
      <c r="X537" s="74"/>
      <c r="Z537" s="74"/>
      <c r="AE537" s="6"/>
    </row>
    <row r="538" s="92" customFormat="1" ht="13.95" customHeight="1" spans="1:31">
      <c r="A538" s="47">
        <v>537</v>
      </c>
      <c r="B538" s="100" t="s">
        <v>1078</v>
      </c>
      <c r="C538" s="101" t="s">
        <v>1079</v>
      </c>
      <c r="D538" s="102">
        <v>0.000262858796295951</v>
      </c>
      <c r="F538" s="103">
        <v>0.000262858796295951</v>
      </c>
      <c r="H538" s="74">
        <v>0.000262858796295951</v>
      </c>
      <c r="J538" s="74"/>
      <c r="L538" s="74"/>
      <c r="N538" s="74"/>
      <c r="P538" s="74"/>
      <c r="R538" s="74"/>
      <c r="T538" s="74"/>
      <c r="V538" s="74"/>
      <c r="X538" s="74"/>
      <c r="Z538" s="74"/>
      <c r="AE538" s="6"/>
    </row>
    <row r="539" s="92" customFormat="1" ht="13.95" customHeight="1" spans="1:31">
      <c r="A539" s="47">
        <v>538</v>
      </c>
      <c r="B539" s="100" t="s">
        <v>2061</v>
      </c>
      <c r="C539" s="101" t="s">
        <v>2062</v>
      </c>
      <c r="D539" s="102" t="s">
        <v>2018</v>
      </c>
      <c r="F539" s="103">
        <v>0</v>
      </c>
      <c r="H539" s="74" t="s">
        <v>2018</v>
      </c>
      <c r="J539" s="74"/>
      <c r="L539" s="74"/>
      <c r="N539" s="74"/>
      <c r="P539" s="74"/>
      <c r="R539" s="74"/>
      <c r="T539" s="74"/>
      <c r="V539" s="74"/>
      <c r="X539" s="74"/>
      <c r="Z539" s="74"/>
      <c r="AE539" s="6"/>
    </row>
    <row r="540" s="92" customFormat="1" ht="13.95" customHeight="1" spans="1:31">
      <c r="A540" s="47">
        <v>539</v>
      </c>
      <c r="B540" s="100" t="s">
        <v>1080</v>
      </c>
      <c r="C540" s="101" t="s">
        <v>1081</v>
      </c>
      <c r="D540" s="102">
        <v>0.000255497685184958</v>
      </c>
      <c r="F540" s="103">
        <v>0.000255497685184958</v>
      </c>
      <c r="H540" s="74">
        <v>0.000255497685184958</v>
      </c>
      <c r="J540" s="74"/>
      <c r="L540" s="74"/>
      <c r="N540" s="74"/>
      <c r="P540" s="74"/>
      <c r="R540" s="74"/>
      <c r="T540" s="74"/>
      <c r="V540" s="74"/>
      <c r="X540" s="74"/>
      <c r="Z540" s="74"/>
      <c r="AE540" s="6"/>
    </row>
    <row r="541" s="92" customFormat="1" ht="13.95" customHeight="1" spans="1:31">
      <c r="A541" s="47">
        <v>540</v>
      </c>
      <c r="B541" s="100" t="s">
        <v>1082</v>
      </c>
      <c r="C541" s="101" t="s">
        <v>1083</v>
      </c>
      <c r="D541" s="102">
        <v>0.000275439814814926</v>
      </c>
      <c r="F541" s="103">
        <v>0.000275439814814926</v>
      </c>
      <c r="H541" s="74">
        <v>0.000275439814814926</v>
      </c>
      <c r="J541" s="74"/>
      <c r="L541" s="74"/>
      <c r="N541" s="74"/>
      <c r="P541" s="74"/>
      <c r="R541" s="74"/>
      <c r="T541" s="74"/>
      <c r="V541" s="74"/>
      <c r="X541" s="74"/>
      <c r="Z541" s="74"/>
      <c r="AE541" s="6"/>
    </row>
    <row r="542" s="92" customFormat="1" ht="13.95" customHeight="1" spans="1:31">
      <c r="A542" s="47">
        <v>541</v>
      </c>
      <c r="B542" s="100" t="s">
        <v>1084</v>
      </c>
      <c r="C542" s="101" t="s">
        <v>1085</v>
      </c>
      <c r="D542" s="102">
        <v>0.000342650462963001</v>
      </c>
      <c r="F542" s="103">
        <v>0.000342650462963001</v>
      </c>
      <c r="H542" s="74">
        <v>0.000342650462963001</v>
      </c>
      <c r="J542" s="74"/>
      <c r="L542" s="74"/>
      <c r="N542" s="74"/>
      <c r="P542" s="74"/>
      <c r="R542" s="74"/>
      <c r="T542" s="74"/>
      <c r="V542" s="74"/>
      <c r="X542" s="74"/>
      <c r="Z542" s="74"/>
      <c r="AE542" s="6"/>
    </row>
    <row r="543" s="92" customFormat="1" ht="13.95" customHeight="1" spans="1:31">
      <c r="A543" s="47">
        <v>542</v>
      </c>
      <c r="B543" s="100" t="s">
        <v>1086</v>
      </c>
      <c r="C543" s="101" t="s">
        <v>1087</v>
      </c>
      <c r="D543" s="102">
        <v>0.000233020833332986</v>
      </c>
      <c r="F543" s="103">
        <v>0.000233020833332986</v>
      </c>
      <c r="H543" s="74">
        <v>0.000233020833332986</v>
      </c>
      <c r="J543" s="74"/>
      <c r="L543" s="74"/>
      <c r="N543" s="74"/>
      <c r="P543" s="74"/>
      <c r="R543" s="74"/>
      <c r="T543" s="74"/>
      <c r="V543" s="74"/>
      <c r="X543" s="74"/>
      <c r="Z543" s="74"/>
      <c r="AE543" s="6"/>
    </row>
    <row r="544" s="92" customFormat="1" ht="13.95" customHeight="1" spans="1:31">
      <c r="A544" s="47">
        <v>543</v>
      </c>
      <c r="B544" s="100" t="s">
        <v>1088</v>
      </c>
      <c r="C544" s="101" t="s">
        <v>1089</v>
      </c>
      <c r="D544" s="102">
        <v>0.000327141203702919</v>
      </c>
      <c r="F544" s="103">
        <v>0.000327141203702919</v>
      </c>
      <c r="H544" s="74">
        <v>0.000327141203702919</v>
      </c>
      <c r="J544" s="74"/>
      <c r="L544" s="74"/>
      <c r="N544" s="74"/>
      <c r="P544" s="74"/>
      <c r="R544" s="74"/>
      <c r="T544" s="74"/>
      <c r="V544" s="74"/>
      <c r="X544" s="74"/>
      <c r="Z544" s="74"/>
      <c r="AE544" s="6"/>
    </row>
    <row r="545" s="92" customFormat="1" ht="13.95" customHeight="1" spans="1:31">
      <c r="A545" s="47">
        <v>544</v>
      </c>
      <c r="B545" s="100" t="s">
        <v>1090</v>
      </c>
      <c r="C545" s="101" t="s">
        <v>1091</v>
      </c>
      <c r="D545" s="102">
        <v>0.00030623842592592</v>
      </c>
      <c r="F545" s="103">
        <v>0.00030623842592592</v>
      </c>
      <c r="H545" s="74">
        <v>0.00030623842592592</v>
      </c>
      <c r="J545" s="74"/>
      <c r="L545" s="74"/>
      <c r="N545" s="74"/>
      <c r="P545" s="74"/>
      <c r="R545" s="74"/>
      <c r="T545" s="74"/>
      <c r="V545" s="74"/>
      <c r="X545" s="74"/>
      <c r="Z545" s="74"/>
      <c r="AE545" s="6"/>
    </row>
    <row r="546" s="92" customFormat="1" ht="13.95" customHeight="1" spans="1:31">
      <c r="A546" s="47">
        <v>545</v>
      </c>
      <c r="B546" s="100" t="s">
        <v>1092</v>
      </c>
      <c r="C546" s="101" t="s">
        <v>1093</v>
      </c>
      <c r="D546" s="102">
        <v>0.000294722222221933</v>
      </c>
      <c r="F546" s="103">
        <v>0.000294722222221933</v>
      </c>
      <c r="H546" s="74">
        <v>0.000294722222221933</v>
      </c>
      <c r="J546" s="74"/>
      <c r="L546" s="74"/>
      <c r="N546" s="74"/>
      <c r="P546" s="74"/>
      <c r="R546" s="74"/>
      <c r="T546" s="74"/>
      <c r="V546" s="74"/>
      <c r="X546" s="74"/>
      <c r="Z546" s="74"/>
      <c r="AE546" s="6"/>
    </row>
    <row r="547" s="92" customFormat="1" ht="13.95" customHeight="1" spans="1:31">
      <c r="A547" s="47">
        <v>546</v>
      </c>
      <c r="B547" s="100" t="s">
        <v>1094</v>
      </c>
      <c r="C547" s="101" t="s">
        <v>1095</v>
      </c>
      <c r="D547" s="102">
        <v>0.000260312499999915</v>
      </c>
      <c r="F547" s="103">
        <v>0.000260312499999915</v>
      </c>
      <c r="H547" s="74">
        <v>0.000260312499999915</v>
      </c>
      <c r="J547" s="74"/>
      <c r="L547" s="74"/>
      <c r="N547" s="74"/>
      <c r="P547" s="74"/>
      <c r="R547" s="74"/>
      <c r="T547" s="74"/>
      <c r="V547" s="74"/>
      <c r="X547" s="74"/>
      <c r="Z547" s="74"/>
      <c r="AE547" s="6"/>
    </row>
    <row r="548" s="92" customFormat="1" ht="13.95" customHeight="1" spans="1:31">
      <c r="A548" s="47">
        <v>547</v>
      </c>
      <c r="B548" s="100" t="s">
        <v>1096</v>
      </c>
      <c r="C548" s="101" t="s">
        <v>1097</v>
      </c>
      <c r="D548" s="102">
        <v>0.000392789351851941</v>
      </c>
      <c r="F548" s="103">
        <v>0.000392789351851941</v>
      </c>
      <c r="H548" s="74">
        <v>0.000392789351851941</v>
      </c>
      <c r="J548" s="74"/>
      <c r="L548" s="74"/>
      <c r="N548" s="74"/>
      <c r="P548" s="74"/>
      <c r="R548" s="74"/>
      <c r="T548" s="74"/>
      <c r="V548" s="74"/>
      <c r="X548" s="74"/>
      <c r="Z548" s="74"/>
      <c r="AE548" s="6"/>
    </row>
    <row r="549" s="92" customFormat="1" ht="13.95" customHeight="1" spans="1:31">
      <c r="A549" s="47">
        <v>548</v>
      </c>
      <c r="B549" s="100" t="s">
        <v>1098</v>
      </c>
      <c r="C549" s="101" t="s">
        <v>1099</v>
      </c>
      <c r="D549" s="102">
        <v>0.000348935185184973</v>
      </c>
      <c r="F549" s="103">
        <v>0.000348935185184973</v>
      </c>
      <c r="H549" s="74">
        <v>0.000348935185184973</v>
      </c>
      <c r="J549" s="74"/>
      <c r="L549" s="74"/>
      <c r="N549" s="74"/>
      <c r="P549" s="74"/>
      <c r="R549" s="74"/>
      <c r="T549" s="74"/>
      <c r="V549" s="74"/>
      <c r="X549" s="74"/>
      <c r="Z549" s="74"/>
      <c r="AE549" s="6"/>
    </row>
    <row r="550" s="92" customFormat="1" ht="13.95" customHeight="1" spans="1:31">
      <c r="A550" s="47">
        <v>549</v>
      </c>
      <c r="B550" s="100" t="s">
        <v>1100</v>
      </c>
      <c r="C550" s="101" t="s">
        <v>1101</v>
      </c>
      <c r="D550" s="102">
        <v>0.000343217592591927</v>
      </c>
      <c r="F550" s="103">
        <v>0.000343217592591927</v>
      </c>
      <c r="H550" s="74">
        <v>0.000343217592591927</v>
      </c>
      <c r="J550" s="74"/>
      <c r="L550" s="74"/>
      <c r="N550" s="74"/>
      <c r="P550" s="74"/>
      <c r="R550" s="74"/>
      <c r="T550" s="74"/>
      <c r="V550" s="74"/>
      <c r="X550" s="74"/>
      <c r="Z550" s="74"/>
      <c r="AE550" s="6"/>
    </row>
    <row r="551" s="92" customFormat="1" ht="13.95" customHeight="1" spans="1:31">
      <c r="A551" s="47">
        <v>550</v>
      </c>
      <c r="B551" s="100" t="s">
        <v>1102</v>
      </c>
      <c r="C551" s="101" t="s">
        <v>1103</v>
      </c>
      <c r="D551" s="102">
        <v>0.000375057870369955</v>
      </c>
      <c r="F551" s="103">
        <v>0.000375057870369955</v>
      </c>
      <c r="H551" s="74">
        <v>0.000375057870369955</v>
      </c>
      <c r="J551" s="74"/>
      <c r="L551" s="74"/>
      <c r="N551" s="74"/>
      <c r="P551" s="74"/>
      <c r="R551" s="74"/>
      <c r="T551" s="74"/>
      <c r="V551" s="74"/>
      <c r="X551" s="74"/>
      <c r="Z551" s="74"/>
      <c r="AE551" s="6"/>
    </row>
    <row r="552" s="92" customFormat="1" ht="13.95" customHeight="1" spans="1:31">
      <c r="A552" s="47">
        <v>551</v>
      </c>
      <c r="B552" s="100" t="s">
        <v>1104</v>
      </c>
      <c r="C552" s="101" t="s">
        <v>1105</v>
      </c>
      <c r="D552" s="102">
        <v>0.00036859953703694</v>
      </c>
      <c r="F552" s="103">
        <v>0.00036859953703694</v>
      </c>
      <c r="H552" s="74">
        <v>0.00036859953703694</v>
      </c>
      <c r="J552" s="74"/>
      <c r="L552" s="74"/>
      <c r="N552" s="74"/>
      <c r="P552" s="74"/>
      <c r="R552" s="74"/>
      <c r="T552" s="74"/>
      <c r="V552" s="74"/>
      <c r="X552" s="74"/>
      <c r="Z552" s="74"/>
      <c r="AE552" s="6"/>
    </row>
    <row r="553" s="92" customFormat="1" ht="13.95" customHeight="1" spans="1:31">
      <c r="A553" s="47">
        <v>552</v>
      </c>
      <c r="B553" s="100" t="s">
        <v>1106</v>
      </c>
      <c r="C553" s="101" t="s">
        <v>1107</v>
      </c>
      <c r="D553" s="102">
        <v>0.00039749999999994</v>
      </c>
      <c r="F553" s="103">
        <v>0.00039749999999994</v>
      </c>
      <c r="H553" s="74">
        <v>0.00039749999999994</v>
      </c>
      <c r="J553" s="74"/>
      <c r="L553" s="74"/>
      <c r="N553" s="74"/>
      <c r="P553" s="74"/>
      <c r="R553" s="74"/>
      <c r="T553" s="74"/>
      <c r="V553" s="74"/>
      <c r="X553" s="74"/>
      <c r="Z553" s="74"/>
      <c r="AE553" s="6"/>
    </row>
    <row r="554" s="92" customFormat="1" ht="13.95" customHeight="1" spans="1:31">
      <c r="A554" s="47">
        <v>553</v>
      </c>
      <c r="B554" s="100" t="s">
        <v>1108</v>
      </c>
      <c r="C554" s="101" t="s">
        <v>1109</v>
      </c>
      <c r="D554" s="102">
        <v>0.000336493055554943</v>
      </c>
      <c r="F554" s="103">
        <v>0.000336493055554943</v>
      </c>
      <c r="H554" s="74">
        <v>0.000336493055554943</v>
      </c>
      <c r="J554" s="74"/>
      <c r="L554" s="74"/>
      <c r="N554" s="74"/>
      <c r="P554" s="74"/>
      <c r="R554" s="74"/>
      <c r="T554" s="74"/>
      <c r="V554" s="74"/>
      <c r="X554" s="74"/>
      <c r="Z554" s="74"/>
      <c r="AE554" s="6"/>
    </row>
    <row r="555" s="92" customFormat="1" ht="13.95" customHeight="1" spans="1:31">
      <c r="A555" s="47">
        <v>554</v>
      </c>
      <c r="B555" s="100" t="s">
        <v>1110</v>
      </c>
      <c r="C555" s="101" t="s">
        <v>1111</v>
      </c>
      <c r="D555" s="102">
        <v>0.000387812499999973</v>
      </c>
      <c r="F555" s="103">
        <v>0.000387812499999973</v>
      </c>
      <c r="H555" s="74">
        <v>0.000387812499999973</v>
      </c>
      <c r="J555" s="74"/>
      <c r="L555" s="74"/>
      <c r="N555" s="74"/>
      <c r="P555" s="74"/>
      <c r="R555" s="74"/>
      <c r="T555" s="74"/>
      <c r="V555" s="74"/>
      <c r="X555" s="74"/>
      <c r="Z555" s="74"/>
      <c r="AE555" s="6"/>
    </row>
    <row r="556" s="92" customFormat="1" ht="13.95" customHeight="1" spans="1:31">
      <c r="A556" s="47">
        <v>555</v>
      </c>
      <c r="B556" s="100" t="s">
        <v>1112</v>
      </c>
      <c r="C556" s="101" t="s">
        <v>1113</v>
      </c>
      <c r="D556" s="102">
        <v>0.000242118055554963</v>
      </c>
      <c r="F556" s="103">
        <v>0.000242118055554963</v>
      </c>
      <c r="H556" s="74">
        <v>0.000242118055554963</v>
      </c>
      <c r="J556" s="74"/>
      <c r="L556" s="74"/>
      <c r="N556" s="74"/>
      <c r="P556" s="74"/>
      <c r="R556" s="74"/>
      <c r="T556" s="74"/>
      <c r="V556" s="74"/>
      <c r="X556" s="74"/>
      <c r="Z556" s="74"/>
      <c r="AE556" s="6"/>
    </row>
    <row r="557" s="92" customFormat="1" ht="13.95" customHeight="1" spans="1:31">
      <c r="A557" s="47">
        <v>556</v>
      </c>
      <c r="B557" s="100" t="s">
        <v>1114</v>
      </c>
      <c r="C557" s="101" t="s">
        <v>1115</v>
      </c>
      <c r="D557" s="102">
        <v>0.000323275462962958</v>
      </c>
      <c r="F557" s="103">
        <v>0.000323275462962958</v>
      </c>
      <c r="H557" s="74">
        <v>0.000323275462962958</v>
      </c>
      <c r="J557" s="74"/>
      <c r="L557" s="74"/>
      <c r="N557" s="74"/>
      <c r="P557" s="74"/>
      <c r="R557" s="74"/>
      <c r="T557" s="74"/>
      <c r="V557" s="74"/>
      <c r="X557" s="74"/>
      <c r="Z557" s="74"/>
      <c r="AE557" s="6"/>
    </row>
    <row r="558" s="92" customFormat="1" ht="13.95" customHeight="1" spans="1:31">
      <c r="A558" s="47">
        <v>557</v>
      </c>
      <c r="B558" s="100" t="s">
        <v>1116</v>
      </c>
      <c r="C558" s="101" t="s">
        <v>1117</v>
      </c>
      <c r="D558" s="102">
        <v>0.000341643518517953</v>
      </c>
      <c r="F558" s="103">
        <v>0.000341643518517953</v>
      </c>
      <c r="H558" s="74">
        <v>0.000341643518517953</v>
      </c>
      <c r="J558" s="74"/>
      <c r="L558" s="74"/>
      <c r="N558" s="74"/>
      <c r="P558" s="74"/>
      <c r="R558" s="74"/>
      <c r="T558" s="74"/>
      <c r="V558" s="74"/>
      <c r="X558" s="74"/>
      <c r="Z558" s="74"/>
      <c r="AE558" s="6"/>
    </row>
    <row r="559" s="92" customFormat="1" ht="13.95" customHeight="1" spans="1:31">
      <c r="A559" s="47">
        <v>558</v>
      </c>
      <c r="B559" s="100" t="s">
        <v>1118</v>
      </c>
      <c r="C559" s="101" t="s">
        <v>1119</v>
      </c>
      <c r="D559" s="102" t="s">
        <v>2018</v>
      </c>
      <c r="F559" s="103">
        <v>0</v>
      </c>
      <c r="H559" s="74" t="s">
        <v>2018</v>
      </c>
      <c r="J559" s="74"/>
      <c r="L559" s="74"/>
      <c r="N559" s="74"/>
      <c r="P559" s="74"/>
      <c r="R559" s="74"/>
      <c r="T559" s="74"/>
      <c r="V559" s="74"/>
      <c r="X559" s="74"/>
      <c r="Z559" s="74"/>
      <c r="AE559" s="6"/>
    </row>
    <row r="560" s="92" customFormat="1" ht="13.95" customHeight="1" spans="1:31">
      <c r="A560" s="47">
        <v>559</v>
      </c>
      <c r="B560" s="100" t="s">
        <v>1121</v>
      </c>
      <c r="C560" s="101" t="s">
        <v>1122</v>
      </c>
      <c r="D560" s="102">
        <v>0.000351944444443975</v>
      </c>
      <c r="F560" s="103">
        <v>0.000351944444443975</v>
      </c>
      <c r="H560" s="74">
        <v>0.000351944444443975</v>
      </c>
      <c r="J560" s="74"/>
      <c r="L560" s="74"/>
      <c r="N560" s="74"/>
      <c r="P560" s="74"/>
      <c r="R560" s="74"/>
      <c r="T560" s="74"/>
      <c r="V560" s="74"/>
      <c r="X560" s="74"/>
      <c r="Z560" s="74"/>
      <c r="AE560" s="6"/>
    </row>
    <row r="561" s="92" customFormat="1" ht="13.95" customHeight="1" spans="1:31">
      <c r="A561" s="47">
        <v>560</v>
      </c>
      <c r="B561" s="100" t="s">
        <v>1123</v>
      </c>
      <c r="C561" s="101" t="s">
        <v>1124</v>
      </c>
      <c r="D561" s="102" t="s">
        <v>2018</v>
      </c>
      <c r="F561" s="103">
        <v>0</v>
      </c>
      <c r="H561" s="74" t="s">
        <v>2018</v>
      </c>
      <c r="J561" s="74"/>
      <c r="L561" s="74"/>
      <c r="N561" s="74"/>
      <c r="P561" s="74"/>
      <c r="R561" s="74"/>
      <c r="T561" s="74"/>
      <c r="V561" s="74"/>
      <c r="X561" s="74"/>
      <c r="Z561" s="74"/>
      <c r="AE561" s="6"/>
    </row>
    <row r="562" s="92" customFormat="1" ht="13.95" customHeight="1" spans="1:31">
      <c r="A562" s="47">
        <v>561</v>
      </c>
      <c r="B562" s="100" t="s">
        <v>1126</v>
      </c>
      <c r="C562" s="101" t="s">
        <v>1127</v>
      </c>
      <c r="D562" s="102">
        <v>0.000388773148148003</v>
      </c>
      <c r="F562" s="103">
        <v>0.000388773148148003</v>
      </c>
      <c r="H562" s="74">
        <v>0.000388773148148003</v>
      </c>
      <c r="J562" s="74"/>
      <c r="L562" s="74"/>
      <c r="N562" s="74"/>
      <c r="P562" s="74"/>
      <c r="R562" s="74"/>
      <c r="T562" s="74"/>
      <c r="V562" s="74"/>
      <c r="X562" s="74"/>
      <c r="Z562" s="74"/>
      <c r="AE562" s="6"/>
    </row>
    <row r="563" s="92" customFormat="1" ht="13.95" customHeight="1" spans="1:31">
      <c r="A563" s="47">
        <v>562</v>
      </c>
      <c r="B563" s="100" t="s">
        <v>1128</v>
      </c>
      <c r="C563" s="101" t="s">
        <v>1129</v>
      </c>
      <c r="D563" s="102">
        <v>0.000323541666665927</v>
      </c>
      <c r="F563" s="103">
        <v>0.000323541666665927</v>
      </c>
      <c r="H563" s="74">
        <v>0.000323541666665927</v>
      </c>
      <c r="J563" s="74"/>
      <c r="L563" s="74"/>
      <c r="N563" s="74"/>
      <c r="P563" s="74"/>
      <c r="R563" s="74"/>
      <c r="T563" s="74"/>
      <c r="V563" s="74"/>
      <c r="X563" s="74"/>
      <c r="Z563" s="74"/>
      <c r="AE563" s="6"/>
    </row>
    <row r="564" s="92" customFormat="1" ht="13.95" customHeight="1" spans="1:31">
      <c r="A564" s="47">
        <v>563</v>
      </c>
      <c r="B564" s="100" t="s">
        <v>1130</v>
      </c>
      <c r="C564" s="101" t="s">
        <v>1131</v>
      </c>
      <c r="D564" s="102">
        <v>0.00022848379629592</v>
      </c>
      <c r="F564" s="103">
        <v>0.00022848379629592</v>
      </c>
      <c r="H564" s="74">
        <v>0.00022848379629592</v>
      </c>
      <c r="J564" s="74"/>
      <c r="L564" s="74"/>
      <c r="N564" s="74"/>
      <c r="P564" s="74"/>
      <c r="R564" s="74"/>
      <c r="T564" s="74"/>
      <c r="V564" s="74"/>
      <c r="X564" s="74"/>
      <c r="Z564" s="74"/>
      <c r="AE564" s="6"/>
    </row>
    <row r="565" s="92" customFormat="1" ht="13.95" customHeight="1" spans="1:31">
      <c r="A565" s="47">
        <v>564</v>
      </c>
      <c r="B565" s="100" t="s">
        <v>1132</v>
      </c>
      <c r="C565" s="101" t="s">
        <v>1133</v>
      </c>
      <c r="D565" s="102">
        <v>0.000270763888888914</v>
      </c>
      <c r="F565" s="103">
        <v>0.000270763888888914</v>
      </c>
      <c r="H565" s="74">
        <v>0.000270763888888914</v>
      </c>
      <c r="J565" s="74"/>
      <c r="L565" s="74"/>
      <c r="N565" s="74"/>
      <c r="P565" s="74"/>
      <c r="R565" s="74"/>
      <c r="T565" s="74"/>
      <c r="V565" s="74"/>
      <c r="X565" s="74"/>
      <c r="Z565" s="74"/>
      <c r="AE565" s="6"/>
    </row>
    <row r="566" s="92" customFormat="1" ht="13.95" customHeight="1" spans="1:31">
      <c r="A566" s="47">
        <v>565</v>
      </c>
      <c r="B566" s="100" t="s">
        <v>1134</v>
      </c>
      <c r="C566" s="101" t="s">
        <v>1135</v>
      </c>
      <c r="D566" s="102">
        <v>0.000337685185184955</v>
      </c>
      <c r="F566" s="103">
        <v>0.000337685185184955</v>
      </c>
      <c r="H566" s="74">
        <v>0.000337685185184955</v>
      </c>
      <c r="J566" s="74"/>
      <c r="L566" s="74"/>
      <c r="N566" s="74"/>
      <c r="P566" s="74"/>
      <c r="R566" s="74"/>
      <c r="T566" s="74"/>
      <c r="V566" s="74"/>
      <c r="X566" s="74"/>
      <c r="Z566" s="74"/>
      <c r="AE566" s="6"/>
    </row>
    <row r="567" s="92" customFormat="1" ht="13.95" customHeight="1" spans="1:31">
      <c r="A567" s="47">
        <v>566</v>
      </c>
      <c r="B567" s="100" t="s">
        <v>1136</v>
      </c>
      <c r="C567" s="101" t="s">
        <v>1137</v>
      </c>
      <c r="D567" s="102">
        <v>0.000383240740739921</v>
      </c>
      <c r="F567" s="103">
        <v>0.000383240740739921</v>
      </c>
      <c r="H567" s="74">
        <v>0.000383240740739921</v>
      </c>
      <c r="J567" s="74"/>
      <c r="L567" s="74"/>
      <c r="N567" s="74"/>
      <c r="P567" s="74"/>
      <c r="R567" s="74"/>
      <c r="T567" s="74"/>
      <c r="V567" s="74"/>
      <c r="X567" s="74"/>
      <c r="Z567" s="74"/>
      <c r="AE567" s="6"/>
    </row>
    <row r="568" s="92" customFormat="1" ht="13.95" customHeight="1" spans="1:31">
      <c r="A568" s="47">
        <v>567</v>
      </c>
      <c r="B568" s="100" t="s">
        <v>1138</v>
      </c>
      <c r="C568" s="101" t="s">
        <v>1139</v>
      </c>
      <c r="D568" s="102">
        <v>0.00022687499999996</v>
      </c>
      <c r="F568" s="103">
        <v>0.00022687499999996</v>
      </c>
      <c r="H568" s="74">
        <v>0.00022687499999996</v>
      </c>
      <c r="J568" s="74"/>
      <c r="L568" s="74"/>
      <c r="N568" s="74"/>
      <c r="P568" s="74"/>
      <c r="R568" s="74"/>
      <c r="T568" s="74"/>
      <c r="V568" s="74"/>
      <c r="X568" s="74"/>
      <c r="Z568" s="74"/>
      <c r="AE568" s="6"/>
    </row>
    <row r="569" s="92" customFormat="1" ht="13.95" customHeight="1" spans="1:31">
      <c r="A569" s="47">
        <v>568</v>
      </c>
      <c r="B569" s="100" t="s">
        <v>1140</v>
      </c>
      <c r="C569" s="101" t="s">
        <v>1141</v>
      </c>
      <c r="D569" s="102">
        <v>0.000288599537036971</v>
      </c>
      <c r="F569" s="103">
        <v>0.000288599537036971</v>
      </c>
      <c r="H569" s="74">
        <v>0.000288599537036971</v>
      </c>
      <c r="J569" s="74"/>
      <c r="L569" s="74"/>
      <c r="N569" s="74"/>
      <c r="P569" s="74"/>
      <c r="R569" s="74"/>
      <c r="T569" s="74"/>
      <c r="V569" s="74"/>
      <c r="X569" s="74"/>
      <c r="Z569" s="74"/>
      <c r="AE569" s="6"/>
    </row>
    <row r="570" s="92" customFormat="1" ht="13.95" customHeight="1" spans="1:31">
      <c r="A570" s="47">
        <v>569</v>
      </c>
      <c r="B570" s="100" t="s">
        <v>1142</v>
      </c>
      <c r="C570" s="101" t="s">
        <v>1143</v>
      </c>
      <c r="D570" s="102">
        <v>0.00027009259259192</v>
      </c>
      <c r="F570" s="103">
        <v>0.00027009259259192</v>
      </c>
      <c r="H570" s="74">
        <v>0.00027009259259192</v>
      </c>
      <c r="J570" s="74"/>
      <c r="L570" s="74"/>
      <c r="N570" s="74"/>
      <c r="P570" s="74"/>
      <c r="R570" s="74"/>
      <c r="T570" s="74"/>
      <c r="V570" s="74"/>
      <c r="X570" s="74"/>
      <c r="Z570" s="74"/>
      <c r="AE570" s="6"/>
    </row>
    <row r="571" s="92" customFormat="1" ht="13.95" customHeight="1" spans="1:31">
      <c r="A571" s="47">
        <v>570</v>
      </c>
      <c r="B571" s="100" t="s">
        <v>1144</v>
      </c>
      <c r="C571" s="101" t="s">
        <v>1145</v>
      </c>
      <c r="D571" s="102">
        <v>0.000305462962962966</v>
      </c>
      <c r="F571" s="103">
        <v>0.000305462962962966</v>
      </c>
      <c r="H571" s="74">
        <v>0.000305462962962966</v>
      </c>
      <c r="J571" s="74"/>
      <c r="L571" s="74"/>
      <c r="N571" s="74"/>
      <c r="P571" s="74"/>
      <c r="R571" s="74"/>
      <c r="T571" s="74"/>
      <c r="V571" s="74"/>
      <c r="X571" s="74"/>
      <c r="Z571" s="74"/>
      <c r="AE571" s="6"/>
    </row>
    <row r="572" s="92" customFormat="1" ht="13.95" customHeight="1" spans="1:31">
      <c r="A572" s="47">
        <v>571</v>
      </c>
      <c r="B572" s="100" t="s">
        <v>1146</v>
      </c>
      <c r="C572" s="101" t="s">
        <v>1147</v>
      </c>
      <c r="D572" s="102">
        <v>0.00031744212962892</v>
      </c>
      <c r="F572" s="103">
        <v>0.00031744212962892</v>
      </c>
      <c r="H572" s="74">
        <v>0.00031744212962892</v>
      </c>
      <c r="J572" s="74"/>
      <c r="L572" s="74"/>
      <c r="N572" s="74"/>
      <c r="P572" s="74"/>
      <c r="R572" s="74"/>
      <c r="T572" s="74"/>
      <c r="V572" s="74"/>
      <c r="X572" s="74"/>
      <c r="Z572" s="74"/>
      <c r="AE572" s="6"/>
    </row>
    <row r="573" s="92" customFormat="1" ht="13.95" customHeight="1" spans="1:31">
      <c r="A573" s="47">
        <v>572</v>
      </c>
      <c r="B573" s="100" t="s">
        <v>1148</v>
      </c>
      <c r="C573" s="101" t="s">
        <v>1149</v>
      </c>
      <c r="D573" s="102">
        <v>0.000313113425925993</v>
      </c>
      <c r="F573" s="103">
        <v>0.000313113425925993</v>
      </c>
      <c r="H573" s="74">
        <v>0.000313113425925993</v>
      </c>
      <c r="J573" s="74"/>
      <c r="L573" s="74"/>
      <c r="N573" s="74"/>
      <c r="P573" s="74"/>
      <c r="R573" s="74"/>
      <c r="T573" s="74"/>
      <c r="V573" s="74"/>
      <c r="X573" s="74"/>
      <c r="Z573" s="74"/>
      <c r="AE573" s="6"/>
    </row>
    <row r="574" s="92" customFormat="1" ht="13.95" customHeight="1" spans="1:31">
      <c r="A574" s="47">
        <v>573</v>
      </c>
      <c r="B574" s="100" t="s">
        <v>1150</v>
      </c>
      <c r="C574" s="101" t="s">
        <v>1151</v>
      </c>
      <c r="D574" s="102">
        <v>0.000272094907406983</v>
      </c>
      <c r="F574" s="103">
        <v>0.000272094907406983</v>
      </c>
      <c r="H574" s="74">
        <v>0.000272094907406983</v>
      </c>
      <c r="J574" s="74"/>
      <c r="L574" s="74"/>
      <c r="N574" s="74"/>
      <c r="P574" s="74"/>
      <c r="R574" s="74"/>
      <c r="T574" s="74"/>
      <c r="V574" s="74"/>
      <c r="X574" s="74"/>
      <c r="Z574" s="74"/>
      <c r="AE574" s="6"/>
    </row>
    <row r="575" s="92" customFormat="1" ht="13.95" customHeight="1" spans="1:31">
      <c r="A575" s="47">
        <v>574</v>
      </c>
      <c r="B575" s="100" t="s">
        <v>1152</v>
      </c>
      <c r="C575" s="101" t="s">
        <v>1153</v>
      </c>
      <c r="D575" s="102">
        <v>0.000317002314815018</v>
      </c>
      <c r="F575" s="103">
        <v>0.000317002314815018</v>
      </c>
      <c r="H575" s="74">
        <v>0.000317002314815018</v>
      </c>
      <c r="J575" s="74"/>
      <c r="L575" s="74"/>
      <c r="N575" s="74"/>
      <c r="P575" s="74"/>
      <c r="R575" s="74"/>
      <c r="T575" s="74"/>
      <c r="V575" s="74"/>
      <c r="X575" s="74"/>
      <c r="Z575" s="74"/>
      <c r="AE575" s="6"/>
    </row>
    <row r="576" s="92" customFormat="1" ht="13.95" customHeight="1" spans="1:31">
      <c r="A576" s="47">
        <v>575</v>
      </c>
      <c r="B576" s="100" t="s">
        <v>1154</v>
      </c>
      <c r="C576" s="101" t="s">
        <v>1155</v>
      </c>
      <c r="D576" s="102">
        <v>0.000285706018517962</v>
      </c>
      <c r="F576" s="103">
        <v>0.000285706018517962</v>
      </c>
      <c r="H576" s="74">
        <v>0.000285706018517962</v>
      </c>
      <c r="J576" s="74"/>
      <c r="L576" s="74"/>
      <c r="N576" s="74"/>
      <c r="P576" s="74"/>
      <c r="R576" s="74"/>
      <c r="T576" s="74"/>
      <c r="V576" s="74"/>
      <c r="X576" s="74"/>
      <c r="Z576" s="74"/>
      <c r="AE576" s="6"/>
    </row>
    <row r="577" s="92" customFormat="1" ht="13.95" customHeight="1" spans="1:31">
      <c r="A577" s="47">
        <v>576</v>
      </c>
      <c r="B577" s="100" t="s">
        <v>1156</v>
      </c>
      <c r="C577" s="101" t="s">
        <v>1157</v>
      </c>
      <c r="D577" s="102">
        <v>0.000281504629628948</v>
      </c>
      <c r="F577" s="103">
        <v>0.000281504629628948</v>
      </c>
      <c r="H577" s="74">
        <v>0.000281504629628948</v>
      </c>
      <c r="J577" s="74"/>
      <c r="L577" s="74"/>
      <c r="N577" s="74"/>
      <c r="P577" s="74"/>
      <c r="R577" s="74"/>
      <c r="T577" s="74"/>
      <c r="V577" s="74"/>
      <c r="X577" s="74"/>
      <c r="Z577" s="74"/>
      <c r="AE577" s="6"/>
    </row>
    <row r="578" s="92" customFormat="1" ht="13.95" customHeight="1" spans="1:31">
      <c r="A578" s="47">
        <v>577</v>
      </c>
      <c r="B578" s="100" t="s">
        <v>1158</v>
      </c>
      <c r="C578" s="101" t="s">
        <v>1159</v>
      </c>
      <c r="D578" s="102">
        <v>0.000324988425925987</v>
      </c>
      <c r="F578" s="103">
        <v>0.000324988425925987</v>
      </c>
      <c r="H578" s="74">
        <v>0.000324988425925987</v>
      </c>
      <c r="J578" s="74"/>
      <c r="L578" s="74"/>
      <c r="N578" s="74"/>
      <c r="P578" s="74"/>
      <c r="R578" s="74"/>
      <c r="T578" s="74"/>
      <c r="V578" s="74"/>
      <c r="X578" s="74"/>
      <c r="Z578" s="74"/>
      <c r="AE578" s="6"/>
    </row>
    <row r="579" s="92" customFormat="1" ht="13.95" customHeight="1" spans="1:31">
      <c r="A579" s="47">
        <v>578</v>
      </c>
      <c r="B579" s="100" t="s">
        <v>1160</v>
      </c>
      <c r="C579" s="101" t="s">
        <v>1161</v>
      </c>
      <c r="D579" s="102">
        <v>0.00035599537037001</v>
      </c>
      <c r="F579" s="103">
        <v>0.00035599537037001</v>
      </c>
      <c r="H579" s="74">
        <v>0.00035599537037001</v>
      </c>
      <c r="J579" s="74"/>
      <c r="L579" s="74"/>
      <c r="N579" s="74"/>
      <c r="P579" s="74"/>
      <c r="R579" s="74"/>
      <c r="T579" s="74"/>
      <c r="V579" s="74"/>
      <c r="X579" s="74"/>
      <c r="Z579" s="74"/>
      <c r="AE579" s="6"/>
    </row>
    <row r="580" s="92" customFormat="1" ht="13.95" customHeight="1" spans="1:31">
      <c r="A580" s="47">
        <v>579</v>
      </c>
      <c r="B580" s="100" t="s">
        <v>1162</v>
      </c>
      <c r="C580" s="101" t="s">
        <v>1163</v>
      </c>
      <c r="D580" s="102">
        <v>0.000334467592591925</v>
      </c>
      <c r="F580" s="103">
        <v>0.000334467592591925</v>
      </c>
      <c r="H580" s="74">
        <v>0.000334467592591925</v>
      </c>
      <c r="J580" s="74"/>
      <c r="L580" s="74"/>
      <c r="N580" s="74"/>
      <c r="P580" s="74"/>
      <c r="R580" s="74"/>
      <c r="T580" s="74"/>
      <c r="V580" s="74"/>
      <c r="X580" s="74"/>
      <c r="Z580" s="74"/>
      <c r="AE580" s="6"/>
    </row>
    <row r="581" s="92" customFormat="1" ht="13.95" customHeight="1" spans="1:31">
      <c r="A581" s="47">
        <v>580</v>
      </c>
      <c r="B581" s="100" t="s">
        <v>1164</v>
      </c>
      <c r="C581" s="101" t="s">
        <v>1165</v>
      </c>
      <c r="D581" s="102">
        <v>0.000366759259258997</v>
      </c>
      <c r="F581" s="103">
        <v>0.000366759259258997</v>
      </c>
      <c r="H581" s="74">
        <v>0.000366759259258997</v>
      </c>
      <c r="J581" s="74"/>
      <c r="L581" s="74"/>
      <c r="N581" s="74"/>
      <c r="P581" s="74"/>
      <c r="R581" s="74"/>
      <c r="T581" s="74"/>
      <c r="V581" s="74"/>
      <c r="X581" s="74"/>
      <c r="Z581" s="74"/>
      <c r="AE581" s="6"/>
    </row>
    <row r="582" s="92" customFormat="1" ht="13.95" customHeight="1" spans="1:31">
      <c r="A582" s="47">
        <v>581</v>
      </c>
      <c r="B582" s="100" t="s">
        <v>1166</v>
      </c>
      <c r="C582" s="101" t="s">
        <v>1167</v>
      </c>
      <c r="D582" s="102">
        <v>0.000236469907407</v>
      </c>
      <c r="F582" s="103">
        <v>0.000236469907407</v>
      </c>
      <c r="H582" s="74">
        <v>0.000236469907407</v>
      </c>
      <c r="J582" s="74"/>
      <c r="L582" s="74"/>
      <c r="N582" s="74"/>
      <c r="P582" s="74"/>
      <c r="R582" s="74"/>
      <c r="T582" s="74"/>
      <c r="V582" s="74"/>
      <c r="X582" s="74"/>
      <c r="Z582" s="74"/>
      <c r="AE582" s="6"/>
    </row>
    <row r="583" s="92" customFormat="1" ht="13.95" customHeight="1" spans="1:31">
      <c r="A583" s="47">
        <v>582</v>
      </c>
      <c r="B583" s="100" t="s">
        <v>1168</v>
      </c>
      <c r="C583" s="101" t="s">
        <v>1169</v>
      </c>
      <c r="D583" s="102">
        <v>0.000254432870369969</v>
      </c>
      <c r="F583" s="103">
        <v>0.000254432870369969</v>
      </c>
      <c r="H583" s="74">
        <v>0.000254432870369969</v>
      </c>
      <c r="J583" s="74"/>
      <c r="L583" s="74"/>
      <c r="N583" s="74"/>
      <c r="P583" s="74"/>
      <c r="R583" s="74"/>
      <c r="T583" s="74"/>
      <c r="V583" s="74"/>
      <c r="X583" s="74"/>
      <c r="Z583" s="74"/>
      <c r="AE583" s="6"/>
    </row>
    <row r="584" s="92" customFormat="1" ht="13.95" customHeight="1" spans="1:31">
      <c r="A584" s="47">
        <v>583</v>
      </c>
      <c r="B584" s="100" t="s">
        <v>1170</v>
      </c>
      <c r="C584" s="101" t="s">
        <v>1171</v>
      </c>
      <c r="D584" s="102">
        <v>0.000265370370369999</v>
      </c>
      <c r="F584" s="103">
        <v>0.000265370370369999</v>
      </c>
      <c r="H584" s="74">
        <v>0.000265370370369999</v>
      </c>
      <c r="J584" s="74"/>
      <c r="L584" s="74"/>
      <c r="N584" s="74"/>
      <c r="P584" s="74"/>
      <c r="R584" s="74"/>
      <c r="T584" s="74"/>
      <c r="V584" s="74"/>
      <c r="X584" s="74"/>
      <c r="Z584" s="74"/>
      <c r="AE584" s="6"/>
    </row>
    <row r="585" s="92" customFormat="1" ht="13.95" customHeight="1" spans="1:31">
      <c r="A585" s="47">
        <v>584</v>
      </c>
      <c r="B585" s="100" t="s">
        <v>1172</v>
      </c>
      <c r="C585" s="101" t="s">
        <v>1173</v>
      </c>
      <c r="D585" s="102">
        <v>0.000361979166665916</v>
      </c>
      <c r="F585" s="103">
        <v>0.000361979166665916</v>
      </c>
      <c r="H585" s="74">
        <v>0.000361979166665916</v>
      </c>
      <c r="J585" s="74"/>
      <c r="L585" s="74"/>
      <c r="N585" s="74"/>
      <c r="P585" s="74"/>
      <c r="R585" s="74"/>
      <c r="T585" s="74"/>
      <c r="V585" s="74"/>
      <c r="X585" s="74"/>
      <c r="Z585" s="74"/>
      <c r="AE585" s="6"/>
    </row>
    <row r="586" s="92" customFormat="1" ht="13.95" customHeight="1" spans="1:31">
      <c r="A586" s="47">
        <v>585</v>
      </c>
      <c r="B586" s="100" t="s">
        <v>1174</v>
      </c>
      <c r="C586" s="101" t="s">
        <v>1175</v>
      </c>
      <c r="D586" s="102">
        <v>0.000308043981480988</v>
      </c>
      <c r="F586" s="103">
        <v>0.000308043981480988</v>
      </c>
      <c r="H586" s="74">
        <v>0.000308043981480988</v>
      </c>
      <c r="J586" s="74"/>
      <c r="L586" s="74"/>
      <c r="N586" s="74"/>
      <c r="P586" s="74"/>
      <c r="R586" s="74"/>
      <c r="T586" s="74"/>
      <c r="V586" s="74"/>
      <c r="X586" s="74"/>
      <c r="Z586" s="74"/>
      <c r="AE586" s="6"/>
    </row>
    <row r="587" s="92" customFormat="1" ht="13.95" customHeight="1" spans="1:31">
      <c r="A587" s="47">
        <v>586</v>
      </c>
      <c r="B587" s="100" t="s">
        <v>1176</v>
      </c>
      <c r="C587" s="101" t="s">
        <v>1177</v>
      </c>
      <c r="D587" s="102">
        <v>0.000360671296295911</v>
      </c>
      <c r="F587" s="103">
        <v>0.000360671296295911</v>
      </c>
      <c r="H587" s="74">
        <v>0.000360671296295911</v>
      </c>
      <c r="J587" s="74"/>
      <c r="L587" s="74"/>
      <c r="N587" s="74"/>
      <c r="P587" s="74"/>
      <c r="R587" s="74"/>
      <c r="T587" s="74"/>
      <c r="V587" s="74"/>
      <c r="X587" s="74"/>
      <c r="Z587" s="74"/>
      <c r="AE587" s="6"/>
    </row>
    <row r="588" s="92" customFormat="1" ht="13.95" customHeight="1" spans="1:31">
      <c r="A588" s="47">
        <v>587</v>
      </c>
      <c r="B588" s="100" t="s">
        <v>1178</v>
      </c>
      <c r="C588" s="101" t="s">
        <v>1179</v>
      </c>
      <c r="D588" s="102">
        <v>0.000387210648147951</v>
      </c>
      <c r="F588" s="103">
        <v>0.000387210648147951</v>
      </c>
      <c r="H588" s="74">
        <v>0.000387210648147951</v>
      </c>
      <c r="J588" s="74"/>
      <c r="L588" s="74"/>
      <c r="N588" s="74"/>
      <c r="P588" s="74"/>
      <c r="R588" s="74"/>
      <c r="T588" s="74"/>
      <c r="V588" s="74"/>
      <c r="X588" s="74"/>
      <c r="Z588" s="74"/>
      <c r="AE588" s="6"/>
    </row>
    <row r="589" s="92" customFormat="1" ht="13.95" customHeight="1" spans="1:31">
      <c r="A589" s="47">
        <v>588</v>
      </c>
      <c r="B589" s="100" t="s">
        <v>1180</v>
      </c>
      <c r="C589" s="101" t="s">
        <v>1181</v>
      </c>
      <c r="D589" s="102">
        <v>0.000275023148147979</v>
      </c>
      <c r="F589" s="103">
        <v>0.000275023148147979</v>
      </c>
      <c r="H589" s="74">
        <v>0.000275023148147979</v>
      </c>
      <c r="J589" s="74"/>
      <c r="L589" s="74"/>
      <c r="N589" s="74"/>
      <c r="P589" s="74"/>
      <c r="R589" s="74"/>
      <c r="T589" s="74"/>
      <c r="V589" s="74"/>
      <c r="X589" s="74"/>
      <c r="Z589" s="74"/>
      <c r="AE589" s="6"/>
    </row>
    <row r="590" s="92" customFormat="1" ht="13.95" customHeight="1" spans="1:31">
      <c r="A590" s="47">
        <v>589</v>
      </c>
      <c r="B590" s="100" t="s">
        <v>1182</v>
      </c>
      <c r="C590" s="101" t="s">
        <v>1183</v>
      </c>
      <c r="D590" s="102">
        <v>0.000333449074073955</v>
      </c>
      <c r="F590" s="103">
        <v>0.000333449074073955</v>
      </c>
      <c r="H590" s="74">
        <v>0.000333449074073955</v>
      </c>
      <c r="J590" s="74"/>
      <c r="L590" s="74"/>
      <c r="N590" s="74"/>
      <c r="P590" s="74"/>
      <c r="R590" s="74"/>
      <c r="T590" s="74"/>
      <c r="V590" s="74"/>
      <c r="X590" s="74"/>
      <c r="Z590" s="74"/>
      <c r="AE590" s="6"/>
    </row>
    <row r="591" s="92" customFormat="1" ht="13.95" customHeight="1" spans="1:31">
      <c r="A591" s="47">
        <v>590</v>
      </c>
      <c r="B591" s="100" t="s">
        <v>1184</v>
      </c>
      <c r="C591" s="101" t="s">
        <v>1185</v>
      </c>
      <c r="D591" s="102">
        <v>0.000252280092591928</v>
      </c>
      <c r="F591" s="103">
        <v>0.000252280092591928</v>
      </c>
      <c r="H591" s="74">
        <v>0.000252280092591928</v>
      </c>
      <c r="J591" s="74"/>
      <c r="L591" s="74"/>
      <c r="N591" s="74"/>
      <c r="P591" s="74"/>
      <c r="R591" s="74"/>
      <c r="T591" s="74"/>
      <c r="V591" s="74"/>
      <c r="X591" s="74"/>
      <c r="Z591" s="74"/>
      <c r="AE591" s="6"/>
    </row>
    <row r="592" s="92" customFormat="1" ht="13.95" customHeight="1" spans="1:31">
      <c r="A592" s="47">
        <v>591</v>
      </c>
      <c r="B592" s="100" t="s">
        <v>1186</v>
      </c>
      <c r="C592" s="101" t="s">
        <v>1187</v>
      </c>
      <c r="D592" s="102">
        <v>0.000342256944444008</v>
      </c>
      <c r="F592" s="103">
        <v>0.000342256944444008</v>
      </c>
      <c r="H592" s="74">
        <v>0.000342256944444008</v>
      </c>
      <c r="J592" s="74"/>
      <c r="L592" s="74"/>
      <c r="N592" s="74"/>
      <c r="P592" s="74"/>
      <c r="R592" s="74"/>
      <c r="T592" s="74"/>
      <c r="V592" s="74"/>
      <c r="X592" s="74"/>
      <c r="Z592" s="74"/>
      <c r="AE592" s="6"/>
    </row>
    <row r="593" s="92" customFormat="1" ht="13.95" customHeight="1" spans="1:31">
      <c r="A593" s="47">
        <v>592</v>
      </c>
      <c r="B593" s="100" t="s">
        <v>1188</v>
      </c>
      <c r="C593" s="101" t="s">
        <v>1189</v>
      </c>
      <c r="D593" s="102">
        <v>0.000280937499999911</v>
      </c>
      <c r="F593" s="103">
        <v>0.000280937499999911</v>
      </c>
      <c r="H593" s="74">
        <v>0.000280937499999911</v>
      </c>
      <c r="J593" s="74"/>
      <c r="L593" s="74"/>
      <c r="N593" s="74"/>
      <c r="P593" s="74"/>
      <c r="R593" s="74"/>
      <c r="T593" s="74"/>
      <c r="V593" s="74"/>
      <c r="X593" s="74"/>
      <c r="Z593" s="74"/>
      <c r="AE593" s="6"/>
    </row>
    <row r="594" s="92" customFormat="1" ht="13.95" customHeight="1" spans="1:31">
      <c r="A594" s="47">
        <v>593</v>
      </c>
      <c r="B594" s="100" t="s">
        <v>410</v>
      </c>
      <c r="C594" s="101" t="s">
        <v>1190</v>
      </c>
      <c r="D594" s="102">
        <v>0.000410555555554915</v>
      </c>
      <c r="F594" s="103">
        <v>0.000410555555554915</v>
      </c>
      <c r="H594" s="74">
        <v>0.000410555555554915</v>
      </c>
      <c r="J594" s="74"/>
      <c r="L594" s="74"/>
      <c r="N594" s="74"/>
      <c r="P594" s="74"/>
      <c r="R594" s="74"/>
      <c r="T594" s="74"/>
      <c r="V594" s="74"/>
      <c r="X594" s="74"/>
      <c r="Z594" s="74"/>
      <c r="AE594" s="6"/>
    </row>
    <row r="595" s="92" customFormat="1" ht="13.95" customHeight="1" spans="1:31">
      <c r="A595" s="47">
        <v>594</v>
      </c>
      <c r="B595" s="100" t="s">
        <v>1191</v>
      </c>
      <c r="C595" s="101" t="s">
        <v>1192</v>
      </c>
      <c r="D595" s="102">
        <v>0.000375254629628952</v>
      </c>
      <c r="F595" s="103">
        <v>0.000375254629628952</v>
      </c>
      <c r="H595" s="74">
        <v>0.000375254629628952</v>
      </c>
      <c r="J595" s="74"/>
      <c r="L595" s="74"/>
      <c r="N595" s="74"/>
      <c r="P595" s="74"/>
      <c r="R595" s="74"/>
      <c r="T595" s="74"/>
      <c r="V595" s="74"/>
      <c r="X595" s="74"/>
      <c r="Z595" s="74"/>
      <c r="AE595" s="6"/>
    </row>
    <row r="596" s="92" customFormat="1" ht="13.95" customHeight="1" spans="1:31">
      <c r="A596" s="47">
        <v>595</v>
      </c>
      <c r="B596" s="100" t="s">
        <v>1193</v>
      </c>
      <c r="C596" s="101" t="s">
        <v>1194</v>
      </c>
      <c r="D596" s="102">
        <v>0.000266956018518005</v>
      </c>
      <c r="F596" s="103">
        <v>0.000266956018518005</v>
      </c>
      <c r="H596" s="74">
        <v>0.000266956018518005</v>
      </c>
      <c r="J596" s="74"/>
      <c r="L596" s="74"/>
      <c r="N596" s="74"/>
      <c r="P596" s="74"/>
      <c r="R596" s="74"/>
      <c r="T596" s="74"/>
      <c r="V596" s="74"/>
      <c r="X596" s="74"/>
      <c r="Z596" s="74"/>
      <c r="AE596" s="6"/>
    </row>
    <row r="597" s="92" customFormat="1" ht="13.95" customHeight="1" spans="1:31">
      <c r="A597" s="47">
        <v>596</v>
      </c>
      <c r="B597" s="100" t="s">
        <v>1195</v>
      </c>
      <c r="C597" s="101" t="s">
        <v>1196</v>
      </c>
      <c r="D597" s="102">
        <v>0.000224282407407017</v>
      </c>
      <c r="F597" s="103">
        <v>0.000224282407407017</v>
      </c>
      <c r="H597" s="74">
        <v>0.000224282407407017</v>
      </c>
      <c r="J597" s="74"/>
      <c r="L597" s="74"/>
      <c r="N597" s="74"/>
      <c r="P597" s="74"/>
      <c r="R597" s="74"/>
      <c r="T597" s="74"/>
      <c r="V597" s="74"/>
      <c r="X597" s="74"/>
      <c r="Z597" s="74"/>
      <c r="AE597" s="6"/>
    </row>
    <row r="598" s="92" customFormat="1" ht="13.95" customHeight="1" spans="1:31">
      <c r="A598" s="47">
        <v>597</v>
      </c>
      <c r="B598" s="100" t="s">
        <v>1197</v>
      </c>
      <c r="C598" s="101" t="s">
        <v>1198</v>
      </c>
      <c r="D598" s="102">
        <v>0.000224699074073964</v>
      </c>
      <c r="F598" s="103">
        <v>0.000224699074073964</v>
      </c>
      <c r="H598" s="74">
        <v>0.000224699074073964</v>
      </c>
      <c r="J598" s="74"/>
      <c r="L598" s="74"/>
      <c r="N598" s="74"/>
      <c r="P598" s="74"/>
      <c r="R598" s="74"/>
      <c r="T598" s="74"/>
      <c r="V598" s="74"/>
      <c r="X598" s="74"/>
      <c r="Z598" s="74"/>
      <c r="AE598" s="6"/>
    </row>
    <row r="599" s="92" customFormat="1" ht="13.95" customHeight="1" spans="1:31">
      <c r="A599" s="47">
        <v>598</v>
      </c>
      <c r="B599" s="100" t="s">
        <v>1199</v>
      </c>
      <c r="C599" s="101" t="s">
        <v>1200</v>
      </c>
      <c r="D599" s="102">
        <v>0.000278831018518</v>
      </c>
      <c r="F599" s="103">
        <v>0.000278831018518</v>
      </c>
      <c r="H599" s="74">
        <v>0.000278831018518</v>
      </c>
      <c r="J599" s="74"/>
      <c r="L599" s="74"/>
      <c r="N599" s="74"/>
      <c r="P599" s="74"/>
      <c r="R599" s="74"/>
      <c r="T599" s="74"/>
      <c r="V599" s="74"/>
      <c r="X599" s="74"/>
      <c r="Z599" s="74"/>
      <c r="AE599" s="6"/>
    </row>
    <row r="600" s="92" customFormat="1" ht="13.95" customHeight="1" spans="1:31">
      <c r="A600" s="47">
        <v>599</v>
      </c>
      <c r="B600" s="100" t="s">
        <v>1201</v>
      </c>
      <c r="C600" s="101" t="s">
        <v>1202</v>
      </c>
      <c r="D600" s="102">
        <v>0.000276192129628927</v>
      </c>
      <c r="F600" s="103">
        <v>0.000276192129628927</v>
      </c>
      <c r="H600" s="74">
        <v>0.000276192129628927</v>
      </c>
      <c r="J600" s="74"/>
      <c r="L600" s="74"/>
      <c r="N600" s="74"/>
      <c r="P600" s="74"/>
      <c r="R600" s="74"/>
      <c r="T600" s="74"/>
      <c r="V600" s="74"/>
      <c r="X600" s="74"/>
      <c r="Z600" s="74"/>
      <c r="AE600" s="6"/>
    </row>
    <row r="601" s="92" customFormat="1" ht="13.95" customHeight="1" spans="1:31">
      <c r="A601" s="47">
        <v>600</v>
      </c>
      <c r="B601" s="100" t="s">
        <v>1203</v>
      </c>
      <c r="C601" s="101" t="s">
        <v>1204</v>
      </c>
      <c r="D601" s="102">
        <v>0.00027668981481499</v>
      </c>
      <c r="F601" s="103">
        <v>0.00027668981481499</v>
      </c>
      <c r="H601" s="74">
        <v>0.00027668981481499</v>
      </c>
      <c r="J601" s="74"/>
      <c r="L601" s="74"/>
      <c r="N601" s="74"/>
      <c r="P601" s="74"/>
      <c r="R601" s="74"/>
      <c r="T601" s="74"/>
      <c r="V601" s="74"/>
      <c r="X601" s="74"/>
      <c r="Z601" s="74"/>
      <c r="AE601" s="6"/>
    </row>
    <row r="602" s="92" customFormat="1" ht="13.95" customHeight="1" spans="1:31">
      <c r="A602" s="47">
        <v>601</v>
      </c>
      <c r="B602" s="100" t="s">
        <v>2063</v>
      </c>
      <c r="C602" s="101" t="s">
        <v>2064</v>
      </c>
      <c r="D602" s="102" t="s">
        <v>2018</v>
      </c>
      <c r="F602" s="103">
        <v>0</v>
      </c>
      <c r="H602" s="74" t="s">
        <v>2018</v>
      </c>
      <c r="J602" s="74"/>
      <c r="L602" s="74"/>
      <c r="N602" s="74"/>
      <c r="P602" s="74"/>
      <c r="R602" s="74"/>
      <c r="T602" s="74"/>
      <c r="V602" s="74"/>
      <c r="X602" s="74"/>
      <c r="Z602" s="74"/>
      <c r="AE602" s="6"/>
    </row>
    <row r="603" s="92" customFormat="1" ht="13.95" customHeight="1" spans="1:31">
      <c r="A603" s="47">
        <v>602</v>
      </c>
      <c r="B603" s="100" t="s">
        <v>1205</v>
      </c>
      <c r="C603" s="101" t="s">
        <v>1206</v>
      </c>
      <c r="D603" s="102">
        <v>0.000228240740740016</v>
      </c>
      <c r="F603" s="103">
        <v>0.000228240740740016</v>
      </c>
      <c r="H603" s="74">
        <v>0.000228240740740016</v>
      </c>
      <c r="J603" s="74"/>
      <c r="L603" s="74"/>
      <c r="N603" s="74"/>
      <c r="P603" s="74"/>
      <c r="R603" s="74"/>
      <c r="T603" s="74"/>
      <c r="V603" s="74"/>
      <c r="X603" s="74"/>
      <c r="Z603" s="74"/>
      <c r="AE603" s="6"/>
    </row>
    <row r="604" s="92" customFormat="1" ht="13.95" customHeight="1" spans="1:31">
      <c r="A604" s="47">
        <v>603</v>
      </c>
      <c r="B604" s="100" t="s">
        <v>1207</v>
      </c>
      <c r="C604" s="101" t="s">
        <v>1208</v>
      </c>
      <c r="D604" s="102" t="s">
        <v>2018</v>
      </c>
      <c r="F604" s="103">
        <v>0</v>
      </c>
      <c r="H604" s="74" t="s">
        <v>2018</v>
      </c>
      <c r="J604" s="74"/>
      <c r="L604" s="74"/>
      <c r="N604" s="74"/>
      <c r="P604" s="74"/>
      <c r="R604" s="74"/>
      <c r="T604" s="74"/>
      <c r="V604" s="74"/>
      <c r="X604" s="74"/>
      <c r="Z604" s="74"/>
      <c r="AE604" s="6"/>
    </row>
    <row r="605" s="92" customFormat="1" ht="13.95" customHeight="1" spans="1:31">
      <c r="A605" s="47">
        <v>604</v>
      </c>
      <c r="B605" s="100" t="s">
        <v>1210</v>
      </c>
      <c r="C605" s="101" t="s">
        <v>1211</v>
      </c>
      <c r="D605" s="102">
        <v>0.000350567129628998</v>
      </c>
      <c r="F605" s="103">
        <v>0.000350567129628998</v>
      </c>
      <c r="H605" s="74">
        <v>0.000350567129628998</v>
      </c>
      <c r="J605" s="74"/>
      <c r="L605" s="74"/>
      <c r="N605" s="74"/>
      <c r="P605" s="74"/>
      <c r="R605" s="74"/>
      <c r="T605" s="74"/>
      <c r="V605" s="74"/>
      <c r="X605" s="74"/>
      <c r="Z605" s="74"/>
      <c r="AE605" s="6"/>
    </row>
    <row r="606" s="92" customFormat="1" ht="13.95" customHeight="1" spans="1:31">
      <c r="A606" s="47">
        <v>605</v>
      </c>
      <c r="B606" s="100" t="s">
        <v>1212</v>
      </c>
      <c r="C606" s="101" t="s">
        <v>1213</v>
      </c>
      <c r="D606" s="102" t="s">
        <v>2018</v>
      </c>
      <c r="F606" s="103">
        <v>0</v>
      </c>
      <c r="H606" s="74" t="s">
        <v>2018</v>
      </c>
      <c r="J606" s="74"/>
      <c r="L606" s="74"/>
      <c r="N606" s="74"/>
      <c r="P606" s="74"/>
      <c r="R606" s="74"/>
      <c r="T606" s="74"/>
      <c r="V606" s="74"/>
      <c r="X606" s="74"/>
      <c r="Z606" s="74"/>
      <c r="AE606" s="6"/>
    </row>
    <row r="607" s="92" customFormat="1" ht="13.95" customHeight="1" spans="1:31">
      <c r="A607" s="47">
        <v>606</v>
      </c>
      <c r="B607" s="100" t="s">
        <v>1215</v>
      </c>
      <c r="C607" s="101" t="s">
        <v>1216</v>
      </c>
      <c r="D607" s="102">
        <v>0.000350671296295957</v>
      </c>
      <c r="F607" s="103">
        <v>0.000350671296295957</v>
      </c>
      <c r="H607" s="74">
        <v>0.000350671296295957</v>
      </c>
      <c r="J607" s="74"/>
      <c r="L607" s="74"/>
      <c r="N607" s="74"/>
      <c r="P607" s="74"/>
      <c r="R607" s="74"/>
      <c r="T607" s="74"/>
      <c r="V607" s="74"/>
      <c r="X607" s="74"/>
      <c r="Z607" s="74"/>
      <c r="AE607" s="6"/>
    </row>
    <row r="608" s="92" customFormat="1" ht="13.95" customHeight="1" spans="1:31">
      <c r="A608" s="47">
        <v>607</v>
      </c>
      <c r="B608" s="100" t="s">
        <v>1217</v>
      </c>
      <c r="C608" s="101" t="s">
        <v>1218</v>
      </c>
      <c r="D608" s="102">
        <v>0.000346585648147935</v>
      </c>
      <c r="F608" s="103">
        <v>0.000346585648147935</v>
      </c>
      <c r="H608" s="74">
        <v>0.000346585648147935</v>
      </c>
      <c r="J608" s="74"/>
      <c r="L608" s="74"/>
      <c r="N608" s="74"/>
      <c r="P608" s="74"/>
      <c r="R608" s="74"/>
      <c r="T608" s="74"/>
      <c r="V608" s="74"/>
      <c r="X608" s="74"/>
      <c r="Z608" s="74"/>
      <c r="AE608" s="6"/>
    </row>
    <row r="609" s="92" customFormat="1" ht="13.95" customHeight="1" spans="1:31">
      <c r="A609" s="47">
        <v>608</v>
      </c>
      <c r="B609" s="100" t="s">
        <v>1219</v>
      </c>
      <c r="C609" s="101" t="s">
        <v>1220</v>
      </c>
      <c r="D609" s="102">
        <v>0.000249733796296003</v>
      </c>
      <c r="F609" s="103">
        <v>0.000249733796296003</v>
      </c>
      <c r="H609" s="74">
        <v>0.000249733796296003</v>
      </c>
      <c r="J609" s="74"/>
      <c r="L609" s="74"/>
      <c r="N609" s="74"/>
      <c r="P609" s="74"/>
      <c r="R609" s="74"/>
      <c r="T609" s="74"/>
      <c r="V609" s="74"/>
      <c r="X609" s="74"/>
      <c r="Z609" s="74"/>
      <c r="AE609" s="6"/>
    </row>
    <row r="610" s="92" customFormat="1" ht="13.95" customHeight="1" spans="1:31">
      <c r="A610" s="47">
        <v>609</v>
      </c>
      <c r="B610" s="100" t="s">
        <v>1221</v>
      </c>
      <c r="C610" s="101" t="s">
        <v>1222</v>
      </c>
      <c r="D610" s="102">
        <v>0.000405636574073998</v>
      </c>
      <c r="F610" s="103">
        <v>0.000405636574073998</v>
      </c>
      <c r="H610" s="74">
        <v>0.000405636574073998</v>
      </c>
      <c r="J610" s="74"/>
      <c r="L610" s="74"/>
      <c r="N610" s="74"/>
      <c r="P610" s="74"/>
      <c r="R610" s="74"/>
      <c r="T610" s="74"/>
      <c r="V610" s="74"/>
      <c r="X610" s="74"/>
      <c r="Z610" s="74"/>
      <c r="AE610" s="6"/>
    </row>
    <row r="611" s="92" customFormat="1" ht="13.95" customHeight="1" spans="1:31">
      <c r="A611" s="47">
        <v>610</v>
      </c>
      <c r="B611" s="100" t="s">
        <v>1223</v>
      </c>
      <c r="C611" s="101" t="s">
        <v>1224</v>
      </c>
      <c r="D611" s="102">
        <v>0.000304594907406974</v>
      </c>
      <c r="F611" s="103">
        <v>0.000304594907406974</v>
      </c>
      <c r="H611" s="74">
        <v>0.000304594907406974</v>
      </c>
      <c r="J611" s="74"/>
      <c r="L611" s="74"/>
      <c r="N611" s="74"/>
      <c r="P611" s="74"/>
      <c r="R611" s="74"/>
      <c r="T611" s="74"/>
      <c r="V611" s="74"/>
      <c r="X611" s="74"/>
      <c r="Z611" s="74"/>
      <c r="AE611" s="6"/>
    </row>
    <row r="612" s="92" customFormat="1" ht="13.95" customHeight="1" spans="1:31">
      <c r="A612" s="47">
        <v>611</v>
      </c>
      <c r="B612" s="100" t="s">
        <v>1225</v>
      </c>
      <c r="C612" s="101" t="s">
        <v>1226</v>
      </c>
      <c r="D612" s="102">
        <v>0.000353969907406992</v>
      </c>
      <c r="F612" s="103">
        <v>0.000353969907406992</v>
      </c>
      <c r="H612" s="74">
        <v>0.000353969907406992</v>
      </c>
      <c r="J612" s="74"/>
      <c r="L612" s="74"/>
      <c r="N612" s="74"/>
      <c r="P612" s="74"/>
      <c r="R612" s="74"/>
      <c r="T612" s="74"/>
      <c r="V612" s="74"/>
      <c r="X612" s="74"/>
      <c r="Z612" s="74"/>
      <c r="AE612" s="6"/>
    </row>
    <row r="613" s="92" customFormat="1" ht="13.95" customHeight="1" spans="1:31">
      <c r="A613" s="47">
        <v>612</v>
      </c>
      <c r="B613" s="100" t="s">
        <v>1227</v>
      </c>
      <c r="C613" s="101" t="s">
        <v>1228</v>
      </c>
      <c r="D613" s="102">
        <v>0.000365300925926015</v>
      </c>
      <c r="F613" s="103">
        <v>0.000365300925926015</v>
      </c>
      <c r="H613" s="74">
        <v>0.000365300925926015</v>
      </c>
      <c r="J613" s="74"/>
      <c r="L613" s="74"/>
      <c r="N613" s="74"/>
      <c r="P613" s="74"/>
      <c r="R613" s="74"/>
      <c r="T613" s="74"/>
      <c r="V613" s="74"/>
      <c r="X613" s="74"/>
      <c r="Z613" s="74"/>
      <c r="AE613" s="6"/>
    </row>
    <row r="614" s="92" customFormat="1" ht="13.95" customHeight="1" spans="1:31">
      <c r="A614" s="47">
        <v>613</v>
      </c>
      <c r="B614" s="100" t="s">
        <v>1229</v>
      </c>
      <c r="C614" s="101" t="s">
        <v>1230</v>
      </c>
      <c r="D614" s="102">
        <v>0.000363726851851931</v>
      </c>
      <c r="F614" s="103">
        <v>0.000363726851851931</v>
      </c>
      <c r="H614" s="74">
        <v>0.000363726851851931</v>
      </c>
      <c r="J614" s="74"/>
      <c r="L614" s="74"/>
      <c r="N614" s="74"/>
      <c r="P614" s="74"/>
      <c r="R614" s="74"/>
      <c r="T614" s="74"/>
      <c r="V614" s="74"/>
      <c r="X614" s="74"/>
      <c r="Z614" s="74"/>
      <c r="AE614" s="6"/>
    </row>
    <row r="615" s="92" customFormat="1" ht="13.95" customHeight="1" spans="1:31">
      <c r="A615" s="47">
        <v>614</v>
      </c>
      <c r="B615" s="100" t="s">
        <v>1231</v>
      </c>
      <c r="C615" s="101" t="s">
        <v>1232</v>
      </c>
      <c r="D615" s="102">
        <v>0.000380208333332965</v>
      </c>
      <c r="F615" s="103">
        <v>0.000380208333332965</v>
      </c>
      <c r="H615" s="74">
        <v>0.000380208333332965</v>
      </c>
      <c r="J615" s="74"/>
      <c r="L615" s="74"/>
      <c r="N615" s="74"/>
      <c r="P615" s="74"/>
      <c r="R615" s="74"/>
      <c r="T615" s="74"/>
      <c r="V615" s="74"/>
      <c r="X615" s="74"/>
      <c r="Z615" s="74"/>
      <c r="AE615" s="6"/>
    </row>
    <row r="616" s="92" customFormat="1" ht="13.95" customHeight="1" spans="1:31">
      <c r="A616" s="47">
        <v>615</v>
      </c>
      <c r="B616" s="100" t="s">
        <v>1233</v>
      </c>
      <c r="C616" s="101" t="s">
        <v>1234</v>
      </c>
      <c r="D616" s="102">
        <v>0.000335034722221961</v>
      </c>
      <c r="F616" s="103">
        <v>0.000335034722221961</v>
      </c>
      <c r="H616" s="74">
        <v>0.000335034722221961</v>
      </c>
      <c r="J616" s="74"/>
      <c r="L616" s="74"/>
      <c r="N616" s="74"/>
      <c r="P616" s="74"/>
      <c r="R616" s="74"/>
      <c r="T616" s="74"/>
      <c r="V616" s="74"/>
      <c r="X616" s="74"/>
      <c r="Z616" s="74"/>
      <c r="AE616" s="6"/>
    </row>
    <row r="617" s="92" customFormat="1" ht="13.95" customHeight="1" spans="1:31">
      <c r="A617" s="47">
        <v>616</v>
      </c>
      <c r="B617" s="100" t="s">
        <v>1235</v>
      </c>
      <c r="C617" s="101" t="s">
        <v>1236</v>
      </c>
      <c r="D617" s="102">
        <v>0.000266053240739916</v>
      </c>
      <c r="F617" s="103">
        <v>0.000266053240739916</v>
      </c>
      <c r="H617" s="74">
        <v>0.000266053240739916</v>
      </c>
      <c r="J617" s="74"/>
      <c r="L617" s="74"/>
      <c r="N617" s="74"/>
      <c r="P617" s="74"/>
      <c r="R617" s="74"/>
      <c r="T617" s="74"/>
      <c r="V617" s="74"/>
      <c r="X617" s="74"/>
      <c r="Z617" s="74"/>
      <c r="AE617" s="6"/>
    </row>
    <row r="618" s="92" customFormat="1" ht="13.95" customHeight="1" spans="1:31">
      <c r="A618" s="47">
        <v>617</v>
      </c>
      <c r="B618" s="100" t="s">
        <v>1237</v>
      </c>
      <c r="C618" s="101" t="s">
        <v>1238</v>
      </c>
      <c r="D618" s="102">
        <v>0.000329652777776968</v>
      </c>
      <c r="F618" s="103">
        <v>0.000329652777776968</v>
      </c>
      <c r="H618" s="74">
        <v>0.000329652777776968</v>
      </c>
      <c r="J618" s="74"/>
      <c r="L618" s="74"/>
      <c r="N618" s="74"/>
      <c r="P618" s="74"/>
      <c r="R618" s="74"/>
      <c r="T618" s="74"/>
      <c r="V618" s="74"/>
      <c r="X618" s="74"/>
      <c r="Z618" s="74"/>
      <c r="AE618" s="6"/>
    </row>
    <row r="619" s="92" customFormat="1" ht="13.95" customHeight="1" spans="1:31">
      <c r="A619" s="47">
        <v>618</v>
      </c>
      <c r="B619" s="100" t="s">
        <v>1239</v>
      </c>
      <c r="C619" s="101" t="s">
        <v>1240</v>
      </c>
      <c r="D619" s="102">
        <v>0.000214189814814914</v>
      </c>
      <c r="F619" s="103">
        <v>0.000214189814814914</v>
      </c>
      <c r="H619" s="74">
        <v>0.000214189814814914</v>
      </c>
      <c r="J619" s="74"/>
      <c r="L619" s="74"/>
      <c r="N619" s="74"/>
      <c r="P619" s="74"/>
      <c r="R619" s="74"/>
      <c r="T619" s="74"/>
      <c r="V619" s="74"/>
      <c r="X619" s="74"/>
      <c r="Z619" s="74"/>
      <c r="AE619" s="6"/>
    </row>
    <row r="620" s="92" customFormat="1" ht="13.95" customHeight="1" spans="1:31">
      <c r="A620" s="47">
        <v>619</v>
      </c>
      <c r="B620" s="100" t="s">
        <v>2065</v>
      </c>
      <c r="C620" s="101" t="s">
        <v>2066</v>
      </c>
      <c r="D620" s="102" t="s">
        <v>2018</v>
      </c>
      <c r="F620" s="103">
        <v>0</v>
      </c>
      <c r="H620" s="74" t="s">
        <v>2018</v>
      </c>
      <c r="J620" s="74"/>
      <c r="L620" s="74"/>
      <c r="N620" s="74"/>
      <c r="P620" s="74"/>
      <c r="R620" s="74"/>
      <c r="T620" s="74"/>
      <c r="V620" s="74"/>
      <c r="X620" s="74"/>
      <c r="Z620" s="74"/>
      <c r="AE620" s="6"/>
    </row>
    <row r="621" s="92" customFormat="1" ht="13.95" customHeight="1" spans="1:31">
      <c r="A621" s="47">
        <v>620</v>
      </c>
      <c r="B621" s="100" t="s">
        <v>1241</v>
      </c>
      <c r="C621" s="101" t="s">
        <v>1242</v>
      </c>
      <c r="D621" s="102">
        <v>0.000292766203702999</v>
      </c>
      <c r="F621" s="103">
        <v>0.000292766203702999</v>
      </c>
      <c r="H621" s="74">
        <v>0.000292766203702999</v>
      </c>
      <c r="J621" s="74"/>
      <c r="L621" s="74"/>
      <c r="N621" s="74"/>
      <c r="P621" s="74"/>
      <c r="R621" s="74"/>
      <c r="T621" s="74"/>
      <c r="V621" s="74"/>
      <c r="X621" s="74"/>
      <c r="Z621" s="74"/>
      <c r="AE621" s="6"/>
    </row>
    <row r="622" s="92" customFormat="1" ht="13.95" customHeight="1" spans="1:31">
      <c r="A622" s="47">
        <v>621</v>
      </c>
      <c r="B622" s="100" t="s">
        <v>1243</v>
      </c>
      <c r="C622" s="101" t="s">
        <v>1244</v>
      </c>
      <c r="D622" s="102">
        <v>0.000257754629628959</v>
      </c>
      <c r="F622" s="103">
        <v>0.000257754629628959</v>
      </c>
      <c r="H622" s="74">
        <v>0.000257754629628959</v>
      </c>
      <c r="J622" s="74"/>
      <c r="L622" s="74"/>
      <c r="N622" s="74"/>
      <c r="P622" s="74"/>
      <c r="R622" s="74"/>
      <c r="T622" s="74"/>
      <c r="V622" s="74"/>
      <c r="X622" s="74"/>
      <c r="Z622" s="74"/>
      <c r="AE622" s="6"/>
    </row>
    <row r="623" s="92" customFormat="1" ht="13.95" customHeight="1" spans="1:31">
      <c r="A623" s="47">
        <v>622</v>
      </c>
      <c r="B623" s="100" t="s">
        <v>1245</v>
      </c>
      <c r="C623" s="101" t="s">
        <v>1246</v>
      </c>
      <c r="D623" s="102">
        <v>0.000291747685184918</v>
      </c>
      <c r="F623" s="103">
        <v>0.000291747685184918</v>
      </c>
      <c r="H623" s="74">
        <v>0.000291747685184918</v>
      </c>
      <c r="J623" s="74"/>
      <c r="L623" s="74"/>
      <c r="N623" s="74"/>
      <c r="P623" s="74"/>
      <c r="R623" s="74"/>
      <c r="T623" s="74"/>
      <c r="V623" s="74"/>
      <c r="X623" s="74"/>
      <c r="Z623" s="74"/>
      <c r="AE623" s="6"/>
    </row>
    <row r="624" s="92" customFormat="1" ht="13.95" customHeight="1" spans="1:31">
      <c r="A624" s="47">
        <v>623</v>
      </c>
      <c r="B624" s="100" t="s">
        <v>1247</v>
      </c>
      <c r="C624" s="101" t="s">
        <v>1248</v>
      </c>
      <c r="D624" s="102">
        <v>0.000303148148147914</v>
      </c>
      <c r="F624" s="103">
        <v>0.000303148148147914</v>
      </c>
      <c r="H624" s="74">
        <v>0.000303148148147914</v>
      </c>
      <c r="J624" s="74"/>
      <c r="L624" s="74"/>
      <c r="N624" s="74"/>
      <c r="P624" s="74"/>
      <c r="R624" s="74"/>
      <c r="T624" s="74"/>
      <c r="V624" s="74"/>
      <c r="X624" s="74"/>
      <c r="Z624" s="74"/>
      <c r="AE624" s="6"/>
    </row>
    <row r="625" s="92" customFormat="1" ht="13.95" customHeight="1" spans="1:31">
      <c r="A625" s="47">
        <v>624</v>
      </c>
      <c r="B625" s="100" t="s">
        <v>1249</v>
      </c>
      <c r="C625" s="101" t="s">
        <v>1250</v>
      </c>
      <c r="D625" s="102">
        <v>0.000293356481480989</v>
      </c>
      <c r="F625" s="103">
        <v>0.000293356481480989</v>
      </c>
      <c r="H625" s="74">
        <v>0.000293356481480989</v>
      </c>
      <c r="J625" s="74"/>
      <c r="L625" s="74"/>
      <c r="N625" s="74"/>
      <c r="P625" s="74"/>
      <c r="R625" s="74"/>
      <c r="T625" s="74"/>
      <c r="V625" s="74"/>
      <c r="X625" s="74"/>
      <c r="Z625" s="74"/>
      <c r="AE625" s="6"/>
    </row>
    <row r="626" s="92" customFormat="1" ht="13.95" customHeight="1" spans="1:31">
      <c r="A626" s="47">
        <v>625</v>
      </c>
      <c r="B626" s="100" t="s">
        <v>1251</v>
      </c>
      <c r="C626" s="101" t="s">
        <v>1252</v>
      </c>
      <c r="D626" s="102">
        <v>0.000255104166665965</v>
      </c>
      <c r="F626" s="103">
        <v>0.000255104166665965</v>
      </c>
      <c r="H626" s="74">
        <v>0.000255104166665965</v>
      </c>
      <c r="J626" s="74"/>
      <c r="L626" s="74"/>
      <c r="N626" s="74"/>
      <c r="P626" s="74"/>
      <c r="R626" s="74"/>
      <c r="T626" s="74"/>
      <c r="V626" s="74"/>
      <c r="X626" s="74"/>
      <c r="Z626" s="74"/>
      <c r="AE626" s="6"/>
    </row>
    <row r="627" s="92" customFormat="1" ht="13.95" customHeight="1" spans="1:31">
      <c r="A627" s="47">
        <v>626</v>
      </c>
      <c r="B627" s="100" t="s">
        <v>1253</v>
      </c>
      <c r="C627" s="101" t="s">
        <v>1254</v>
      </c>
      <c r="D627" s="102">
        <v>0.000226956018517965</v>
      </c>
      <c r="F627" s="103">
        <v>0.000226956018517965</v>
      </c>
      <c r="H627" s="74">
        <v>0.000226956018517965</v>
      </c>
      <c r="J627" s="74"/>
      <c r="L627" s="74"/>
      <c r="N627" s="74"/>
      <c r="P627" s="74"/>
      <c r="R627" s="74"/>
      <c r="T627" s="74"/>
      <c r="V627" s="74"/>
      <c r="X627" s="74"/>
      <c r="Z627" s="74"/>
      <c r="AE627" s="6"/>
    </row>
    <row r="628" s="92" customFormat="1" ht="13.95" customHeight="1" spans="1:31">
      <c r="A628" s="47">
        <v>627</v>
      </c>
      <c r="B628" s="100" t="s">
        <v>1255</v>
      </c>
      <c r="C628" s="101" t="s">
        <v>1256</v>
      </c>
      <c r="D628" s="102">
        <v>0.000384872685184945</v>
      </c>
      <c r="F628" s="103">
        <v>0.000384872685184945</v>
      </c>
      <c r="H628" s="74">
        <v>0.000384872685184945</v>
      </c>
      <c r="J628" s="74"/>
      <c r="L628" s="74"/>
      <c r="N628" s="74"/>
      <c r="P628" s="74"/>
      <c r="R628" s="74"/>
      <c r="T628" s="74"/>
      <c r="V628" s="74"/>
      <c r="X628" s="74"/>
      <c r="Z628" s="74"/>
      <c r="AE628" s="6"/>
    </row>
    <row r="629" s="92" customFormat="1" ht="13.95" customHeight="1" spans="1:31">
      <c r="A629" s="47">
        <v>628</v>
      </c>
      <c r="B629" s="100" t="s">
        <v>1257</v>
      </c>
      <c r="C629" s="101" t="s">
        <v>1258</v>
      </c>
      <c r="D629" s="102">
        <v>0.000237152777776917</v>
      </c>
      <c r="F629" s="103">
        <v>0.000237152777776917</v>
      </c>
      <c r="H629" s="74">
        <v>0.000237152777776917</v>
      </c>
      <c r="J629" s="74"/>
      <c r="L629" s="74"/>
      <c r="N629" s="74"/>
      <c r="P629" s="74"/>
      <c r="R629" s="74"/>
      <c r="T629" s="74"/>
      <c r="V629" s="74"/>
      <c r="X629" s="74"/>
      <c r="Z629" s="74"/>
      <c r="AE629" s="6"/>
    </row>
    <row r="630" s="92" customFormat="1" ht="13.95" customHeight="1" spans="1:31">
      <c r="A630" s="47">
        <v>629</v>
      </c>
      <c r="B630" s="100" t="s">
        <v>1259</v>
      </c>
      <c r="C630" s="101" t="s">
        <v>1260</v>
      </c>
      <c r="D630" s="102">
        <v>0.000333877314813935</v>
      </c>
      <c r="F630" s="103">
        <v>0.000333877314813935</v>
      </c>
      <c r="H630" s="74">
        <v>0.000333877314813935</v>
      </c>
      <c r="J630" s="74"/>
      <c r="L630" s="74"/>
      <c r="N630" s="74"/>
      <c r="P630" s="74"/>
      <c r="R630" s="74"/>
      <c r="T630" s="74"/>
      <c r="V630" s="74"/>
      <c r="X630" s="74"/>
      <c r="Z630" s="74"/>
      <c r="AE630" s="6"/>
    </row>
    <row r="631" s="92" customFormat="1" ht="13.95" customHeight="1" spans="1:31">
      <c r="A631" s="47">
        <v>630</v>
      </c>
      <c r="B631" s="100" t="s">
        <v>1261</v>
      </c>
      <c r="C631" s="101" t="s">
        <v>1262</v>
      </c>
      <c r="D631" s="102">
        <v>0.000258819444443947</v>
      </c>
      <c r="F631" s="103">
        <v>0.000258819444443947</v>
      </c>
      <c r="H631" s="74">
        <v>0.000258819444443947</v>
      </c>
      <c r="J631" s="74"/>
      <c r="L631" s="74"/>
      <c r="N631" s="74"/>
      <c r="P631" s="74"/>
      <c r="R631" s="74"/>
      <c r="T631" s="74"/>
      <c r="V631" s="74"/>
      <c r="X631" s="74"/>
      <c r="Z631" s="74"/>
      <c r="AE631" s="6"/>
    </row>
    <row r="632" s="92" customFormat="1" ht="13.95" customHeight="1" spans="1:31">
      <c r="A632" s="47">
        <v>631</v>
      </c>
      <c r="B632" s="100" t="s">
        <v>1263</v>
      </c>
      <c r="C632" s="101" t="s">
        <v>1264</v>
      </c>
      <c r="D632" s="102">
        <v>0.000261018518518008</v>
      </c>
      <c r="F632" s="103">
        <v>0.000261018518518008</v>
      </c>
      <c r="H632" s="74">
        <v>0.000261018518518008</v>
      </c>
      <c r="J632" s="74"/>
      <c r="L632" s="74"/>
      <c r="N632" s="74"/>
      <c r="P632" s="74"/>
      <c r="R632" s="74"/>
      <c r="T632" s="74"/>
      <c r="V632" s="74"/>
      <c r="X632" s="74"/>
      <c r="Z632" s="74"/>
      <c r="AE632" s="6"/>
    </row>
    <row r="633" s="92" customFormat="1" ht="13.95" customHeight="1" spans="1:31">
      <c r="A633" s="47">
        <v>632</v>
      </c>
      <c r="B633" s="100" t="s">
        <v>1265</v>
      </c>
      <c r="C633" s="101" t="s">
        <v>1266</v>
      </c>
      <c r="D633" s="102" t="s">
        <v>2018</v>
      </c>
      <c r="F633" s="103">
        <v>0</v>
      </c>
      <c r="H633" s="74" t="s">
        <v>2018</v>
      </c>
      <c r="J633" s="74"/>
      <c r="L633" s="74"/>
      <c r="N633" s="74"/>
      <c r="P633" s="74"/>
      <c r="R633" s="74"/>
      <c r="T633" s="74"/>
      <c r="V633" s="74"/>
      <c r="X633" s="74"/>
      <c r="Z633" s="74"/>
      <c r="AE633" s="6"/>
    </row>
    <row r="634" s="92" customFormat="1" ht="13.95" customHeight="1" spans="1:31">
      <c r="A634" s="47">
        <v>633</v>
      </c>
      <c r="B634" s="100" t="s">
        <v>1268</v>
      </c>
      <c r="C634" s="101" t="s">
        <v>1269</v>
      </c>
      <c r="D634" s="102">
        <v>0.000243425925925966</v>
      </c>
      <c r="F634" s="103">
        <v>0.000243425925925966</v>
      </c>
      <c r="H634" s="74">
        <v>0.000243425925925966</v>
      </c>
      <c r="J634" s="74"/>
      <c r="L634" s="74"/>
      <c r="N634" s="74"/>
      <c r="P634" s="74"/>
      <c r="R634" s="74"/>
      <c r="T634" s="74"/>
      <c r="V634" s="74"/>
      <c r="X634" s="74"/>
      <c r="Z634" s="74"/>
      <c r="AE634" s="6"/>
    </row>
    <row r="635" s="92" customFormat="1" ht="13.95" customHeight="1" spans="1:31">
      <c r="A635" s="47">
        <v>634</v>
      </c>
      <c r="B635" s="100" t="s">
        <v>1270</v>
      </c>
      <c r="C635" s="101" t="s">
        <v>1271</v>
      </c>
      <c r="D635" s="102">
        <v>0.000319351851851946</v>
      </c>
      <c r="F635" s="103">
        <v>0.000319351851851946</v>
      </c>
      <c r="H635" s="74">
        <v>0.000319351851851946</v>
      </c>
      <c r="J635" s="74"/>
      <c r="L635" s="74"/>
      <c r="N635" s="74"/>
      <c r="P635" s="74"/>
      <c r="R635" s="74"/>
      <c r="T635" s="74"/>
      <c r="V635" s="74"/>
      <c r="X635" s="74"/>
      <c r="Z635" s="74"/>
      <c r="AE635" s="6"/>
    </row>
    <row r="636" s="92" customFormat="1" ht="13.95" customHeight="1" spans="1:31">
      <c r="A636" s="47">
        <v>635</v>
      </c>
      <c r="B636" s="100" t="s">
        <v>1272</v>
      </c>
      <c r="C636" s="101" t="s">
        <v>1273</v>
      </c>
      <c r="D636" s="102">
        <v>0.00037245370370298</v>
      </c>
      <c r="F636" s="103">
        <v>0.00037245370370298</v>
      </c>
      <c r="H636" s="74">
        <v>0.00037245370370298</v>
      </c>
      <c r="J636" s="74"/>
      <c r="L636" s="74"/>
      <c r="N636" s="74"/>
      <c r="P636" s="74"/>
      <c r="R636" s="74"/>
      <c r="T636" s="74"/>
      <c r="V636" s="74"/>
      <c r="X636" s="74"/>
      <c r="Z636" s="74"/>
      <c r="AE636" s="6"/>
    </row>
    <row r="637" s="92" customFormat="1" ht="13.95" customHeight="1" spans="1:31">
      <c r="A637" s="47">
        <v>636</v>
      </c>
      <c r="B637" s="100" t="s">
        <v>1274</v>
      </c>
      <c r="C637" s="101" t="s">
        <v>1275</v>
      </c>
      <c r="D637" s="102">
        <v>0.000389583333332943</v>
      </c>
      <c r="F637" s="103">
        <v>0.000389583333332943</v>
      </c>
      <c r="H637" s="74">
        <v>0.000389583333332943</v>
      </c>
      <c r="J637" s="74"/>
      <c r="L637" s="74"/>
      <c r="N637" s="74"/>
      <c r="P637" s="74"/>
      <c r="R637" s="74"/>
      <c r="T637" s="74"/>
      <c r="V637" s="74"/>
      <c r="X637" s="74"/>
      <c r="Z637" s="74"/>
      <c r="AE637" s="6"/>
    </row>
    <row r="638" s="92" customFormat="1" ht="13.95" customHeight="1" spans="1:31">
      <c r="A638" s="47">
        <v>637</v>
      </c>
      <c r="B638" s="100" t="s">
        <v>1276</v>
      </c>
      <c r="C638" s="101" t="s">
        <v>1277</v>
      </c>
      <c r="D638" s="102">
        <v>0.000224664351851978</v>
      </c>
      <c r="F638" s="103">
        <v>0.000224664351851978</v>
      </c>
      <c r="H638" s="74">
        <v>0.000224664351851978</v>
      </c>
      <c r="J638" s="74"/>
      <c r="L638" s="74"/>
      <c r="N638" s="74"/>
      <c r="P638" s="74"/>
      <c r="R638" s="74"/>
      <c r="T638" s="74"/>
      <c r="V638" s="74"/>
      <c r="X638" s="74"/>
      <c r="Z638" s="74"/>
      <c r="AE638" s="6"/>
    </row>
    <row r="639" s="92" customFormat="1" ht="13.95" customHeight="1" spans="1:31">
      <c r="A639" s="47">
        <v>638</v>
      </c>
      <c r="B639" s="100" t="s">
        <v>1278</v>
      </c>
      <c r="C639" s="101" t="s">
        <v>1279</v>
      </c>
      <c r="D639" s="102">
        <v>0.00019035879629592</v>
      </c>
      <c r="F639" s="103">
        <v>0.00019035879629592</v>
      </c>
      <c r="H639" s="74">
        <v>0.00019035879629592</v>
      </c>
      <c r="J639" s="74"/>
      <c r="L639" s="74"/>
      <c r="N639" s="74"/>
      <c r="P639" s="74"/>
      <c r="R639" s="74"/>
      <c r="T639" s="74"/>
      <c r="V639" s="74"/>
      <c r="X639" s="74"/>
      <c r="Z639" s="74"/>
      <c r="AE639" s="6"/>
    </row>
    <row r="640" s="92" customFormat="1" ht="13.95" customHeight="1" spans="1:31">
      <c r="A640" s="47">
        <v>639</v>
      </c>
      <c r="B640" s="100" t="s">
        <v>1280</v>
      </c>
      <c r="C640" s="101" t="s">
        <v>1281</v>
      </c>
      <c r="D640" s="102">
        <v>0.00024162037037001</v>
      </c>
      <c r="F640" s="103">
        <v>0.00024162037037001</v>
      </c>
      <c r="H640" s="74">
        <v>0.00024162037037001</v>
      </c>
      <c r="J640" s="74"/>
      <c r="L640" s="74"/>
      <c r="N640" s="74"/>
      <c r="P640" s="74"/>
      <c r="R640" s="74"/>
      <c r="T640" s="74"/>
      <c r="V640" s="74"/>
      <c r="X640" s="74"/>
      <c r="Z640" s="74"/>
      <c r="AE640" s="6"/>
    </row>
    <row r="641" s="92" customFormat="1" ht="13.95" customHeight="1" spans="1:31">
      <c r="A641" s="47">
        <v>640</v>
      </c>
      <c r="B641" s="100" t="s">
        <v>1282</v>
      </c>
      <c r="C641" s="101" t="s">
        <v>1283</v>
      </c>
      <c r="D641" s="102">
        <v>0.000281712962962977</v>
      </c>
      <c r="F641" s="103">
        <v>0.000281712962962977</v>
      </c>
      <c r="H641" s="74">
        <v>0.000281712962962977</v>
      </c>
      <c r="J641" s="74"/>
      <c r="L641" s="74"/>
      <c r="N641" s="74"/>
      <c r="P641" s="74"/>
      <c r="R641" s="74"/>
      <c r="T641" s="74"/>
      <c r="V641" s="74"/>
      <c r="X641" s="74"/>
      <c r="Z641" s="74"/>
      <c r="AE641" s="6"/>
    </row>
    <row r="642" s="92" customFormat="1" ht="13.95" customHeight="1" spans="1:31">
      <c r="A642" s="47">
        <v>641</v>
      </c>
      <c r="B642" s="100" t="s">
        <v>1284</v>
      </c>
      <c r="C642" s="101" t="s">
        <v>1285</v>
      </c>
      <c r="D642" s="102">
        <v>0.000263252314813944</v>
      </c>
      <c r="F642" s="103">
        <v>0.000263252314813944</v>
      </c>
      <c r="H642" s="74">
        <v>0.000263252314813944</v>
      </c>
      <c r="J642" s="74"/>
      <c r="L642" s="74"/>
      <c r="N642" s="74"/>
      <c r="P642" s="74"/>
      <c r="R642" s="74"/>
      <c r="T642" s="74"/>
      <c r="V642" s="74"/>
      <c r="X642" s="74"/>
      <c r="Z642" s="74"/>
      <c r="AE642" s="6"/>
    </row>
    <row r="643" s="92" customFormat="1" ht="13.95" customHeight="1" spans="1:31">
      <c r="A643" s="47">
        <v>642</v>
      </c>
      <c r="B643" s="100" t="s">
        <v>1286</v>
      </c>
      <c r="C643" s="101" t="s">
        <v>1287</v>
      </c>
      <c r="D643" s="102">
        <v>0.000346550925925948</v>
      </c>
      <c r="F643" s="103">
        <v>0.000346550925925948</v>
      </c>
      <c r="H643" s="74">
        <v>0.000346550925925948</v>
      </c>
      <c r="J643" s="74"/>
      <c r="L643" s="74"/>
      <c r="N643" s="74"/>
      <c r="P643" s="74"/>
      <c r="R643" s="74"/>
      <c r="T643" s="74"/>
      <c r="V643" s="74"/>
      <c r="X643" s="74"/>
      <c r="Z643" s="74"/>
      <c r="AE643" s="6"/>
    </row>
    <row r="644" s="92" customFormat="1" ht="13.95" customHeight="1" spans="1:31">
      <c r="A644" s="47">
        <v>643</v>
      </c>
      <c r="B644" s="100" t="s">
        <v>1288</v>
      </c>
      <c r="C644" s="101" t="s">
        <v>1289</v>
      </c>
      <c r="D644" s="102">
        <v>0.000300717592591981</v>
      </c>
      <c r="F644" s="103">
        <v>0.000300717592591981</v>
      </c>
      <c r="H644" s="74">
        <v>0.000300717592591981</v>
      </c>
      <c r="J644" s="74"/>
      <c r="L644" s="74"/>
      <c r="N644" s="74"/>
      <c r="P644" s="74"/>
      <c r="R644" s="74"/>
      <c r="T644" s="74"/>
      <c r="V644" s="74"/>
      <c r="X644" s="74"/>
      <c r="Z644" s="74"/>
      <c r="AE644" s="6"/>
    </row>
    <row r="645" s="92" customFormat="1" ht="13.95" customHeight="1" spans="1:31">
      <c r="A645" s="47">
        <v>644</v>
      </c>
      <c r="B645" s="100" t="s">
        <v>1290</v>
      </c>
      <c r="C645" s="101" t="s">
        <v>1291</v>
      </c>
      <c r="D645" s="102">
        <v>0.000313252314814938</v>
      </c>
      <c r="F645" s="103">
        <v>0.000313252314814938</v>
      </c>
      <c r="H645" s="74">
        <v>0.000313252314814938</v>
      </c>
      <c r="J645" s="74"/>
      <c r="L645" s="74"/>
      <c r="N645" s="74"/>
      <c r="P645" s="74"/>
      <c r="R645" s="74"/>
      <c r="T645" s="74"/>
      <c r="V645" s="74"/>
      <c r="X645" s="74"/>
      <c r="Z645" s="74"/>
      <c r="AE645" s="6"/>
    </row>
    <row r="646" s="92" customFormat="1" ht="13.95" customHeight="1" spans="1:31">
      <c r="A646" s="47">
        <v>645</v>
      </c>
      <c r="B646" s="100" t="s">
        <v>1292</v>
      </c>
      <c r="C646" s="101" t="s">
        <v>1293</v>
      </c>
      <c r="D646" s="102">
        <v>0.000252951388888922</v>
      </c>
      <c r="F646" s="103">
        <v>0.000252951388888922</v>
      </c>
      <c r="H646" s="74">
        <v>0.000252951388888922</v>
      </c>
      <c r="J646" s="74"/>
      <c r="L646" s="74"/>
      <c r="N646" s="74"/>
      <c r="P646" s="74"/>
      <c r="R646" s="74"/>
      <c r="T646" s="74"/>
      <c r="V646" s="74"/>
      <c r="X646" s="74"/>
      <c r="Z646" s="74"/>
      <c r="AE646" s="6"/>
    </row>
    <row r="647" s="92" customFormat="1" ht="13.95" customHeight="1" spans="1:31">
      <c r="A647" s="47">
        <v>646</v>
      </c>
      <c r="B647" s="100" t="s">
        <v>1294</v>
      </c>
      <c r="C647" s="101" t="s">
        <v>1295</v>
      </c>
      <c r="D647" s="102">
        <v>0.000267314814814013</v>
      </c>
      <c r="F647" s="103">
        <v>0.000267314814814013</v>
      </c>
      <c r="H647" s="74">
        <v>0.000267314814814013</v>
      </c>
      <c r="J647" s="74"/>
      <c r="L647" s="74"/>
      <c r="N647" s="74"/>
      <c r="P647" s="74"/>
      <c r="R647" s="74"/>
      <c r="T647" s="74"/>
      <c r="V647" s="74"/>
      <c r="X647" s="74"/>
      <c r="Z647" s="74"/>
      <c r="AE647" s="6"/>
    </row>
    <row r="648" s="92" customFormat="1" ht="13.95" customHeight="1" spans="1:31">
      <c r="A648" s="47">
        <v>647</v>
      </c>
      <c r="B648" s="100" t="s">
        <v>1296</v>
      </c>
      <c r="C648" s="101" t="s">
        <v>1297</v>
      </c>
      <c r="D648" s="102">
        <v>0.000314699074073999</v>
      </c>
      <c r="F648" s="103">
        <v>0.000314699074073999</v>
      </c>
      <c r="H648" s="74">
        <v>0.000314699074073999</v>
      </c>
      <c r="J648" s="74"/>
      <c r="L648" s="74"/>
      <c r="N648" s="74"/>
      <c r="P648" s="74"/>
      <c r="R648" s="74"/>
      <c r="T648" s="74"/>
      <c r="V648" s="74"/>
      <c r="X648" s="74"/>
      <c r="Z648" s="74"/>
      <c r="AE648" s="6"/>
    </row>
    <row r="649" s="92" customFormat="1" ht="13.95" customHeight="1" spans="1:31">
      <c r="A649" s="47">
        <v>648</v>
      </c>
      <c r="B649" s="100" t="s">
        <v>1298</v>
      </c>
      <c r="C649" s="101" t="s">
        <v>1299</v>
      </c>
      <c r="D649" s="102">
        <v>0.000263530092591946</v>
      </c>
      <c r="F649" s="103">
        <v>0.000263530092591946</v>
      </c>
      <c r="H649" s="74">
        <v>0.000263530092591946</v>
      </c>
      <c r="J649" s="74"/>
      <c r="L649" s="74"/>
      <c r="N649" s="74"/>
      <c r="P649" s="74"/>
      <c r="R649" s="74"/>
      <c r="T649" s="74"/>
      <c r="V649" s="74"/>
      <c r="X649" s="74"/>
      <c r="Z649" s="74"/>
      <c r="AE649" s="6"/>
    </row>
    <row r="650" s="92" customFormat="1" ht="13.95" customHeight="1" spans="1:31">
      <c r="A650" s="47">
        <v>649</v>
      </c>
      <c r="B650" s="100" t="s">
        <v>1300</v>
      </c>
      <c r="C650" s="101" t="s">
        <v>1301</v>
      </c>
      <c r="D650" s="102">
        <v>0.000280324074073968</v>
      </c>
      <c r="F650" s="103">
        <v>0.000280324074073968</v>
      </c>
      <c r="H650" s="74">
        <v>0.000280324074073968</v>
      </c>
      <c r="J650" s="74"/>
      <c r="L650" s="74"/>
      <c r="N650" s="74"/>
      <c r="P650" s="74"/>
      <c r="R650" s="74"/>
      <c r="T650" s="74"/>
      <c r="V650" s="74"/>
      <c r="X650" s="74"/>
      <c r="Z650" s="74"/>
      <c r="AE650" s="6"/>
    </row>
    <row r="651" s="92" customFormat="1" ht="13.95" customHeight="1" spans="1:31">
      <c r="A651" s="47">
        <v>650</v>
      </c>
      <c r="B651" s="100" t="s">
        <v>1302</v>
      </c>
      <c r="C651" s="101" t="s">
        <v>1303</v>
      </c>
      <c r="D651" s="102">
        <v>0.000254374999999918</v>
      </c>
      <c r="F651" s="103">
        <v>0.000254374999999918</v>
      </c>
      <c r="H651" s="74">
        <v>0.000254374999999918</v>
      </c>
      <c r="J651" s="74"/>
      <c r="L651" s="74"/>
      <c r="N651" s="74"/>
      <c r="P651" s="74"/>
      <c r="R651" s="74"/>
      <c r="T651" s="74"/>
      <c r="V651" s="74"/>
      <c r="X651" s="74"/>
      <c r="Z651" s="74"/>
      <c r="AE651" s="6"/>
    </row>
    <row r="652" s="92" customFormat="1" ht="13.95" customHeight="1" spans="1:31">
      <c r="A652" s="47">
        <v>651</v>
      </c>
      <c r="B652" s="100" t="s">
        <v>1304</v>
      </c>
      <c r="C652" s="101" t="s">
        <v>1305</v>
      </c>
      <c r="D652" s="102">
        <v>0.000314178240739982</v>
      </c>
      <c r="F652" s="103">
        <v>0.000314178240739982</v>
      </c>
      <c r="H652" s="74">
        <v>0.000314178240739982</v>
      </c>
      <c r="J652" s="74"/>
      <c r="L652" s="74"/>
      <c r="N652" s="74"/>
      <c r="P652" s="74"/>
      <c r="R652" s="74"/>
      <c r="T652" s="74"/>
      <c r="V652" s="74"/>
      <c r="X652" s="74"/>
      <c r="Z652" s="74"/>
      <c r="AE652" s="6"/>
    </row>
    <row r="653" s="92" customFormat="1" ht="13.95" customHeight="1" spans="1:31">
      <c r="A653" s="47">
        <v>652</v>
      </c>
      <c r="B653" s="100" t="s">
        <v>1306</v>
      </c>
      <c r="C653" s="101" t="s">
        <v>1307</v>
      </c>
      <c r="D653" s="102">
        <v>0.000406678240739922</v>
      </c>
      <c r="F653" s="103">
        <v>0.000406678240739922</v>
      </c>
      <c r="H653" s="74">
        <v>0.000406678240739922</v>
      </c>
      <c r="J653" s="74"/>
      <c r="L653" s="74"/>
      <c r="N653" s="74"/>
      <c r="P653" s="74"/>
      <c r="R653" s="74"/>
      <c r="T653" s="74"/>
      <c r="V653" s="74"/>
      <c r="X653" s="74"/>
      <c r="Z653" s="74"/>
      <c r="AE653" s="6"/>
    </row>
    <row r="654" s="92" customFormat="1" ht="13.95" customHeight="1" spans="1:31">
      <c r="A654" s="47">
        <v>653</v>
      </c>
      <c r="B654" s="100" t="s">
        <v>1308</v>
      </c>
      <c r="C654" s="101" t="s">
        <v>1309</v>
      </c>
      <c r="D654" s="102" t="s">
        <v>2018</v>
      </c>
      <c r="F654" s="103">
        <v>0</v>
      </c>
      <c r="H654" s="74" t="s">
        <v>2018</v>
      </c>
      <c r="J654" s="74"/>
      <c r="L654" s="74"/>
      <c r="N654" s="74"/>
      <c r="P654" s="74"/>
      <c r="R654" s="74"/>
      <c r="T654" s="74"/>
      <c r="V654" s="74"/>
      <c r="X654" s="74"/>
      <c r="Z654" s="74"/>
      <c r="AE654" s="6"/>
    </row>
    <row r="655" s="92" customFormat="1" ht="13.95" customHeight="1" spans="1:31">
      <c r="A655" s="47">
        <v>654</v>
      </c>
      <c r="B655" s="100" t="s">
        <v>1311</v>
      </c>
      <c r="C655" s="101" t="s">
        <v>1312</v>
      </c>
      <c r="D655" s="102">
        <v>0.000246574074073913</v>
      </c>
      <c r="F655" s="103">
        <v>0.000246574074073913</v>
      </c>
      <c r="H655" s="74">
        <v>0.000246574074073913</v>
      </c>
      <c r="J655" s="74"/>
      <c r="L655" s="74"/>
      <c r="N655" s="74"/>
      <c r="P655" s="74"/>
      <c r="R655" s="74"/>
      <c r="T655" s="74"/>
      <c r="V655" s="74"/>
      <c r="X655" s="74"/>
      <c r="Z655" s="74"/>
      <c r="AE655" s="6"/>
    </row>
    <row r="656" s="92" customFormat="1" ht="13.95" customHeight="1" spans="1:31">
      <c r="A656" s="47">
        <v>655</v>
      </c>
      <c r="B656" s="100" t="s">
        <v>1313</v>
      </c>
      <c r="C656" s="101" t="s">
        <v>1314</v>
      </c>
      <c r="D656" s="102">
        <v>0.000229756944443937</v>
      </c>
      <c r="F656" s="103">
        <v>0.000229756944443937</v>
      </c>
      <c r="H656" s="74">
        <v>0.000229756944443937</v>
      </c>
      <c r="J656" s="74"/>
      <c r="L656" s="74"/>
      <c r="N656" s="74"/>
      <c r="P656" s="74"/>
      <c r="R656" s="74"/>
      <c r="T656" s="74"/>
      <c r="V656" s="74"/>
      <c r="X656" s="74"/>
      <c r="Z656" s="74"/>
      <c r="AE656" s="6"/>
    </row>
    <row r="657" s="92" customFormat="1" ht="13.95" customHeight="1" spans="1:31">
      <c r="A657" s="47">
        <v>656</v>
      </c>
      <c r="B657" s="100" t="s">
        <v>1315</v>
      </c>
      <c r="C657" s="101" t="s">
        <v>1316</v>
      </c>
      <c r="D657" s="102">
        <v>0.000336041666666009</v>
      </c>
      <c r="F657" s="103">
        <v>0.000336041666666009</v>
      </c>
      <c r="H657" s="74">
        <v>0.000336041666666009</v>
      </c>
      <c r="J657" s="74"/>
      <c r="L657" s="74"/>
      <c r="N657" s="74"/>
      <c r="P657" s="74"/>
      <c r="R657" s="74"/>
      <c r="T657" s="74"/>
      <c r="V657" s="74"/>
      <c r="X657" s="74"/>
      <c r="Z657" s="74"/>
      <c r="AE657" s="6"/>
    </row>
    <row r="658" s="92" customFormat="1" ht="13.95" customHeight="1" spans="1:31">
      <c r="A658" s="47">
        <v>657</v>
      </c>
      <c r="B658" s="100" t="s">
        <v>1317</v>
      </c>
      <c r="C658" s="101" t="s">
        <v>1318</v>
      </c>
      <c r="D658" s="102">
        <v>0.000286793981481015</v>
      </c>
      <c r="F658" s="103">
        <v>0.000286793981481015</v>
      </c>
      <c r="H658" s="74">
        <v>0.000286793981481015</v>
      </c>
      <c r="J658" s="74"/>
      <c r="L658" s="74"/>
      <c r="N658" s="74"/>
      <c r="P658" s="74"/>
      <c r="R658" s="74"/>
      <c r="T658" s="74"/>
      <c r="V658" s="74"/>
      <c r="X658" s="74"/>
      <c r="Z658" s="74"/>
      <c r="AE658" s="6"/>
    </row>
    <row r="659" s="92" customFormat="1" ht="13.95" customHeight="1" spans="1:31">
      <c r="A659" s="47">
        <v>658</v>
      </c>
      <c r="B659" s="100" t="s">
        <v>1319</v>
      </c>
      <c r="C659" s="101" t="s">
        <v>1320</v>
      </c>
      <c r="D659" s="102">
        <v>0.000364085648147938</v>
      </c>
      <c r="F659" s="103">
        <v>0.000364085648147938</v>
      </c>
      <c r="H659" s="74">
        <v>0.000364085648147938</v>
      </c>
      <c r="J659" s="74"/>
      <c r="L659" s="74"/>
      <c r="N659" s="74"/>
      <c r="P659" s="74"/>
      <c r="R659" s="74"/>
      <c r="T659" s="74"/>
      <c r="V659" s="74"/>
      <c r="X659" s="74"/>
      <c r="Z659" s="74"/>
      <c r="AE659" s="6"/>
    </row>
    <row r="660" s="92" customFormat="1" ht="13.95" customHeight="1" spans="1:31">
      <c r="A660" s="47">
        <v>659</v>
      </c>
      <c r="B660" s="100" t="s">
        <v>1321</v>
      </c>
      <c r="C660" s="101" t="s">
        <v>1322</v>
      </c>
      <c r="D660" s="102">
        <v>0.000210462962963009</v>
      </c>
      <c r="F660" s="103">
        <v>0.000210462962963009</v>
      </c>
      <c r="H660" s="74">
        <v>0.000210462962963009</v>
      </c>
      <c r="J660" s="74"/>
      <c r="L660" s="74"/>
      <c r="N660" s="74"/>
      <c r="P660" s="74"/>
      <c r="R660" s="74"/>
      <c r="T660" s="74"/>
      <c r="V660" s="74"/>
      <c r="X660" s="74"/>
      <c r="Z660" s="74"/>
      <c r="AE660" s="6"/>
    </row>
    <row r="661" s="92" customFormat="1" ht="13.95" customHeight="1" spans="1:31">
      <c r="A661" s="47">
        <v>660</v>
      </c>
      <c r="B661" s="100" t="s">
        <v>1323</v>
      </c>
      <c r="C661" s="101" t="s">
        <v>1324</v>
      </c>
      <c r="D661" s="102">
        <v>0.00034302083333293</v>
      </c>
      <c r="F661" s="103">
        <v>0.00034302083333293</v>
      </c>
      <c r="H661" s="74">
        <v>0.00034302083333293</v>
      </c>
      <c r="J661" s="74"/>
      <c r="L661" s="74"/>
      <c r="N661" s="74"/>
      <c r="P661" s="74"/>
      <c r="R661" s="74"/>
      <c r="T661" s="74"/>
      <c r="V661" s="74"/>
      <c r="X661" s="74"/>
      <c r="Z661" s="74"/>
      <c r="AE661" s="6"/>
    </row>
    <row r="662" s="92" customFormat="1" ht="13.95" customHeight="1" spans="1:31">
      <c r="A662" s="47">
        <v>661</v>
      </c>
      <c r="B662" s="100" t="s">
        <v>1325</v>
      </c>
      <c r="C662" s="101" t="s">
        <v>1326</v>
      </c>
      <c r="D662" s="102">
        <v>0.000360069444444</v>
      </c>
      <c r="F662" s="103">
        <v>0.000360069444444</v>
      </c>
      <c r="H662" s="74">
        <v>0.000360069444444</v>
      </c>
      <c r="J662" s="74"/>
      <c r="L662" s="74"/>
      <c r="N662" s="74"/>
      <c r="P662" s="74"/>
      <c r="R662" s="74"/>
      <c r="T662" s="74"/>
      <c r="V662" s="74"/>
      <c r="X662" s="74"/>
      <c r="Z662" s="74"/>
      <c r="AE662" s="6"/>
    </row>
    <row r="663" s="92" customFormat="1" ht="13.95" customHeight="1" spans="1:31">
      <c r="A663" s="47">
        <v>662</v>
      </c>
      <c r="B663" s="100" t="s">
        <v>1327</v>
      </c>
      <c r="C663" s="101" t="s">
        <v>1328</v>
      </c>
      <c r="D663" s="102">
        <v>0.00036393518518496</v>
      </c>
      <c r="F663" s="103">
        <v>0.00036393518518496</v>
      </c>
      <c r="H663" s="74">
        <v>0.00036393518518496</v>
      </c>
      <c r="J663" s="74"/>
      <c r="L663" s="74"/>
      <c r="N663" s="74"/>
      <c r="P663" s="74"/>
      <c r="R663" s="74"/>
      <c r="T663" s="74"/>
      <c r="V663" s="74"/>
      <c r="X663" s="74"/>
      <c r="Z663" s="74"/>
      <c r="AE663" s="6"/>
    </row>
    <row r="664" s="92" customFormat="1" ht="13.95" customHeight="1" spans="1:31">
      <c r="A664" s="47">
        <v>663</v>
      </c>
      <c r="B664" s="100" t="s">
        <v>1329</v>
      </c>
      <c r="C664" s="101" t="s">
        <v>1330</v>
      </c>
      <c r="D664" s="102">
        <v>0.000204201388888992</v>
      </c>
      <c r="F664" s="103">
        <v>0.000204201388888992</v>
      </c>
      <c r="H664" s="74">
        <v>0.000204201388888992</v>
      </c>
      <c r="J664" s="74"/>
      <c r="L664" s="74"/>
      <c r="N664" s="74"/>
      <c r="P664" s="74"/>
      <c r="R664" s="74"/>
      <c r="T664" s="74"/>
      <c r="V664" s="74"/>
      <c r="X664" s="74"/>
      <c r="Z664" s="74"/>
      <c r="AE664" s="6"/>
    </row>
    <row r="665" s="92" customFormat="1" ht="13.95" customHeight="1" spans="1:31">
      <c r="A665" s="47">
        <v>664</v>
      </c>
      <c r="B665" s="100" t="s">
        <v>1331</v>
      </c>
      <c r="C665" s="101" t="s">
        <v>1332</v>
      </c>
      <c r="D665" s="102">
        <v>0.000225138888888976</v>
      </c>
      <c r="F665" s="103">
        <v>0.000225138888888976</v>
      </c>
      <c r="H665" s="74">
        <v>0.000225138888888976</v>
      </c>
      <c r="J665" s="74"/>
      <c r="L665" s="74"/>
      <c r="N665" s="74"/>
      <c r="P665" s="74"/>
      <c r="R665" s="74"/>
      <c r="T665" s="74"/>
      <c r="V665" s="74"/>
      <c r="X665" s="74"/>
      <c r="Z665" s="74"/>
      <c r="AE665" s="6"/>
    </row>
    <row r="666" s="92" customFormat="1" ht="13.95" customHeight="1" spans="1:31">
      <c r="A666" s="47">
        <v>665</v>
      </c>
      <c r="B666" s="100" t="s">
        <v>1333</v>
      </c>
      <c r="C666" s="101" t="s">
        <v>1334</v>
      </c>
      <c r="D666" s="102">
        <v>0.000275590277777016</v>
      </c>
      <c r="F666" s="103">
        <v>0.000275590277777016</v>
      </c>
      <c r="H666" s="74">
        <v>0.000275590277777016</v>
      </c>
      <c r="J666" s="74"/>
      <c r="L666" s="74"/>
      <c r="N666" s="74"/>
      <c r="P666" s="74"/>
      <c r="R666" s="74"/>
      <c r="T666" s="74"/>
      <c r="V666" s="74"/>
      <c r="X666" s="74"/>
      <c r="Z666" s="74"/>
      <c r="AE666" s="6"/>
    </row>
    <row r="667" s="92" customFormat="1" ht="13.95" customHeight="1" spans="1:31">
      <c r="A667" s="47">
        <v>666</v>
      </c>
      <c r="B667" s="100" t="s">
        <v>1335</v>
      </c>
      <c r="C667" s="101" t="s">
        <v>1336</v>
      </c>
      <c r="D667" s="102">
        <v>0.000245833333332945</v>
      </c>
      <c r="F667" s="103">
        <v>0.000245833333332945</v>
      </c>
      <c r="H667" s="74">
        <v>0.000245833333332945</v>
      </c>
      <c r="J667" s="74"/>
      <c r="L667" s="74"/>
      <c r="N667" s="74"/>
      <c r="P667" s="74"/>
      <c r="R667" s="74"/>
      <c r="T667" s="74"/>
      <c r="V667" s="74"/>
      <c r="X667" s="74"/>
      <c r="Z667" s="74"/>
      <c r="AE667" s="6"/>
    </row>
    <row r="668" s="92" customFormat="1" ht="13.95" customHeight="1" spans="1:31">
      <c r="A668" s="47">
        <v>667</v>
      </c>
      <c r="B668" s="100" t="s">
        <v>1337</v>
      </c>
      <c r="C668" s="101" t="s">
        <v>1338</v>
      </c>
      <c r="D668" s="102">
        <v>0.000365196759258946</v>
      </c>
      <c r="F668" s="103">
        <v>0.000365196759258946</v>
      </c>
      <c r="H668" s="74">
        <v>0.000365196759258946</v>
      </c>
      <c r="J668" s="74"/>
      <c r="L668" s="74"/>
      <c r="N668" s="74"/>
      <c r="P668" s="74"/>
      <c r="R668" s="74"/>
      <c r="T668" s="74"/>
      <c r="V668" s="74"/>
      <c r="X668" s="74"/>
      <c r="Z668" s="74"/>
      <c r="AE668" s="6"/>
    </row>
    <row r="669" s="92" customFormat="1" ht="13.95" customHeight="1" spans="1:31">
      <c r="A669" s="47">
        <v>668</v>
      </c>
      <c r="B669" s="100" t="s">
        <v>1339</v>
      </c>
      <c r="C669" s="101" t="s">
        <v>1340</v>
      </c>
      <c r="D669" s="102">
        <v>0.000283402777776942</v>
      </c>
      <c r="F669" s="103">
        <v>0.000283402777776942</v>
      </c>
      <c r="H669" s="74">
        <v>0.000283402777776942</v>
      </c>
      <c r="J669" s="74"/>
      <c r="L669" s="74"/>
      <c r="N669" s="74"/>
      <c r="P669" s="74"/>
      <c r="R669" s="74"/>
      <c r="T669" s="74"/>
      <c r="V669" s="74"/>
      <c r="X669" s="74"/>
      <c r="Z669" s="74"/>
      <c r="AE669" s="6"/>
    </row>
    <row r="670" s="92" customFormat="1" ht="13.95" customHeight="1" spans="1:31">
      <c r="A670" s="47">
        <v>669</v>
      </c>
      <c r="B670" s="100" t="s">
        <v>1341</v>
      </c>
      <c r="C670" s="101" t="s">
        <v>1342</v>
      </c>
      <c r="D670" s="102">
        <v>0.000449826388888019</v>
      </c>
      <c r="F670" s="103">
        <v>0.000449826388888019</v>
      </c>
      <c r="H670" s="74">
        <v>0.000449826388888019</v>
      </c>
      <c r="J670" s="74"/>
      <c r="L670" s="74"/>
      <c r="N670" s="74"/>
      <c r="P670" s="74"/>
      <c r="R670" s="74"/>
      <c r="T670" s="74"/>
      <c r="V670" s="74"/>
      <c r="X670" s="74"/>
      <c r="Z670" s="74"/>
      <c r="AE670" s="6"/>
    </row>
    <row r="671" s="92" customFormat="1" ht="13.95" customHeight="1" spans="1:31">
      <c r="A671" s="47">
        <v>670</v>
      </c>
      <c r="B671" s="100" t="s">
        <v>1343</v>
      </c>
      <c r="C671" s="101" t="s">
        <v>1344</v>
      </c>
      <c r="D671" s="102">
        <v>0.000302094907406958</v>
      </c>
      <c r="F671" s="103">
        <v>0.000302094907406958</v>
      </c>
      <c r="H671" s="74">
        <v>0.000302094907406958</v>
      </c>
      <c r="J671" s="74"/>
      <c r="L671" s="74"/>
      <c r="N671" s="74"/>
      <c r="P671" s="74"/>
      <c r="R671" s="74"/>
      <c r="T671" s="74"/>
      <c r="V671" s="74"/>
      <c r="X671" s="74"/>
      <c r="Z671" s="74"/>
      <c r="AE671" s="6"/>
    </row>
    <row r="672" s="92" customFormat="1" ht="13.95" customHeight="1" spans="1:31">
      <c r="A672" s="47">
        <v>671</v>
      </c>
      <c r="B672" s="100" t="s">
        <v>1345</v>
      </c>
      <c r="C672" s="101" t="s">
        <v>1346</v>
      </c>
      <c r="D672" s="102">
        <v>0.000369108796295925</v>
      </c>
      <c r="F672" s="103">
        <v>0.000369108796295925</v>
      </c>
      <c r="H672" s="74">
        <v>0.000369108796295925</v>
      </c>
      <c r="J672" s="74"/>
      <c r="L672" s="74"/>
      <c r="N672" s="74"/>
      <c r="P672" s="74"/>
      <c r="R672" s="74"/>
      <c r="T672" s="74"/>
      <c r="V672" s="74"/>
      <c r="X672" s="74"/>
      <c r="Z672" s="74"/>
      <c r="AE672" s="6"/>
    </row>
    <row r="673" s="92" customFormat="1" ht="13.95" customHeight="1" spans="1:31">
      <c r="A673" s="47">
        <v>672</v>
      </c>
      <c r="B673" s="100" t="s">
        <v>1347</v>
      </c>
      <c r="C673" s="101" t="s">
        <v>1348</v>
      </c>
      <c r="D673" s="102">
        <v>0.00038951388888897</v>
      </c>
      <c r="F673" s="103">
        <v>0.00038951388888897</v>
      </c>
      <c r="H673" s="74">
        <v>0.00038951388888897</v>
      </c>
      <c r="J673" s="74"/>
      <c r="L673" s="74"/>
      <c r="N673" s="74"/>
      <c r="P673" s="74"/>
      <c r="R673" s="74"/>
      <c r="T673" s="74"/>
      <c r="V673" s="74"/>
      <c r="X673" s="74"/>
      <c r="Z673" s="74"/>
      <c r="AE673" s="6"/>
    </row>
    <row r="674" s="92" customFormat="1" ht="13.95" customHeight="1" spans="1:31">
      <c r="A674" s="47">
        <v>673</v>
      </c>
      <c r="B674" s="100" t="s">
        <v>1349</v>
      </c>
      <c r="C674" s="101" t="s">
        <v>1350</v>
      </c>
      <c r="D674" s="102">
        <v>0.000195219907407007</v>
      </c>
      <c r="F674" s="103">
        <v>0.000195219907407007</v>
      </c>
      <c r="H674" s="74">
        <v>0.000195219907407007</v>
      </c>
      <c r="J674" s="74"/>
      <c r="L674" s="74"/>
      <c r="N674" s="74"/>
      <c r="P674" s="74"/>
      <c r="R674" s="74"/>
      <c r="T674" s="74"/>
      <c r="V674" s="74"/>
      <c r="X674" s="74"/>
      <c r="Z674" s="74"/>
      <c r="AE674" s="6"/>
    </row>
    <row r="675" s="92" customFormat="1" ht="13.95" customHeight="1" spans="1:31">
      <c r="A675" s="47">
        <v>674</v>
      </c>
      <c r="B675" s="100" t="s">
        <v>1351</v>
      </c>
      <c r="C675" s="101" t="s">
        <v>1352</v>
      </c>
      <c r="D675" s="102">
        <v>0.000289560185185</v>
      </c>
      <c r="F675" s="103">
        <v>0.000289560185185</v>
      </c>
      <c r="H675" s="74">
        <v>0.000289560185185</v>
      </c>
      <c r="J675" s="74"/>
      <c r="L675" s="74"/>
      <c r="N675" s="74"/>
      <c r="P675" s="74"/>
      <c r="R675" s="74"/>
      <c r="T675" s="74"/>
      <c r="V675" s="74"/>
      <c r="X675" s="74"/>
      <c r="Z675" s="74"/>
      <c r="AE675" s="6"/>
    </row>
    <row r="676" s="92" customFormat="1" ht="13.95" customHeight="1" spans="1:31">
      <c r="A676" s="47">
        <v>675</v>
      </c>
      <c r="B676" s="100" t="s">
        <v>1353</v>
      </c>
      <c r="C676" s="101" t="s">
        <v>1354</v>
      </c>
      <c r="D676" s="102">
        <v>0.00032811342592598</v>
      </c>
      <c r="F676" s="103">
        <v>0.00032811342592598</v>
      </c>
      <c r="H676" s="74">
        <v>0.00032811342592598</v>
      </c>
      <c r="J676" s="74"/>
      <c r="L676" s="74"/>
      <c r="N676" s="74"/>
      <c r="P676" s="74"/>
      <c r="R676" s="74"/>
      <c r="T676" s="74"/>
      <c r="V676" s="74"/>
      <c r="X676" s="74"/>
      <c r="Z676" s="74"/>
      <c r="AE676" s="6"/>
    </row>
    <row r="677" s="92" customFormat="1" ht="13.95" customHeight="1" spans="1:31">
      <c r="A677" s="47">
        <v>676</v>
      </c>
      <c r="B677" s="100" t="s">
        <v>1355</v>
      </c>
      <c r="C677" s="101" t="s">
        <v>1356</v>
      </c>
      <c r="D677" s="102">
        <v>0.000301886574073928</v>
      </c>
      <c r="F677" s="103">
        <v>0.000301886574073928</v>
      </c>
      <c r="H677" s="74">
        <v>0.000301886574073928</v>
      </c>
      <c r="J677" s="74"/>
      <c r="L677" s="74"/>
      <c r="N677" s="74"/>
      <c r="P677" s="74"/>
      <c r="R677" s="74"/>
      <c r="T677" s="74"/>
      <c r="V677" s="74"/>
      <c r="X677" s="74"/>
      <c r="Z677" s="74"/>
      <c r="AE677" s="6"/>
    </row>
    <row r="678" s="92" customFormat="1" ht="13.95" customHeight="1" spans="1:31">
      <c r="A678" s="47">
        <v>677</v>
      </c>
      <c r="B678" s="100" t="s">
        <v>1357</v>
      </c>
      <c r="C678" s="101" t="s">
        <v>1358</v>
      </c>
      <c r="D678" s="102">
        <v>0.000281493055554916</v>
      </c>
      <c r="F678" s="103">
        <v>0.000281493055554916</v>
      </c>
      <c r="H678" s="74">
        <v>0.000281493055554916</v>
      </c>
      <c r="J678" s="74"/>
      <c r="L678" s="74"/>
      <c r="N678" s="74"/>
      <c r="P678" s="74"/>
      <c r="R678" s="74"/>
      <c r="T678" s="74"/>
      <c r="V678" s="74"/>
      <c r="X678" s="74"/>
      <c r="Z678" s="74"/>
      <c r="AE678" s="6"/>
    </row>
    <row r="679" s="92" customFormat="1" ht="13.95" customHeight="1" spans="1:31">
      <c r="A679" s="47">
        <v>678</v>
      </c>
      <c r="B679" s="100" t="s">
        <v>1359</v>
      </c>
      <c r="C679" s="101" t="s">
        <v>1360</v>
      </c>
      <c r="D679" s="102">
        <v>0.000330416666666</v>
      </c>
      <c r="F679" s="103">
        <v>0.000330416666666</v>
      </c>
      <c r="H679" s="74">
        <v>0.000330416666666</v>
      </c>
      <c r="J679" s="74"/>
      <c r="L679" s="74"/>
      <c r="N679" s="74"/>
      <c r="P679" s="74"/>
      <c r="R679" s="74"/>
      <c r="T679" s="74"/>
      <c r="V679" s="74"/>
      <c r="X679" s="74"/>
      <c r="Z679" s="74"/>
      <c r="AE679" s="6"/>
    </row>
    <row r="680" s="92" customFormat="1" ht="13.95" customHeight="1" spans="1:31">
      <c r="A680" s="47">
        <v>679</v>
      </c>
      <c r="B680" s="100" t="s">
        <v>1361</v>
      </c>
      <c r="C680" s="101" t="s">
        <v>1362</v>
      </c>
      <c r="D680" s="102">
        <v>0.000311446759258982</v>
      </c>
      <c r="F680" s="103">
        <v>0.000311446759258982</v>
      </c>
      <c r="H680" s="74">
        <v>0.000311446759258982</v>
      </c>
      <c r="J680" s="74"/>
      <c r="L680" s="74"/>
      <c r="N680" s="74"/>
      <c r="P680" s="74"/>
      <c r="R680" s="74"/>
      <c r="T680" s="74"/>
      <c r="V680" s="74"/>
      <c r="X680" s="74"/>
      <c r="Z680" s="74"/>
      <c r="AE680" s="6"/>
    </row>
    <row r="681" s="92" customFormat="1" ht="13.95" customHeight="1" spans="1:31">
      <c r="A681" s="47">
        <v>680</v>
      </c>
      <c r="B681" s="100" t="s">
        <v>1363</v>
      </c>
      <c r="C681" s="101" t="s">
        <v>1364</v>
      </c>
      <c r="D681" s="102">
        <v>0.000270590277776983</v>
      </c>
      <c r="F681" s="103">
        <v>0.000270590277776983</v>
      </c>
      <c r="H681" s="74">
        <v>0.000270590277776983</v>
      </c>
      <c r="J681" s="74"/>
      <c r="L681" s="74"/>
      <c r="N681" s="74"/>
      <c r="P681" s="74"/>
      <c r="R681" s="74"/>
      <c r="T681" s="74"/>
      <c r="V681" s="74"/>
      <c r="X681" s="74"/>
      <c r="Z681" s="74"/>
      <c r="AE681" s="6"/>
    </row>
    <row r="682" s="92" customFormat="1" ht="13.95" customHeight="1" spans="1:31">
      <c r="A682" s="47">
        <v>681</v>
      </c>
      <c r="B682" s="100" t="s">
        <v>1365</v>
      </c>
      <c r="C682" s="101" t="s">
        <v>1366</v>
      </c>
      <c r="D682" s="102">
        <v>0.000371712962963011</v>
      </c>
      <c r="F682" s="103">
        <v>0.000371712962963011</v>
      </c>
      <c r="H682" s="74">
        <v>0.000371712962963011</v>
      </c>
      <c r="J682" s="74"/>
      <c r="L682" s="74"/>
      <c r="N682" s="74"/>
      <c r="P682" s="74"/>
      <c r="R682" s="74"/>
      <c r="T682" s="74"/>
      <c r="V682" s="74"/>
      <c r="X682" s="74"/>
      <c r="Z682" s="74"/>
      <c r="AE682" s="6"/>
    </row>
    <row r="683" s="92" customFormat="1" ht="13.95" customHeight="1" spans="1:31">
      <c r="A683" s="47">
        <v>682</v>
      </c>
      <c r="B683" s="100" t="s">
        <v>1367</v>
      </c>
      <c r="C683" s="101" t="s">
        <v>1368</v>
      </c>
      <c r="D683" s="102">
        <v>0.000253113425925933</v>
      </c>
      <c r="F683" s="103">
        <v>0.000253113425925933</v>
      </c>
      <c r="H683" s="74">
        <v>0.000253113425925933</v>
      </c>
      <c r="J683" s="74"/>
      <c r="L683" s="74"/>
      <c r="N683" s="74"/>
      <c r="P683" s="74"/>
      <c r="R683" s="74"/>
      <c r="T683" s="74"/>
      <c r="V683" s="74"/>
      <c r="X683" s="74"/>
      <c r="Z683" s="74"/>
      <c r="AE683" s="6"/>
    </row>
    <row r="684" s="92" customFormat="1" ht="13.95" customHeight="1" spans="1:31">
      <c r="A684" s="47">
        <v>683</v>
      </c>
      <c r="B684" s="100" t="s">
        <v>1369</v>
      </c>
      <c r="C684" s="101" t="s">
        <v>1370</v>
      </c>
      <c r="D684" s="102">
        <v>0.00023846064814792</v>
      </c>
      <c r="F684" s="103">
        <v>0.00023846064814792</v>
      </c>
      <c r="H684" s="74">
        <v>0.00023846064814792</v>
      </c>
      <c r="J684" s="74"/>
      <c r="L684" s="74"/>
      <c r="N684" s="74"/>
      <c r="P684" s="74"/>
      <c r="R684" s="74"/>
      <c r="T684" s="74"/>
      <c r="V684" s="74"/>
      <c r="X684" s="74"/>
      <c r="Z684" s="74"/>
      <c r="AE684" s="6"/>
    </row>
    <row r="685" s="92" customFormat="1" ht="13.95" customHeight="1" spans="1:31">
      <c r="A685" s="47">
        <v>684</v>
      </c>
      <c r="B685" s="100" t="s">
        <v>1371</v>
      </c>
      <c r="C685" s="101" t="s">
        <v>1372</v>
      </c>
      <c r="D685" s="102">
        <v>0.00026532407407398</v>
      </c>
      <c r="F685" s="103">
        <v>0.00026532407407398</v>
      </c>
      <c r="H685" s="74">
        <v>0.00026532407407398</v>
      </c>
      <c r="J685" s="74"/>
      <c r="L685" s="74"/>
      <c r="N685" s="74"/>
      <c r="P685" s="74"/>
      <c r="R685" s="74"/>
      <c r="T685" s="74"/>
      <c r="V685" s="74"/>
      <c r="X685" s="74"/>
      <c r="Z685" s="74"/>
      <c r="AE685" s="6"/>
    </row>
    <row r="686" s="92" customFormat="1" ht="13.95" customHeight="1" spans="1:31">
      <c r="A686" s="47">
        <v>685</v>
      </c>
      <c r="B686" s="100" t="s">
        <v>1373</v>
      </c>
      <c r="C686" s="101" t="s">
        <v>1374</v>
      </c>
      <c r="D686" s="102">
        <v>0.000396226851851922</v>
      </c>
      <c r="F686" s="103">
        <v>0.000396226851851922</v>
      </c>
      <c r="H686" s="74">
        <v>0.000396226851851922</v>
      </c>
      <c r="J686" s="74"/>
      <c r="L686" s="74"/>
      <c r="N686" s="74"/>
      <c r="P686" s="74"/>
      <c r="R686" s="74"/>
      <c r="T686" s="74"/>
      <c r="V686" s="74"/>
      <c r="X686" s="74"/>
      <c r="Z686" s="74"/>
      <c r="AE686" s="6"/>
    </row>
    <row r="687" s="92" customFormat="1" ht="13.95" customHeight="1" spans="1:31">
      <c r="A687" s="47">
        <v>686</v>
      </c>
      <c r="B687" s="100" t="s">
        <v>1375</v>
      </c>
      <c r="C687" s="101" t="s">
        <v>1376</v>
      </c>
      <c r="D687" s="102">
        <v>0.000343414351851923</v>
      </c>
      <c r="F687" s="103">
        <v>0.000343414351851923</v>
      </c>
      <c r="H687" s="74">
        <v>0.000343414351851923</v>
      </c>
      <c r="J687" s="74"/>
      <c r="L687" s="74"/>
      <c r="N687" s="74"/>
      <c r="P687" s="74"/>
      <c r="R687" s="74"/>
      <c r="T687" s="74"/>
      <c r="V687" s="74"/>
      <c r="X687" s="74"/>
      <c r="Z687" s="74"/>
      <c r="AE687" s="6"/>
    </row>
    <row r="688" s="92" customFormat="1" ht="13.95" customHeight="1" spans="1:31">
      <c r="A688" s="47">
        <v>687</v>
      </c>
      <c r="B688" s="100" t="s">
        <v>1377</v>
      </c>
      <c r="C688" s="101" t="s">
        <v>1378</v>
      </c>
      <c r="D688" s="102">
        <v>0.000364629629629021</v>
      </c>
      <c r="F688" s="103">
        <v>0.000364629629629021</v>
      </c>
      <c r="H688" s="74">
        <v>0.000364629629629021</v>
      </c>
      <c r="J688" s="74"/>
      <c r="L688" s="74"/>
      <c r="N688" s="74"/>
      <c r="P688" s="74"/>
      <c r="R688" s="74"/>
      <c r="T688" s="74"/>
      <c r="V688" s="74"/>
      <c r="X688" s="74"/>
      <c r="Z688" s="74"/>
      <c r="AE688" s="6"/>
    </row>
    <row r="689" s="92" customFormat="1" ht="13.95" customHeight="1" spans="1:31">
      <c r="A689" s="47">
        <v>688</v>
      </c>
      <c r="B689" s="100" t="s">
        <v>1379</v>
      </c>
      <c r="C689" s="101" t="s">
        <v>1380</v>
      </c>
      <c r="D689" s="102">
        <v>0.000325474537037018</v>
      </c>
      <c r="F689" s="103">
        <v>0.000325474537037018</v>
      </c>
      <c r="H689" s="74">
        <v>0.000325474537037018</v>
      </c>
      <c r="J689" s="74"/>
      <c r="L689" s="74"/>
      <c r="N689" s="74"/>
      <c r="P689" s="74"/>
      <c r="R689" s="74"/>
      <c r="T689" s="74"/>
      <c r="V689" s="74"/>
      <c r="X689" s="74"/>
      <c r="Z689" s="74"/>
      <c r="AE689" s="6"/>
    </row>
    <row r="690" s="92" customFormat="1" ht="13.95" customHeight="1" spans="1:31">
      <c r="A690" s="47">
        <v>689</v>
      </c>
      <c r="B690" s="100" t="s">
        <v>1381</v>
      </c>
      <c r="C690" s="101" t="s">
        <v>1382</v>
      </c>
      <c r="D690" s="102">
        <v>0.000248194444444017</v>
      </c>
      <c r="F690" s="103">
        <v>0.000248194444444017</v>
      </c>
      <c r="H690" s="74">
        <v>0.000248194444444017</v>
      </c>
      <c r="J690" s="74"/>
      <c r="L690" s="74"/>
      <c r="N690" s="74"/>
      <c r="P690" s="74"/>
      <c r="R690" s="74"/>
      <c r="T690" s="74"/>
      <c r="V690" s="74"/>
      <c r="X690" s="74"/>
      <c r="Z690" s="74"/>
      <c r="AE690" s="6"/>
    </row>
    <row r="691" s="92" customFormat="1" ht="13.95" customHeight="1" spans="1:31">
      <c r="A691" s="47">
        <v>690</v>
      </c>
      <c r="B691" s="100" t="s">
        <v>2067</v>
      </c>
      <c r="C691" s="101" t="s">
        <v>2068</v>
      </c>
      <c r="D691" s="102" t="s">
        <v>2018</v>
      </c>
      <c r="F691" s="103">
        <v>0</v>
      </c>
      <c r="H691" s="74" t="s">
        <v>2018</v>
      </c>
      <c r="J691" s="74"/>
      <c r="L691" s="74"/>
      <c r="N691" s="74"/>
      <c r="P691" s="74"/>
      <c r="R691" s="74"/>
      <c r="T691" s="74"/>
      <c r="V691" s="74"/>
      <c r="X691" s="74"/>
      <c r="Z691" s="74"/>
      <c r="AE691" s="6"/>
    </row>
    <row r="692" s="92" customFormat="1" ht="13.95" customHeight="1" spans="1:31">
      <c r="A692" s="47">
        <v>691</v>
      </c>
      <c r="B692" s="100" t="s">
        <v>1383</v>
      </c>
      <c r="C692" s="101" t="s">
        <v>1384</v>
      </c>
      <c r="D692" s="102">
        <v>0.000289328703703018</v>
      </c>
      <c r="F692" s="103">
        <v>0.000289328703703018</v>
      </c>
      <c r="H692" s="74">
        <v>0.000289328703703018</v>
      </c>
      <c r="J692" s="74"/>
      <c r="L692" s="74"/>
      <c r="N692" s="74"/>
      <c r="P692" s="74"/>
      <c r="R692" s="74"/>
      <c r="T692" s="74"/>
      <c r="V692" s="74"/>
      <c r="X692" s="74"/>
      <c r="Z692" s="74"/>
      <c r="AE692" s="6"/>
    </row>
    <row r="693" s="92" customFormat="1" ht="13.95" customHeight="1" spans="1:31">
      <c r="A693" s="47">
        <v>692</v>
      </c>
      <c r="B693" s="100" t="s">
        <v>1385</v>
      </c>
      <c r="C693" s="101" t="s">
        <v>1386</v>
      </c>
      <c r="D693" s="102">
        <v>0.000291979166666012</v>
      </c>
      <c r="F693" s="103">
        <v>0.000291979166666012</v>
      </c>
      <c r="H693" s="74">
        <v>0.000291979166666012</v>
      </c>
      <c r="J693" s="74"/>
      <c r="L693" s="74"/>
      <c r="N693" s="74"/>
      <c r="P693" s="74"/>
      <c r="R693" s="74"/>
      <c r="T693" s="74"/>
      <c r="V693" s="74"/>
      <c r="X693" s="74"/>
      <c r="Z693" s="74"/>
      <c r="AE693" s="6"/>
    </row>
    <row r="694" s="92" customFormat="1" ht="13.95" customHeight="1" spans="1:31">
      <c r="A694" s="47">
        <v>693</v>
      </c>
      <c r="B694" s="100" t="s">
        <v>1387</v>
      </c>
      <c r="C694" s="101" t="s">
        <v>1388</v>
      </c>
      <c r="D694" s="102">
        <v>0.000220289351851921</v>
      </c>
      <c r="F694" s="103">
        <v>0.000220289351851921</v>
      </c>
      <c r="H694" s="74">
        <v>0.000220289351851921</v>
      </c>
      <c r="J694" s="74"/>
      <c r="L694" s="74"/>
      <c r="N694" s="74"/>
      <c r="P694" s="74"/>
      <c r="R694" s="74"/>
      <c r="T694" s="74"/>
      <c r="V694" s="74"/>
      <c r="X694" s="74"/>
      <c r="Z694" s="74"/>
      <c r="AE694" s="6"/>
    </row>
    <row r="695" s="92" customFormat="1" ht="13.95" customHeight="1" spans="1:31">
      <c r="A695" s="47">
        <v>694</v>
      </c>
      <c r="B695" s="100" t="s">
        <v>1389</v>
      </c>
      <c r="C695" s="101" t="s">
        <v>1390</v>
      </c>
      <c r="D695" s="102">
        <v>0.000253854166666012</v>
      </c>
      <c r="F695" s="103">
        <v>0.000253854166666012</v>
      </c>
      <c r="H695" s="74">
        <v>0.000253854166666012</v>
      </c>
      <c r="J695" s="74"/>
      <c r="L695" s="74"/>
      <c r="N695" s="74"/>
      <c r="P695" s="74"/>
      <c r="R695" s="74"/>
      <c r="T695" s="74"/>
      <c r="V695" s="74"/>
      <c r="X695" s="74"/>
      <c r="Z695" s="74"/>
      <c r="AE695" s="6"/>
    </row>
    <row r="696" s="92" customFormat="1" ht="13.95" customHeight="1" spans="1:31">
      <c r="A696" s="47">
        <v>695</v>
      </c>
      <c r="B696" s="100" t="s">
        <v>1391</v>
      </c>
      <c r="C696" s="101" t="s">
        <v>1392</v>
      </c>
      <c r="D696" s="102">
        <v>0.00030811342592596</v>
      </c>
      <c r="F696" s="103">
        <v>0.00030811342592596</v>
      </c>
      <c r="H696" s="74">
        <v>0.00030811342592596</v>
      </c>
      <c r="J696" s="74"/>
      <c r="L696" s="74"/>
      <c r="N696" s="74"/>
      <c r="P696" s="74"/>
      <c r="R696" s="74"/>
      <c r="T696" s="74"/>
      <c r="V696" s="74"/>
      <c r="X696" s="74"/>
      <c r="Z696" s="74"/>
      <c r="AE696" s="6"/>
    </row>
    <row r="697" s="92" customFormat="1" ht="13.95" customHeight="1" spans="1:31">
      <c r="A697" s="47">
        <v>696</v>
      </c>
      <c r="B697" s="100" t="s">
        <v>1393</v>
      </c>
      <c r="C697" s="101" t="s">
        <v>1394</v>
      </c>
      <c r="D697" s="102">
        <v>0.000293009259259014</v>
      </c>
      <c r="F697" s="103">
        <v>0.000293009259259014</v>
      </c>
      <c r="H697" s="74">
        <v>0.000293009259259014</v>
      </c>
      <c r="J697" s="74"/>
      <c r="L697" s="74"/>
      <c r="N697" s="74"/>
      <c r="P697" s="74"/>
      <c r="R697" s="74"/>
      <c r="T697" s="74"/>
      <c r="V697" s="74"/>
      <c r="X697" s="74"/>
      <c r="Z697" s="74"/>
      <c r="AE697" s="6"/>
    </row>
    <row r="698" s="92" customFormat="1" ht="13.95" customHeight="1" spans="1:31">
      <c r="A698" s="47">
        <v>697</v>
      </c>
      <c r="B698" s="100" t="s">
        <v>1395</v>
      </c>
      <c r="C698" s="101" t="s">
        <v>1396</v>
      </c>
      <c r="D698" s="102">
        <v>0.000232870370370009</v>
      </c>
      <c r="F698" s="103">
        <v>0.000232870370370009</v>
      </c>
      <c r="H698" s="74">
        <v>0.000232870370370009</v>
      </c>
      <c r="J698" s="74"/>
      <c r="L698" s="74"/>
      <c r="N698" s="74"/>
      <c r="P698" s="74"/>
      <c r="R698" s="74"/>
      <c r="T698" s="74"/>
      <c r="V698" s="74"/>
      <c r="X698" s="74"/>
      <c r="Z698" s="74"/>
      <c r="AE698" s="6"/>
    </row>
    <row r="699" s="92" customFormat="1" ht="13.95" customHeight="1" spans="1:31">
      <c r="A699" s="47">
        <v>698</v>
      </c>
      <c r="B699" s="100" t="s">
        <v>1397</v>
      </c>
      <c r="C699" s="101" t="s">
        <v>1398</v>
      </c>
      <c r="D699" s="102">
        <v>0.000399259259258988</v>
      </c>
      <c r="F699" s="103">
        <v>0.000399259259258988</v>
      </c>
      <c r="H699" s="74">
        <v>0.000399259259258988</v>
      </c>
      <c r="J699" s="74"/>
      <c r="L699" s="74"/>
      <c r="N699" s="74"/>
      <c r="P699" s="74"/>
      <c r="R699" s="74"/>
      <c r="T699" s="74"/>
      <c r="V699" s="74"/>
      <c r="X699" s="74"/>
      <c r="Z699" s="74"/>
      <c r="AE699" s="6"/>
    </row>
    <row r="700" s="92" customFormat="1" ht="13.95" customHeight="1" spans="1:31">
      <c r="A700" s="47">
        <v>699</v>
      </c>
      <c r="B700" s="100" t="s">
        <v>1399</v>
      </c>
      <c r="C700" s="101" t="s">
        <v>1400</v>
      </c>
      <c r="D700" s="102">
        <v>0.000246909722221966</v>
      </c>
      <c r="F700" s="103">
        <v>0.000246909722221966</v>
      </c>
      <c r="H700" s="74">
        <v>0.000246909722221966</v>
      </c>
      <c r="J700" s="74"/>
      <c r="L700" s="74"/>
      <c r="N700" s="74"/>
      <c r="P700" s="74"/>
      <c r="R700" s="74"/>
      <c r="T700" s="74"/>
      <c r="V700" s="74"/>
      <c r="X700" s="74"/>
      <c r="Z700" s="74"/>
      <c r="AE700" s="6"/>
    </row>
    <row r="701" s="92" customFormat="1" ht="13.95" customHeight="1" spans="1:31">
      <c r="A701" s="47">
        <v>700</v>
      </c>
      <c r="B701" s="100" t="s">
        <v>1401</v>
      </c>
      <c r="C701" s="101" t="s">
        <v>1402</v>
      </c>
      <c r="D701" s="102">
        <v>0.000348993055554914</v>
      </c>
      <c r="F701" s="103">
        <v>0.000348993055554914</v>
      </c>
      <c r="H701" s="74">
        <v>0.000348993055554914</v>
      </c>
      <c r="J701" s="74"/>
      <c r="L701" s="74"/>
      <c r="N701" s="74"/>
      <c r="P701" s="74"/>
      <c r="R701" s="74"/>
      <c r="T701" s="74"/>
      <c r="V701" s="74"/>
      <c r="X701" s="74"/>
      <c r="Z701" s="74"/>
      <c r="AE701" s="6"/>
    </row>
    <row r="702" s="92" customFormat="1" ht="13.95" customHeight="1" spans="1:31">
      <c r="A702" s="47">
        <v>701</v>
      </c>
      <c r="B702" s="100" t="s">
        <v>1403</v>
      </c>
      <c r="C702" s="101" t="s">
        <v>1404</v>
      </c>
      <c r="D702" s="102" t="s">
        <v>2018</v>
      </c>
      <c r="F702" s="103">
        <v>0</v>
      </c>
      <c r="H702" s="74" t="s">
        <v>2018</v>
      </c>
      <c r="J702" s="74"/>
      <c r="L702" s="74"/>
      <c r="N702" s="74"/>
      <c r="P702" s="74"/>
      <c r="R702" s="74"/>
      <c r="T702" s="74"/>
      <c r="V702" s="74"/>
      <c r="X702" s="74"/>
      <c r="Z702" s="74"/>
      <c r="AE702" s="6"/>
    </row>
    <row r="703" s="92" customFormat="1" ht="13.95" customHeight="1" spans="1:31">
      <c r="A703" s="47">
        <v>702</v>
      </c>
      <c r="B703" s="100" t="s">
        <v>1406</v>
      </c>
      <c r="C703" s="101" t="s">
        <v>1407</v>
      </c>
      <c r="D703" s="102">
        <v>0.000419710648147942</v>
      </c>
      <c r="F703" s="103">
        <v>0.000419710648147942</v>
      </c>
      <c r="H703" s="74">
        <v>0.000419710648147942</v>
      </c>
      <c r="J703" s="74"/>
      <c r="L703" s="74"/>
      <c r="N703" s="74"/>
      <c r="P703" s="74"/>
      <c r="R703" s="74"/>
      <c r="T703" s="74"/>
      <c r="V703" s="74"/>
      <c r="X703" s="74"/>
      <c r="Z703" s="74"/>
      <c r="AE703" s="6"/>
    </row>
    <row r="704" s="92" customFormat="1" ht="13.95" customHeight="1" spans="1:31">
      <c r="A704" s="47">
        <v>703</v>
      </c>
      <c r="B704" s="100" t="s">
        <v>1408</v>
      </c>
      <c r="C704" s="101" t="s">
        <v>1409</v>
      </c>
      <c r="D704" s="102">
        <v>0.00042265046296297</v>
      </c>
      <c r="F704" s="103">
        <v>0.00042265046296297</v>
      </c>
      <c r="H704" s="74">
        <v>0.00042265046296297</v>
      </c>
      <c r="J704" s="74"/>
      <c r="L704" s="74"/>
      <c r="N704" s="74"/>
      <c r="P704" s="74"/>
      <c r="R704" s="74"/>
      <c r="T704" s="74"/>
      <c r="V704" s="74"/>
      <c r="X704" s="74"/>
      <c r="Z704" s="74"/>
      <c r="AE704" s="6"/>
    </row>
    <row r="705" s="92" customFormat="1" ht="13.95" customHeight="1" spans="1:31">
      <c r="A705" s="47">
        <v>704</v>
      </c>
      <c r="B705" s="100" t="s">
        <v>1410</v>
      </c>
      <c r="C705" s="101" t="s">
        <v>1411</v>
      </c>
      <c r="D705" s="102">
        <v>0.000332627314813982</v>
      </c>
      <c r="F705" s="103">
        <v>0.000332627314813982</v>
      </c>
      <c r="H705" s="74">
        <v>0.000332627314813982</v>
      </c>
      <c r="J705" s="74"/>
      <c r="L705" s="74"/>
      <c r="N705" s="74"/>
      <c r="P705" s="74"/>
      <c r="R705" s="74"/>
      <c r="T705" s="74"/>
      <c r="V705" s="74"/>
      <c r="X705" s="74"/>
      <c r="Z705" s="74"/>
      <c r="AE705" s="6"/>
    </row>
    <row r="706" s="92" customFormat="1" ht="13.95" customHeight="1" spans="1:31">
      <c r="A706" s="47">
        <v>705</v>
      </c>
      <c r="B706" s="100" t="s">
        <v>1412</v>
      </c>
      <c r="C706" s="101" t="s">
        <v>1413</v>
      </c>
      <c r="D706" s="102">
        <v>0.000224155092591993</v>
      </c>
      <c r="F706" s="103">
        <v>0.000224155092591993</v>
      </c>
      <c r="H706" s="74">
        <v>0.000224155092591993</v>
      </c>
      <c r="J706" s="74"/>
      <c r="L706" s="74"/>
      <c r="N706" s="74"/>
      <c r="P706" s="74"/>
      <c r="R706" s="74"/>
      <c r="T706" s="74"/>
      <c r="V706" s="74"/>
      <c r="X706" s="74"/>
      <c r="Z706" s="74"/>
      <c r="AE706" s="6"/>
    </row>
    <row r="707" s="92" customFormat="1" ht="13.95" customHeight="1" spans="1:31">
      <c r="A707" s="47">
        <v>706</v>
      </c>
      <c r="B707" s="100" t="s">
        <v>1414</v>
      </c>
      <c r="C707" s="101" t="s">
        <v>1415</v>
      </c>
      <c r="D707" s="102">
        <v>0.000287280092591935</v>
      </c>
      <c r="F707" s="103">
        <v>0.000287280092591935</v>
      </c>
      <c r="H707" s="74">
        <v>0.000287280092591935</v>
      </c>
      <c r="J707" s="74"/>
      <c r="L707" s="74"/>
      <c r="N707" s="74"/>
      <c r="P707" s="74"/>
      <c r="R707" s="74"/>
      <c r="T707" s="74"/>
      <c r="V707" s="74"/>
      <c r="X707" s="74"/>
      <c r="Z707" s="74"/>
      <c r="AE707" s="6"/>
    </row>
    <row r="708" s="92" customFormat="1" ht="13.95" customHeight="1" spans="1:31">
      <c r="A708" s="47">
        <v>707</v>
      </c>
      <c r="B708" s="100" t="s">
        <v>1416</v>
      </c>
      <c r="C708" s="101" t="s">
        <v>1417</v>
      </c>
      <c r="D708" s="102">
        <v>0.000338715277776958</v>
      </c>
      <c r="F708" s="103">
        <v>0.000338715277776958</v>
      </c>
      <c r="H708" s="74">
        <v>0.000338715277776958</v>
      </c>
      <c r="J708" s="74"/>
      <c r="L708" s="74"/>
      <c r="N708" s="74"/>
      <c r="P708" s="74"/>
      <c r="R708" s="74"/>
      <c r="T708" s="74"/>
      <c r="V708" s="74"/>
      <c r="X708" s="74"/>
      <c r="Z708" s="74"/>
      <c r="AE708" s="6"/>
    </row>
    <row r="709" s="92" customFormat="1" ht="13.95" customHeight="1" spans="1:31">
      <c r="A709" s="47">
        <v>708</v>
      </c>
      <c r="B709" s="100" t="s">
        <v>1418</v>
      </c>
      <c r="C709" s="101" t="s">
        <v>1419</v>
      </c>
      <c r="D709" s="102">
        <v>0.000306006944443937</v>
      </c>
      <c r="F709" s="103">
        <v>0.000306006944443937</v>
      </c>
      <c r="H709" s="74">
        <v>0.000306006944443937</v>
      </c>
      <c r="J709" s="74"/>
      <c r="L709" s="74"/>
      <c r="N709" s="74"/>
      <c r="P709" s="74"/>
      <c r="R709" s="74"/>
      <c r="T709" s="74"/>
      <c r="V709" s="74"/>
      <c r="X709" s="74"/>
      <c r="Z709" s="74"/>
      <c r="AE709" s="6"/>
    </row>
    <row r="710" s="92" customFormat="1" ht="13.95" customHeight="1" spans="1:31">
      <c r="A710" s="47">
        <v>709</v>
      </c>
      <c r="B710" s="100" t="s">
        <v>1420</v>
      </c>
      <c r="C710" s="101" t="s">
        <v>1421</v>
      </c>
      <c r="D710" s="102">
        <v>0.000435266203702933</v>
      </c>
      <c r="F710" s="103">
        <v>0.000435266203702933</v>
      </c>
      <c r="H710" s="74">
        <v>0.000435266203702933</v>
      </c>
      <c r="J710" s="74"/>
      <c r="L710" s="74"/>
      <c r="N710" s="74"/>
      <c r="P710" s="74"/>
      <c r="R710" s="74"/>
      <c r="T710" s="74"/>
      <c r="V710" s="74"/>
      <c r="X710" s="74"/>
      <c r="Z710" s="74"/>
      <c r="AE710" s="6"/>
    </row>
    <row r="711" s="92" customFormat="1" ht="13.95" customHeight="1" spans="1:31">
      <c r="A711" s="47">
        <v>710</v>
      </c>
      <c r="B711" s="100" t="s">
        <v>1422</v>
      </c>
      <c r="C711" s="101" t="s">
        <v>1423</v>
      </c>
      <c r="D711" s="102">
        <v>0.000266562500000012</v>
      </c>
      <c r="F711" s="103">
        <v>0.000266562500000012</v>
      </c>
      <c r="H711" s="74">
        <v>0.000266562500000012</v>
      </c>
      <c r="J711" s="74"/>
      <c r="L711" s="74"/>
      <c r="N711" s="74"/>
      <c r="P711" s="74"/>
      <c r="R711" s="74"/>
      <c r="T711" s="74"/>
      <c r="V711" s="74"/>
      <c r="X711" s="74"/>
      <c r="Z711" s="74"/>
      <c r="AE711" s="6"/>
    </row>
    <row r="712" s="92" customFormat="1" ht="13.95" customHeight="1" spans="1:31">
      <c r="A712" s="47">
        <v>711</v>
      </c>
      <c r="B712" s="100" t="s">
        <v>1424</v>
      </c>
      <c r="C712" s="101" t="s">
        <v>1425</v>
      </c>
      <c r="D712" s="102">
        <v>0.000213425925925992</v>
      </c>
      <c r="F712" s="103">
        <v>0.000213425925925992</v>
      </c>
      <c r="H712" s="74">
        <v>0.000213425925925992</v>
      </c>
      <c r="J712" s="74"/>
      <c r="L712" s="74"/>
      <c r="N712" s="74"/>
      <c r="P712" s="74"/>
      <c r="R712" s="74"/>
      <c r="T712" s="74"/>
      <c r="V712" s="74"/>
      <c r="X712" s="74"/>
      <c r="Z712" s="74"/>
      <c r="AE712" s="6"/>
    </row>
    <row r="713" s="92" customFormat="1" ht="13.95" customHeight="1" spans="1:31">
      <c r="A713" s="47">
        <v>712</v>
      </c>
      <c r="B713" s="100" t="s">
        <v>1426</v>
      </c>
      <c r="C713" s="101" t="s">
        <v>1427</v>
      </c>
      <c r="D713" s="102">
        <v>0.000372870370369927</v>
      </c>
      <c r="F713" s="103">
        <v>0.000372870370369927</v>
      </c>
      <c r="H713" s="74">
        <v>0.000372870370369927</v>
      </c>
      <c r="J713" s="74"/>
      <c r="L713" s="74"/>
      <c r="N713" s="74"/>
      <c r="P713" s="74"/>
      <c r="R713" s="74"/>
      <c r="T713" s="74"/>
      <c r="V713" s="74"/>
      <c r="X713" s="74"/>
      <c r="Z713" s="74"/>
      <c r="AE713" s="6"/>
    </row>
    <row r="714" s="92" customFormat="1" ht="13.95" customHeight="1" spans="1:31">
      <c r="A714" s="47">
        <v>713</v>
      </c>
      <c r="B714" s="100" t="s">
        <v>1428</v>
      </c>
      <c r="C714" s="101" t="s">
        <v>1429</v>
      </c>
      <c r="D714" s="102">
        <v>0.000253194444443938</v>
      </c>
      <c r="F714" s="103">
        <v>0.000253194444443938</v>
      </c>
      <c r="H714" s="74">
        <v>0.000253194444443938</v>
      </c>
      <c r="J714" s="74"/>
      <c r="L714" s="74"/>
      <c r="N714" s="74"/>
      <c r="P714" s="74"/>
      <c r="R714" s="74"/>
      <c r="T714" s="74"/>
      <c r="V714" s="74"/>
      <c r="X714" s="74"/>
      <c r="Z714" s="74"/>
      <c r="AE714" s="6"/>
    </row>
    <row r="715" s="92" customFormat="1" ht="13.95" customHeight="1" spans="1:31">
      <c r="A715" s="47">
        <v>714</v>
      </c>
      <c r="B715" s="100" t="s">
        <v>1430</v>
      </c>
      <c r="C715" s="101" t="s">
        <v>1431</v>
      </c>
      <c r="D715" s="102">
        <v>0.000270127314814017</v>
      </c>
      <c r="F715" s="103">
        <v>0.000270127314814017</v>
      </c>
      <c r="H715" s="74">
        <v>0.000270127314814017</v>
      </c>
      <c r="J715" s="74"/>
      <c r="L715" s="74"/>
      <c r="N715" s="74"/>
      <c r="P715" s="74"/>
      <c r="R715" s="74"/>
      <c r="T715" s="74"/>
      <c r="V715" s="74"/>
      <c r="X715" s="74"/>
      <c r="Z715" s="74"/>
      <c r="AE715" s="6"/>
    </row>
    <row r="716" s="92" customFormat="1" ht="13.95" customHeight="1" spans="1:31">
      <c r="A716" s="47">
        <v>715</v>
      </c>
      <c r="B716" s="100" t="s">
        <v>1432</v>
      </c>
      <c r="C716" s="101" t="s">
        <v>1433</v>
      </c>
      <c r="D716" s="102">
        <v>0.000354351851851953</v>
      </c>
      <c r="F716" s="103">
        <v>0.000354351851851953</v>
      </c>
      <c r="H716" s="74">
        <v>0.000354351851851953</v>
      </c>
      <c r="J716" s="74"/>
      <c r="L716" s="74"/>
      <c r="N716" s="74"/>
      <c r="P716" s="74"/>
      <c r="R716" s="74"/>
      <c r="T716" s="74"/>
      <c r="V716" s="74"/>
      <c r="X716" s="74"/>
      <c r="Z716" s="74"/>
      <c r="AE716" s="6"/>
    </row>
    <row r="717" s="92" customFormat="1" ht="13.95" customHeight="1" spans="1:31">
      <c r="A717" s="47">
        <v>716</v>
      </c>
      <c r="B717" s="100" t="s">
        <v>1434</v>
      </c>
      <c r="C717" s="101" t="s">
        <v>1435</v>
      </c>
      <c r="D717" s="102">
        <v>0.000317245370369923</v>
      </c>
      <c r="F717" s="103">
        <v>0.000317245370369923</v>
      </c>
      <c r="H717" s="74">
        <v>0.000317245370369923</v>
      </c>
      <c r="J717" s="74"/>
      <c r="L717" s="74"/>
      <c r="N717" s="74"/>
      <c r="P717" s="74"/>
      <c r="R717" s="74"/>
      <c r="T717" s="74"/>
      <c r="V717" s="74"/>
      <c r="X717" s="74"/>
      <c r="Z717" s="74"/>
      <c r="AE717" s="6"/>
    </row>
    <row r="718" s="92" customFormat="1" ht="13.95" customHeight="1" spans="1:31">
      <c r="A718" s="47">
        <v>717</v>
      </c>
      <c r="B718" s="100" t="s">
        <v>1436</v>
      </c>
      <c r="C718" s="101" t="s">
        <v>1437</v>
      </c>
      <c r="D718" s="102">
        <v>0.000343333333332918</v>
      </c>
      <c r="F718" s="103">
        <v>0.000343333333332918</v>
      </c>
      <c r="H718" s="74">
        <v>0.000343333333332918</v>
      </c>
      <c r="J718" s="74"/>
      <c r="L718" s="74"/>
      <c r="N718" s="74"/>
      <c r="P718" s="74"/>
      <c r="R718" s="74"/>
      <c r="T718" s="74"/>
      <c r="V718" s="74"/>
      <c r="X718" s="74"/>
      <c r="Z718" s="74"/>
      <c r="AE718" s="6"/>
    </row>
    <row r="719" s="92" customFormat="1" ht="13.95" customHeight="1" spans="1:31">
      <c r="A719" s="47">
        <v>718</v>
      </c>
      <c r="B719" s="100" t="s">
        <v>1438</v>
      </c>
      <c r="C719" s="101" t="s">
        <v>1439</v>
      </c>
      <c r="D719" s="102">
        <v>0.000294259259258967</v>
      </c>
      <c r="F719" s="103">
        <v>0.000294259259258967</v>
      </c>
      <c r="H719" s="74">
        <v>0.000294259259258967</v>
      </c>
      <c r="J719" s="74"/>
      <c r="L719" s="74"/>
      <c r="N719" s="74"/>
      <c r="P719" s="74"/>
      <c r="R719" s="74"/>
      <c r="T719" s="74"/>
      <c r="V719" s="74"/>
      <c r="X719" s="74"/>
      <c r="Z719" s="74"/>
      <c r="AE719" s="6"/>
    </row>
    <row r="720" s="92" customFormat="1" ht="13.95" customHeight="1" spans="1:31">
      <c r="A720" s="47">
        <v>719</v>
      </c>
      <c r="B720" s="100" t="s">
        <v>2069</v>
      </c>
      <c r="C720" s="101" t="s">
        <v>2070</v>
      </c>
      <c r="D720" s="102" t="s">
        <v>2018</v>
      </c>
      <c r="F720" s="103">
        <v>0</v>
      </c>
      <c r="H720" s="74" t="s">
        <v>2018</v>
      </c>
      <c r="J720" s="74"/>
      <c r="L720" s="74"/>
      <c r="N720" s="74"/>
      <c r="P720" s="74"/>
      <c r="R720" s="74"/>
      <c r="T720" s="74"/>
      <c r="V720" s="74"/>
      <c r="X720" s="74"/>
      <c r="Z720" s="74"/>
      <c r="AE720" s="6"/>
    </row>
    <row r="721" s="92" customFormat="1" ht="13.95" customHeight="1" spans="1:31">
      <c r="A721" s="47">
        <v>720</v>
      </c>
      <c r="B721" s="100" t="s">
        <v>1440</v>
      </c>
      <c r="C721" s="101" t="s">
        <v>1441</v>
      </c>
      <c r="D721" s="102">
        <v>0.000236944444443998</v>
      </c>
      <c r="F721" s="103">
        <v>0.000236944444443998</v>
      </c>
      <c r="H721" s="74">
        <v>0.000236944444443998</v>
      </c>
      <c r="J721" s="74"/>
      <c r="L721" s="74"/>
      <c r="N721" s="74"/>
      <c r="P721" s="74"/>
      <c r="R721" s="74"/>
      <c r="T721" s="74"/>
      <c r="V721" s="74"/>
      <c r="X721" s="74"/>
      <c r="Z721" s="74"/>
      <c r="AE721" s="6"/>
    </row>
    <row r="722" s="92" customFormat="1" ht="13.95" customHeight="1" spans="1:31">
      <c r="A722" s="47">
        <v>721</v>
      </c>
      <c r="B722" s="100" t="s">
        <v>1442</v>
      </c>
      <c r="C722" s="101" t="s">
        <v>1443</v>
      </c>
      <c r="D722" s="102">
        <v>0.000227164351851994</v>
      </c>
      <c r="F722" s="103">
        <v>0.000227164351851994</v>
      </c>
      <c r="H722" s="74">
        <v>0.000227164351851994</v>
      </c>
      <c r="J722" s="74"/>
      <c r="L722" s="74"/>
      <c r="N722" s="74"/>
      <c r="P722" s="74"/>
      <c r="R722" s="74"/>
      <c r="T722" s="74"/>
      <c r="V722" s="74"/>
      <c r="X722" s="74"/>
      <c r="Z722" s="74"/>
      <c r="AE722" s="6"/>
    </row>
    <row r="723" s="92" customFormat="1" ht="13.95" customHeight="1" spans="1:31">
      <c r="A723" s="47">
        <v>722</v>
      </c>
      <c r="B723" s="100" t="s">
        <v>1444</v>
      </c>
      <c r="C723" s="101" t="s">
        <v>1445</v>
      </c>
      <c r="D723" s="102">
        <v>0.000282719907406914</v>
      </c>
      <c r="F723" s="103">
        <v>0.000282719907406914</v>
      </c>
      <c r="H723" s="74">
        <v>0.000282719907406914</v>
      </c>
      <c r="J723" s="74"/>
      <c r="L723" s="74"/>
      <c r="N723" s="74"/>
      <c r="P723" s="74"/>
      <c r="R723" s="74"/>
      <c r="T723" s="74"/>
      <c r="V723" s="74"/>
      <c r="X723" s="74"/>
      <c r="Z723" s="74"/>
      <c r="AE723" s="6"/>
    </row>
    <row r="724" s="92" customFormat="1" ht="13.95" customHeight="1" spans="1:31">
      <c r="A724" s="47">
        <v>723</v>
      </c>
      <c r="B724" s="100" t="s">
        <v>1446</v>
      </c>
      <c r="C724" s="101" t="s">
        <v>1447</v>
      </c>
      <c r="D724" s="102" t="s">
        <v>2018</v>
      </c>
      <c r="F724" s="103">
        <v>0</v>
      </c>
      <c r="H724" s="74" t="s">
        <v>2018</v>
      </c>
      <c r="J724" s="74"/>
      <c r="L724" s="74"/>
      <c r="N724" s="74"/>
      <c r="P724" s="74"/>
      <c r="R724" s="74"/>
      <c r="T724" s="74"/>
      <c r="V724" s="74"/>
      <c r="X724" s="74"/>
      <c r="Z724" s="74"/>
      <c r="AE724" s="6"/>
    </row>
    <row r="725" s="92" customFormat="1" ht="13.95" customHeight="1" spans="1:31">
      <c r="A725" s="47">
        <v>724</v>
      </c>
      <c r="B725" s="100" t="s">
        <v>1449</v>
      </c>
      <c r="C725" s="101" t="s">
        <v>1450</v>
      </c>
      <c r="D725" s="102">
        <v>0.000215833333332971</v>
      </c>
      <c r="F725" s="103">
        <v>0.000215833333332971</v>
      </c>
      <c r="H725" s="74">
        <v>0.000215833333332971</v>
      </c>
      <c r="J725" s="74"/>
      <c r="L725" s="74"/>
      <c r="N725" s="74"/>
      <c r="P725" s="74"/>
      <c r="R725" s="74"/>
      <c r="T725" s="74"/>
      <c r="V725" s="74"/>
      <c r="X725" s="74"/>
      <c r="Z725" s="74"/>
      <c r="AE725" s="6"/>
    </row>
    <row r="726" s="92" customFormat="1" ht="13.95" customHeight="1" spans="1:31">
      <c r="A726" s="47">
        <v>725</v>
      </c>
      <c r="B726" s="100" t="s">
        <v>1451</v>
      </c>
      <c r="C726" s="101" t="s">
        <v>1452</v>
      </c>
      <c r="D726" s="102">
        <v>0.000288634259258957</v>
      </c>
      <c r="F726" s="103">
        <v>0.000288634259258957</v>
      </c>
      <c r="H726" s="74">
        <v>0.000288634259258957</v>
      </c>
      <c r="J726" s="74"/>
      <c r="L726" s="74"/>
      <c r="N726" s="74"/>
      <c r="P726" s="74"/>
      <c r="R726" s="74"/>
      <c r="T726" s="74"/>
      <c r="V726" s="74"/>
      <c r="X726" s="74"/>
      <c r="Z726" s="74"/>
      <c r="AE726" s="6"/>
    </row>
    <row r="727" s="92" customFormat="1" ht="13.95" customHeight="1" spans="1:31">
      <c r="A727" s="47">
        <v>726</v>
      </c>
      <c r="B727" s="100" t="s">
        <v>1453</v>
      </c>
      <c r="C727" s="101" t="s">
        <v>1454</v>
      </c>
      <c r="D727" s="102">
        <v>0.000287569444443969</v>
      </c>
      <c r="F727" s="103">
        <v>0.000287569444443969</v>
      </c>
      <c r="H727" s="74">
        <v>0.000287569444443969</v>
      </c>
      <c r="J727" s="74"/>
      <c r="L727" s="74"/>
      <c r="N727" s="74"/>
      <c r="P727" s="74"/>
      <c r="R727" s="74"/>
      <c r="T727" s="74"/>
      <c r="V727" s="74"/>
      <c r="X727" s="74"/>
      <c r="Z727" s="74"/>
      <c r="AE727" s="6"/>
    </row>
    <row r="728" s="92" customFormat="1" ht="13.95" customHeight="1" spans="1:31">
      <c r="A728" s="47">
        <v>727</v>
      </c>
      <c r="B728" s="100" t="s">
        <v>1455</v>
      </c>
      <c r="C728" s="101" t="s">
        <v>1456</v>
      </c>
      <c r="D728" s="102">
        <v>0.000227928240739916</v>
      </c>
      <c r="F728" s="103">
        <v>0.000227928240739916</v>
      </c>
      <c r="H728" s="74">
        <v>0.000227928240739916</v>
      </c>
      <c r="J728" s="74"/>
      <c r="L728" s="74"/>
      <c r="N728" s="74"/>
      <c r="P728" s="74"/>
      <c r="R728" s="74"/>
      <c r="T728" s="74"/>
      <c r="V728" s="74"/>
      <c r="X728" s="74"/>
      <c r="Z728" s="74"/>
      <c r="AE728" s="6"/>
    </row>
    <row r="729" s="92" customFormat="1" ht="13.95" customHeight="1" spans="1:31">
      <c r="A729" s="47">
        <v>728</v>
      </c>
      <c r="B729" s="100" t="s">
        <v>1457</v>
      </c>
      <c r="C729" s="101" t="s">
        <v>1458</v>
      </c>
      <c r="D729" s="102">
        <v>0.000273923611111004</v>
      </c>
      <c r="F729" s="103">
        <v>0.000273923611111004</v>
      </c>
      <c r="H729" s="74">
        <v>0.000273923611111004</v>
      </c>
      <c r="J729" s="74"/>
      <c r="L729" s="74"/>
      <c r="N729" s="74"/>
      <c r="P729" s="74"/>
      <c r="R729" s="74"/>
      <c r="T729" s="74"/>
      <c r="V729" s="74"/>
      <c r="X729" s="74"/>
      <c r="Z729" s="74"/>
      <c r="AE729" s="6"/>
    </row>
    <row r="730" s="92" customFormat="1" ht="13.95" customHeight="1" spans="1:31">
      <c r="A730" s="47">
        <v>729</v>
      </c>
      <c r="B730" s="100" t="s">
        <v>1459</v>
      </c>
      <c r="C730" s="101" t="s">
        <v>1460</v>
      </c>
      <c r="D730" s="102">
        <v>0.000307581018517911</v>
      </c>
      <c r="F730" s="103">
        <v>0.000307581018517911</v>
      </c>
      <c r="H730" s="74">
        <v>0.000307581018517911</v>
      </c>
      <c r="J730" s="74"/>
      <c r="L730" s="74"/>
      <c r="N730" s="74"/>
      <c r="P730" s="74"/>
      <c r="R730" s="74"/>
      <c r="T730" s="74"/>
      <c r="V730" s="74"/>
      <c r="X730" s="74"/>
      <c r="Z730" s="74"/>
      <c r="AE730" s="6"/>
    </row>
    <row r="731" s="92" customFormat="1" ht="13.95" customHeight="1" spans="1:31">
      <c r="A731" s="47">
        <v>730</v>
      </c>
      <c r="B731" s="100" t="s">
        <v>1461</v>
      </c>
      <c r="C731" s="101" t="s">
        <v>1462</v>
      </c>
      <c r="D731" s="102">
        <v>0.000357199074073944</v>
      </c>
      <c r="F731" s="103">
        <v>0.000357199074073944</v>
      </c>
      <c r="H731" s="74">
        <v>0.000357199074073944</v>
      </c>
      <c r="J731" s="74"/>
      <c r="L731" s="74"/>
      <c r="N731" s="74"/>
      <c r="P731" s="74"/>
      <c r="R731" s="74"/>
      <c r="T731" s="74"/>
      <c r="V731" s="74"/>
      <c r="X731" s="74"/>
      <c r="Z731" s="74"/>
      <c r="AE731" s="6"/>
    </row>
    <row r="732" s="92" customFormat="1" ht="13.95" customHeight="1" spans="1:31">
      <c r="A732" s="47">
        <v>731</v>
      </c>
      <c r="B732" s="100" t="s">
        <v>1463</v>
      </c>
      <c r="C732" s="101" t="s">
        <v>1464</v>
      </c>
      <c r="D732" s="102">
        <v>0.000228773148147954</v>
      </c>
      <c r="F732" s="103">
        <v>0.000228773148147954</v>
      </c>
      <c r="H732" s="74">
        <v>0.000228773148147954</v>
      </c>
      <c r="J732" s="74"/>
      <c r="L732" s="74"/>
      <c r="N732" s="74"/>
      <c r="P732" s="74"/>
      <c r="R732" s="74"/>
      <c r="T732" s="74"/>
      <c r="V732" s="74"/>
      <c r="X732" s="74"/>
      <c r="Z732" s="74"/>
      <c r="AE732" s="6"/>
    </row>
    <row r="733" s="92" customFormat="1" ht="13.95" customHeight="1" spans="1:31">
      <c r="A733" s="47">
        <v>732</v>
      </c>
      <c r="B733" s="100" t="s">
        <v>1465</v>
      </c>
      <c r="C733" s="101" t="s">
        <v>1466</v>
      </c>
      <c r="D733" s="102">
        <v>0.000262523148148008</v>
      </c>
      <c r="F733" s="103">
        <v>0.000262523148148008</v>
      </c>
      <c r="H733" s="74">
        <v>0.000262523148148008</v>
      </c>
      <c r="J733" s="74"/>
      <c r="L733" s="74"/>
      <c r="N733" s="74"/>
      <c r="P733" s="74"/>
      <c r="R733" s="74"/>
      <c r="T733" s="74"/>
      <c r="V733" s="74"/>
      <c r="X733" s="74"/>
      <c r="Z733" s="74"/>
      <c r="AE733" s="6"/>
    </row>
    <row r="734" s="92" customFormat="1" ht="13.95" customHeight="1" spans="1:31">
      <c r="A734" s="47">
        <v>733</v>
      </c>
      <c r="B734" s="100" t="s">
        <v>1467</v>
      </c>
      <c r="C734" s="101" t="s">
        <v>1468</v>
      </c>
      <c r="D734" s="102">
        <v>0.000187291666665979</v>
      </c>
      <c r="F734" s="103">
        <v>0.000187291666665979</v>
      </c>
      <c r="H734" s="74">
        <v>0.000187291666665979</v>
      </c>
      <c r="J734" s="74"/>
      <c r="L734" s="74"/>
      <c r="N734" s="74"/>
      <c r="P734" s="74"/>
      <c r="R734" s="74"/>
      <c r="T734" s="74"/>
      <c r="V734" s="74"/>
      <c r="X734" s="74"/>
      <c r="Z734" s="74"/>
      <c r="AE734" s="6"/>
    </row>
    <row r="735" s="92" customFormat="1" ht="13.95" customHeight="1" spans="1:31">
      <c r="A735" s="47">
        <v>734</v>
      </c>
      <c r="B735" s="100" t="s">
        <v>1469</v>
      </c>
      <c r="C735" s="101" t="s">
        <v>1470</v>
      </c>
      <c r="D735" s="102">
        <v>0.000288229166665932</v>
      </c>
      <c r="F735" s="103">
        <v>0.000288229166665932</v>
      </c>
      <c r="H735" s="74">
        <v>0.000288229166665932</v>
      </c>
      <c r="J735" s="74"/>
      <c r="L735" s="74"/>
      <c r="N735" s="74"/>
      <c r="P735" s="74"/>
      <c r="R735" s="74"/>
      <c r="T735" s="74"/>
      <c r="V735" s="74"/>
      <c r="X735" s="74"/>
      <c r="Z735" s="74"/>
      <c r="AE735" s="6"/>
    </row>
    <row r="736" s="92" customFormat="1" ht="13.95" customHeight="1" spans="1:31">
      <c r="A736" s="47">
        <v>735</v>
      </c>
      <c r="B736" s="100" t="s">
        <v>1471</v>
      </c>
      <c r="C736" s="101" t="s">
        <v>1472</v>
      </c>
      <c r="D736" s="102">
        <v>0.000337152777777017</v>
      </c>
      <c r="F736" s="103">
        <v>0.000337152777777017</v>
      </c>
      <c r="H736" s="74">
        <v>0.000337152777777017</v>
      </c>
      <c r="J736" s="74"/>
      <c r="L736" s="74"/>
      <c r="N736" s="74"/>
      <c r="P736" s="74"/>
      <c r="R736" s="74"/>
      <c r="T736" s="74"/>
      <c r="V736" s="74"/>
      <c r="X736" s="74"/>
      <c r="Z736" s="74"/>
      <c r="AE736" s="6"/>
    </row>
    <row r="737" s="92" customFormat="1" ht="13.95" customHeight="1" spans="1:31">
      <c r="A737" s="47">
        <v>736</v>
      </c>
      <c r="B737" s="100" t="s">
        <v>1473</v>
      </c>
      <c r="C737" s="101" t="s">
        <v>1474</v>
      </c>
      <c r="D737" s="102">
        <v>0.000373043981480969</v>
      </c>
      <c r="F737" s="103">
        <v>0.000373043981480969</v>
      </c>
      <c r="H737" s="74">
        <v>0.000373043981480969</v>
      </c>
      <c r="J737" s="74"/>
      <c r="L737" s="74"/>
      <c r="N737" s="74"/>
      <c r="P737" s="74"/>
      <c r="R737" s="74"/>
      <c r="T737" s="74"/>
      <c r="V737" s="74"/>
      <c r="X737" s="74"/>
      <c r="Z737" s="74"/>
      <c r="AE737" s="6"/>
    </row>
    <row r="738" s="92" customFormat="1" ht="13.95" customHeight="1" spans="1:31">
      <c r="A738" s="47">
        <v>737</v>
      </c>
      <c r="B738" s="100" t="s">
        <v>1475</v>
      </c>
      <c r="C738" s="101" t="s">
        <v>1476</v>
      </c>
      <c r="D738" s="102">
        <v>0.000361504629628917</v>
      </c>
      <c r="F738" s="103">
        <v>0.000361504629628917</v>
      </c>
      <c r="H738" s="74">
        <v>0.000361504629628917</v>
      </c>
      <c r="J738" s="74"/>
      <c r="L738" s="74"/>
      <c r="N738" s="74"/>
      <c r="P738" s="74"/>
      <c r="R738" s="74"/>
      <c r="T738" s="74"/>
      <c r="V738" s="74"/>
      <c r="X738" s="74"/>
      <c r="Z738" s="74"/>
      <c r="AE738" s="6"/>
    </row>
    <row r="739" s="92" customFormat="1" ht="13.95" customHeight="1" spans="1:31">
      <c r="A739" s="47">
        <v>738</v>
      </c>
      <c r="B739" s="100" t="s">
        <v>1477</v>
      </c>
      <c r="C739" s="101" t="s">
        <v>1478</v>
      </c>
      <c r="D739" s="102">
        <v>0.000247291666665928</v>
      </c>
      <c r="F739" s="103">
        <v>0.000247291666665928</v>
      </c>
      <c r="H739" s="74">
        <v>0.000247291666665928</v>
      </c>
      <c r="J739" s="74"/>
      <c r="L739" s="74"/>
      <c r="N739" s="74"/>
      <c r="P739" s="74"/>
      <c r="R739" s="74"/>
      <c r="T739" s="74"/>
      <c r="V739" s="74"/>
      <c r="X739" s="74"/>
      <c r="Z739" s="74"/>
      <c r="AE739" s="6"/>
    </row>
    <row r="740" s="92" customFormat="1" ht="13.95" customHeight="1" spans="1:31">
      <c r="A740" s="47">
        <v>739</v>
      </c>
      <c r="B740" s="100" t="s">
        <v>1479</v>
      </c>
      <c r="C740" s="101" t="s">
        <v>1480</v>
      </c>
      <c r="D740" s="102">
        <v>0.000246828703702962</v>
      </c>
      <c r="F740" s="103">
        <v>0.000246828703702962</v>
      </c>
      <c r="H740" s="74">
        <v>0.000246828703702962</v>
      </c>
      <c r="J740" s="74"/>
      <c r="L740" s="74"/>
      <c r="N740" s="74"/>
      <c r="P740" s="74"/>
      <c r="R740" s="74"/>
      <c r="T740" s="74"/>
      <c r="V740" s="74"/>
      <c r="X740" s="74"/>
      <c r="Z740" s="74"/>
      <c r="AE740" s="6"/>
    </row>
    <row r="741" s="92" customFormat="1" ht="13.95" customHeight="1" spans="1:31">
      <c r="A741" s="47">
        <v>740</v>
      </c>
      <c r="B741" s="100" t="s">
        <v>1481</v>
      </c>
      <c r="C741" s="101" t="s">
        <v>1482</v>
      </c>
      <c r="D741" s="102">
        <v>0.000265243055554976</v>
      </c>
      <c r="F741" s="103">
        <v>0.000265243055554976</v>
      </c>
      <c r="H741" s="74">
        <v>0.000265243055554976</v>
      </c>
      <c r="J741" s="74"/>
      <c r="L741" s="74"/>
      <c r="N741" s="74"/>
      <c r="P741" s="74"/>
      <c r="R741" s="74"/>
      <c r="T741" s="74"/>
      <c r="V741" s="74"/>
      <c r="X741" s="74"/>
      <c r="Z741" s="74"/>
      <c r="AE741" s="6"/>
    </row>
    <row r="742" s="92" customFormat="1" ht="13.95" customHeight="1" spans="1:31">
      <c r="A742" s="47">
        <v>741</v>
      </c>
      <c r="B742" s="100" t="s">
        <v>1483</v>
      </c>
      <c r="C742" s="101" t="s">
        <v>1484</v>
      </c>
      <c r="D742" s="102">
        <v>0.000244212962962953</v>
      </c>
      <c r="F742" s="103">
        <v>0.000244212962962953</v>
      </c>
      <c r="H742" s="74">
        <v>0.000244212962962953</v>
      </c>
      <c r="J742" s="74"/>
      <c r="L742" s="74"/>
      <c r="N742" s="74"/>
      <c r="P742" s="74"/>
      <c r="R742" s="74"/>
      <c r="T742" s="74"/>
      <c r="V742" s="74"/>
      <c r="X742" s="74"/>
      <c r="Z742" s="74"/>
      <c r="AE742" s="6"/>
    </row>
    <row r="743" s="92" customFormat="1" ht="13.95" customHeight="1" spans="1:31">
      <c r="A743" s="47">
        <v>742</v>
      </c>
      <c r="B743" s="100" t="s">
        <v>1485</v>
      </c>
      <c r="C743" s="101" t="s">
        <v>1486</v>
      </c>
      <c r="D743" s="102">
        <v>0.000265034722221946</v>
      </c>
      <c r="F743" s="103">
        <v>0.000265034722221946</v>
      </c>
      <c r="H743" s="74">
        <v>0.000265034722221946</v>
      </c>
      <c r="J743" s="74"/>
      <c r="L743" s="74"/>
      <c r="N743" s="74"/>
      <c r="P743" s="74"/>
      <c r="R743" s="74"/>
      <c r="T743" s="74"/>
      <c r="V743" s="74"/>
      <c r="X743" s="74"/>
      <c r="Z743" s="74"/>
      <c r="AE743" s="6"/>
    </row>
    <row r="744" s="92" customFormat="1" ht="13.95" customHeight="1" spans="1:31">
      <c r="A744" s="47">
        <v>743</v>
      </c>
      <c r="B744" s="100" t="s">
        <v>1487</v>
      </c>
      <c r="C744" s="101" t="s">
        <v>1488</v>
      </c>
      <c r="D744" s="102">
        <v>0.000204722222222009</v>
      </c>
      <c r="F744" s="103">
        <v>0.000204722222222009</v>
      </c>
      <c r="H744" s="74">
        <v>0.000204722222222009</v>
      </c>
      <c r="J744" s="74"/>
      <c r="L744" s="74"/>
      <c r="N744" s="74"/>
      <c r="P744" s="74"/>
      <c r="R744" s="74"/>
      <c r="T744" s="74"/>
      <c r="V744" s="74"/>
      <c r="X744" s="74"/>
      <c r="Z744" s="74"/>
      <c r="AE744" s="6"/>
    </row>
    <row r="745" s="92" customFormat="1" ht="13.95" customHeight="1" spans="1:31">
      <c r="A745" s="47">
        <v>744</v>
      </c>
      <c r="B745" s="100" t="s">
        <v>1489</v>
      </c>
      <c r="C745" s="101" t="s">
        <v>1490</v>
      </c>
      <c r="D745" s="102">
        <v>0.000381018518518017</v>
      </c>
      <c r="F745" s="103">
        <v>0.000381018518518017</v>
      </c>
      <c r="H745" s="74">
        <v>0.000381018518518017</v>
      </c>
      <c r="J745" s="74"/>
      <c r="L745" s="74"/>
      <c r="N745" s="74"/>
      <c r="P745" s="74"/>
      <c r="R745" s="74"/>
      <c r="T745" s="74"/>
      <c r="V745" s="74"/>
      <c r="X745" s="74"/>
      <c r="Z745" s="74"/>
      <c r="AE745" s="6"/>
    </row>
    <row r="746" s="92" customFormat="1" ht="13.95" customHeight="1" spans="1:31">
      <c r="A746" s="47">
        <v>745</v>
      </c>
      <c r="B746" s="100" t="s">
        <v>1491</v>
      </c>
      <c r="C746" s="101" t="s">
        <v>1492</v>
      </c>
      <c r="D746" s="102">
        <v>0.000333900462962999</v>
      </c>
      <c r="F746" s="103">
        <v>0.000333900462962999</v>
      </c>
      <c r="H746" s="74">
        <v>0.000333900462962999</v>
      </c>
      <c r="J746" s="74"/>
      <c r="L746" s="74"/>
      <c r="N746" s="74"/>
      <c r="P746" s="74"/>
      <c r="R746" s="74"/>
      <c r="T746" s="74"/>
      <c r="V746" s="74"/>
      <c r="X746" s="74"/>
      <c r="Z746" s="74"/>
      <c r="AE746" s="6"/>
    </row>
    <row r="747" s="92" customFormat="1" ht="13.95" customHeight="1" spans="1:31">
      <c r="A747" s="47">
        <v>746</v>
      </c>
      <c r="B747" s="100" t="s">
        <v>1493</v>
      </c>
      <c r="C747" s="101" t="s">
        <v>1494</v>
      </c>
      <c r="D747" s="102">
        <v>0.000275277777777916</v>
      </c>
      <c r="F747" s="103">
        <v>0.000275277777777916</v>
      </c>
      <c r="H747" s="74">
        <v>0.000275277777777916</v>
      </c>
      <c r="J747" s="74"/>
      <c r="L747" s="74"/>
      <c r="N747" s="74"/>
      <c r="P747" s="74"/>
      <c r="R747" s="74"/>
      <c r="T747" s="74"/>
      <c r="V747" s="74"/>
      <c r="X747" s="74"/>
      <c r="Z747" s="74"/>
      <c r="AE747" s="6"/>
    </row>
    <row r="748" s="92" customFormat="1" ht="13.95" customHeight="1" spans="1:31">
      <c r="A748" s="47">
        <v>747</v>
      </c>
      <c r="B748" s="100" t="s">
        <v>1495</v>
      </c>
      <c r="C748" s="101" t="s">
        <v>1496</v>
      </c>
      <c r="D748" s="102">
        <v>0.00024634259259193</v>
      </c>
      <c r="F748" s="103">
        <v>0.00024634259259193</v>
      </c>
      <c r="H748" s="74">
        <v>0.00024634259259193</v>
      </c>
      <c r="J748" s="74"/>
      <c r="L748" s="74"/>
      <c r="N748" s="74"/>
      <c r="P748" s="74"/>
      <c r="R748" s="74"/>
      <c r="T748" s="74"/>
      <c r="V748" s="74"/>
      <c r="X748" s="74"/>
      <c r="Z748" s="74"/>
      <c r="AE748" s="6"/>
    </row>
    <row r="749" s="92" customFormat="1" ht="13.95" customHeight="1" spans="1:31">
      <c r="A749" s="47">
        <v>748</v>
      </c>
      <c r="B749" s="100" t="s">
        <v>1497</v>
      </c>
      <c r="C749" s="101" t="s">
        <v>1498</v>
      </c>
      <c r="D749" s="102">
        <v>0.000356828703703016</v>
      </c>
      <c r="F749" s="103">
        <v>0.000356828703703016</v>
      </c>
      <c r="H749" s="74">
        <v>0.000356828703703016</v>
      </c>
      <c r="J749" s="74"/>
      <c r="L749" s="74"/>
      <c r="N749" s="74"/>
      <c r="P749" s="74"/>
      <c r="R749" s="74"/>
      <c r="T749" s="74"/>
      <c r="V749" s="74"/>
      <c r="X749" s="74"/>
      <c r="Z749" s="74"/>
      <c r="AE749" s="6"/>
    </row>
    <row r="750" s="92" customFormat="1" ht="13.95" customHeight="1" spans="1:31">
      <c r="A750" s="47">
        <v>749</v>
      </c>
      <c r="B750" s="100" t="s">
        <v>1499</v>
      </c>
      <c r="C750" s="101" t="s">
        <v>1500</v>
      </c>
      <c r="D750" s="102">
        <v>0.000356226851850994</v>
      </c>
      <c r="F750" s="103">
        <v>0.000356226851850994</v>
      </c>
      <c r="H750" s="74">
        <v>0.000356226851850994</v>
      </c>
      <c r="J750" s="74"/>
      <c r="L750" s="74"/>
      <c r="N750" s="74"/>
      <c r="P750" s="74"/>
      <c r="R750" s="74"/>
      <c r="T750" s="74"/>
      <c r="V750" s="74"/>
      <c r="X750" s="74"/>
      <c r="Z750" s="74"/>
      <c r="AE750" s="6"/>
    </row>
    <row r="751" s="92" customFormat="1" ht="13.95" customHeight="1" spans="1:31">
      <c r="A751" s="47">
        <v>750</v>
      </c>
      <c r="B751" s="100" t="s">
        <v>1501</v>
      </c>
      <c r="C751" s="101" t="s">
        <v>1502</v>
      </c>
      <c r="D751" s="102">
        <v>0.000295277777776937</v>
      </c>
      <c r="F751" s="103">
        <v>0.000295277777776937</v>
      </c>
      <c r="H751" s="74">
        <v>0.000295277777776937</v>
      </c>
      <c r="J751" s="74"/>
      <c r="L751" s="74"/>
      <c r="N751" s="74"/>
      <c r="P751" s="74"/>
      <c r="R751" s="74"/>
      <c r="T751" s="74"/>
      <c r="V751" s="74"/>
      <c r="X751" s="74"/>
      <c r="Z751" s="74"/>
      <c r="AE751" s="6"/>
    </row>
    <row r="752" s="92" customFormat="1" ht="13.95" customHeight="1" spans="1:31">
      <c r="A752" s="47">
        <v>751</v>
      </c>
      <c r="B752" s="100" t="s">
        <v>1503</v>
      </c>
      <c r="C752" s="101" t="s">
        <v>1504</v>
      </c>
      <c r="D752" s="102">
        <v>0.000285520833332997</v>
      </c>
      <c r="F752" s="103">
        <v>0.000285520833332997</v>
      </c>
      <c r="H752" s="74">
        <v>0.000285520833332997</v>
      </c>
      <c r="J752" s="74"/>
      <c r="L752" s="74"/>
      <c r="N752" s="74"/>
      <c r="P752" s="74"/>
      <c r="R752" s="74"/>
      <c r="T752" s="74"/>
      <c r="V752" s="74"/>
      <c r="X752" s="74"/>
      <c r="Z752" s="74"/>
      <c r="AE752" s="6"/>
    </row>
    <row r="753" s="92" customFormat="1" ht="13.95" customHeight="1" spans="1:31">
      <c r="A753" s="47">
        <v>752</v>
      </c>
      <c r="B753" s="100" t="s">
        <v>1505</v>
      </c>
      <c r="C753" s="101" t="s">
        <v>1506</v>
      </c>
      <c r="D753" s="102">
        <v>0.000240011574073939</v>
      </c>
      <c r="F753" s="103">
        <v>0.000240011574073939</v>
      </c>
      <c r="H753" s="74">
        <v>0.000240011574073939</v>
      </c>
      <c r="J753" s="74"/>
      <c r="L753" s="74"/>
      <c r="N753" s="74"/>
      <c r="P753" s="74"/>
      <c r="R753" s="74"/>
      <c r="T753" s="74"/>
      <c r="V753" s="74"/>
      <c r="X753" s="74"/>
      <c r="Z753" s="74"/>
      <c r="AE753" s="6"/>
    </row>
    <row r="754" s="92" customFormat="1" ht="13.95" customHeight="1" spans="1:31">
      <c r="A754" s="47">
        <v>753</v>
      </c>
      <c r="B754" s="100" t="s">
        <v>1507</v>
      </c>
      <c r="C754" s="101" t="s">
        <v>1508</v>
      </c>
      <c r="D754" s="102">
        <v>0.000380138888888992</v>
      </c>
      <c r="F754" s="103">
        <v>0.000380138888888992</v>
      </c>
      <c r="H754" s="74">
        <v>0.000380138888888992</v>
      </c>
      <c r="J754" s="74"/>
      <c r="L754" s="74"/>
      <c r="N754" s="74"/>
      <c r="P754" s="74"/>
      <c r="R754" s="74"/>
      <c r="T754" s="74"/>
      <c r="V754" s="74"/>
      <c r="X754" s="74"/>
      <c r="Z754" s="74"/>
      <c r="AE754" s="6"/>
    </row>
    <row r="755" s="92" customFormat="1" ht="13.95" customHeight="1" spans="1:31">
      <c r="A755" s="47">
        <v>754</v>
      </c>
      <c r="B755" s="100" t="s">
        <v>1509</v>
      </c>
      <c r="C755" s="101" t="s">
        <v>1510</v>
      </c>
      <c r="D755" s="102">
        <v>0.000354062499999919</v>
      </c>
      <c r="F755" s="103">
        <v>0.000354062499999919</v>
      </c>
      <c r="H755" s="74">
        <v>0.000354062499999919</v>
      </c>
      <c r="J755" s="74"/>
      <c r="L755" s="74"/>
      <c r="N755" s="74"/>
      <c r="P755" s="74"/>
      <c r="R755" s="74"/>
      <c r="T755" s="74"/>
      <c r="V755" s="74"/>
      <c r="X755" s="74"/>
      <c r="Z755" s="74"/>
      <c r="AE755" s="6"/>
    </row>
    <row r="756" s="92" customFormat="1" ht="13.95" customHeight="1" spans="1:31">
      <c r="A756" s="47">
        <v>755</v>
      </c>
      <c r="B756" s="100" t="s">
        <v>1511</v>
      </c>
      <c r="C756" s="101" t="s">
        <v>1512</v>
      </c>
      <c r="D756" s="102">
        <v>0.000289861111110956</v>
      </c>
      <c r="F756" s="103">
        <v>0.000289861111110956</v>
      </c>
      <c r="H756" s="74">
        <v>0.000289861111110956</v>
      </c>
      <c r="J756" s="74"/>
      <c r="L756" s="74"/>
      <c r="N756" s="74"/>
      <c r="P756" s="74"/>
      <c r="R756" s="74"/>
      <c r="T756" s="74"/>
      <c r="V756" s="74"/>
      <c r="X756" s="74"/>
      <c r="Z756" s="74"/>
      <c r="AE756" s="6"/>
    </row>
    <row r="757" s="92" customFormat="1" ht="13.95" customHeight="1" spans="1:31">
      <c r="A757" s="47">
        <v>756</v>
      </c>
      <c r="B757" s="100" t="s">
        <v>1513</v>
      </c>
      <c r="C757" s="101" t="s">
        <v>1514</v>
      </c>
      <c r="D757" s="102">
        <v>0.00031041666666598</v>
      </c>
      <c r="F757" s="103">
        <v>0.00031041666666598</v>
      </c>
      <c r="H757" s="74">
        <v>0.00031041666666598</v>
      </c>
      <c r="J757" s="74"/>
      <c r="L757" s="74"/>
      <c r="N757" s="74"/>
      <c r="P757" s="74"/>
      <c r="R757" s="74"/>
      <c r="T757" s="74"/>
      <c r="V757" s="74"/>
      <c r="X757" s="74"/>
      <c r="Z757" s="74"/>
      <c r="AE757" s="6"/>
    </row>
    <row r="758" s="92" customFormat="1" ht="13.95" customHeight="1" spans="1:31">
      <c r="A758" s="47">
        <v>757</v>
      </c>
      <c r="B758" s="100" t="s">
        <v>1515</v>
      </c>
      <c r="C758" s="101" t="s">
        <v>1516</v>
      </c>
      <c r="D758" s="102">
        <v>0.000332210648147924</v>
      </c>
      <c r="F758" s="103">
        <v>0.000332210648147924</v>
      </c>
      <c r="H758" s="74">
        <v>0.000332210648147924</v>
      </c>
      <c r="J758" s="74"/>
      <c r="L758" s="74"/>
      <c r="N758" s="74"/>
      <c r="P758" s="74"/>
      <c r="R758" s="74"/>
      <c r="T758" s="74"/>
      <c r="V758" s="74"/>
      <c r="X758" s="74"/>
      <c r="Z758" s="74"/>
      <c r="AE758" s="6"/>
    </row>
    <row r="759" s="92" customFormat="1" ht="13.95" customHeight="1" spans="1:31">
      <c r="A759" s="47">
        <v>758</v>
      </c>
      <c r="B759" s="100" t="s">
        <v>1517</v>
      </c>
      <c r="C759" s="101" t="s">
        <v>1518</v>
      </c>
      <c r="D759" s="102">
        <v>0.000247905092591982</v>
      </c>
      <c r="F759" s="103">
        <v>0.000247905092591982</v>
      </c>
      <c r="H759" s="74">
        <v>0.000247905092591982</v>
      </c>
      <c r="J759" s="74"/>
      <c r="L759" s="74"/>
      <c r="N759" s="74"/>
      <c r="P759" s="74"/>
      <c r="R759" s="74"/>
      <c r="T759" s="74"/>
      <c r="V759" s="74"/>
      <c r="X759" s="74"/>
      <c r="Z759" s="74"/>
      <c r="AE759" s="6"/>
    </row>
    <row r="760" s="92" customFormat="1" ht="13.95" customHeight="1" spans="1:31">
      <c r="A760" s="47">
        <v>759</v>
      </c>
      <c r="B760" s="100" t="s">
        <v>1519</v>
      </c>
      <c r="C760" s="101" t="s">
        <v>1520</v>
      </c>
      <c r="D760" s="102">
        <v>0.00020874999999998</v>
      </c>
      <c r="F760" s="103">
        <v>0.00020874999999998</v>
      </c>
      <c r="H760" s="74">
        <v>0.00020874999999998</v>
      </c>
      <c r="J760" s="74"/>
      <c r="L760" s="74"/>
      <c r="N760" s="74"/>
      <c r="P760" s="74"/>
      <c r="R760" s="74"/>
      <c r="T760" s="74"/>
      <c r="V760" s="74"/>
      <c r="X760" s="74"/>
      <c r="Z760" s="74"/>
      <c r="AE760" s="6"/>
    </row>
    <row r="761" s="92" customFormat="1" ht="13.95" customHeight="1" spans="1:31">
      <c r="A761" s="47">
        <v>760</v>
      </c>
      <c r="B761" s="100" t="s">
        <v>1521</v>
      </c>
      <c r="C761" s="101" t="s">
        <v>1522</v>
      </c>
      <c r="D761" s="102">
        <v>0.000389537037036924</v>
      </c>
      <c r="F761" s="103">
        <v>0.000389537037036924</v>
      </c>
      <c r="H761" s="74">
        <v>0.000389537037036924</v>
      </c>
      <c r="J761" s="74"/>
      <c r="L761" s="74"/>
      <c r="N761" s="74"/>
      <c r="P761" s="74"/>
      <c r="R761" s="74"/>
      <c r="T761" s="74"/>
      <c r="V761" s="74"/>
      <c r="X761" s="74"/>
      <c r="Z761" s="74"/>
      <c r="AE761" s="6"/>
    </row>
    <row r="762" s="92" customFormat="1" ht="13.95" customHeight="1" spans="1:31">
      <c r="A762" s="47">
        <v>761</v>
      </c>
      <c r="B762" s="100" t="s">
        <v>1523</v>
      </c>
      <c r="C762" s="101" t="s">
        <v>1524</v>
      </c>
      <c r="D762" s="102">
        <v>0.000266388888888969</v>
      </c>
      <c r="F762" s="103">
        <v>0.000266388888888969</v>
      </c>
      <c r="H762" s="74">
        <v>0.000266388888888969</v>
      </c>
      <c r="J762" s="74"/>
      <c r="L762" s="74"/>
      <c r="N762" s="74"/>
      <c r="P762" s="74"/>
      <c r="R762" s="74"/>
      <c r="T762" s="74"/>
      <c r="V762" s="74"/>
      <c r="X762" s="74"/>
      <c r="Z762" s="74"/>
      <c r="AE762" s="6"/>
    </row>
    <row r="763" s="92" customFormat="1" ht="13.95" customHeight="1" spans="1:31">
      <c r="A763" s="47">
        <v>762</v>
      </c>
      <c r="B763" s="100" t="s">
        <v>1525</v>
      </c>
      <c r="C763" s="101" t="s">
        <v>1526</v>
      </c>
      <c r="D763" s="102">
        <v>0.000337025462962992</v>
      </c>
      <c r="F763" s="103">
        <v>0.000337025462962992</v>
      </c>
      <c r="H763" s="74">
        <v>0.000337025462962992</v>
      </c>
      <c r="J763" s="74"/>
      <c r="L763" s="74"/>
      <c r="N763" s="74"/>
      <c r="P763" s="74"/>
      <c r="R763" s="74"/>
      <c r="T763" s="74"/>
      <c r="V763" s="74"/>
      <c r="X763" s="74"/>
      <c r="Z763" s="74"/>
      <c r="AE763" s="6"/>
    </row>
    <row r="764" s="92" customFormat="1" ht="13.95" customHeight="1" spans="1:31">
      <c r="A764" s="47">
        <v>763</v>
      </c>
      <c r="B764" s="100" t="s">
        <v>1527</v>
      </c>
      <c r="C764" s="101" t="s">
        <v>1528</v>
      </c>
      <c r="D764" s="102">
        <v>0.000338020833333008</v>
      </c>
      <c r="F764" s="103">
        <v>0.000338020833333008</v>
      </c>
      <c r="H764" s="74">
        <v>0.000338020833333008</v>
      </c>
      <c r="J764" s="74"/>
      <c r="L764" s="74"/>
      <c r="N764" s="74"/>
      <c r="P764" s="74"/>
      <c r="R764" s="74"/>
      <c r="T764" s="74"/>
      <c r="V764" s="74"/>
      <c r="X764" s="74"/>
      <c r="Z764" s="74"/>
      <c r="AE764" s="6"/>
    </row>
    <row r="765" s="92" customFormat="1" ht="13.95" customHeight="1" spans="1:31">
      <c r="A765" s="47">
        <v>764</v>
      </c>
      <c r="B765" s="100" t="s">
        <v>1529</v>
      </c>
      <c r="C765" s="101" t="s">
        <v>1530</v>
      </c>
      <c r="D765" s="102">
        <v>0.00020162037036997</v>
      </c>
      <c r="F765" s="103">
        <v>0.00020162037036997</v>
      </c>
      <c r="H765" s="74">
        <v>0.00020162037036997</v>
      </c>
      <c r="J765" s="74"/>
      <c r="L765" s="74"/>
      <c r="N765" s="74"/>
      <c r="P765" s="74"/>
      <c r="R765" s="74"/>
      <c r="T765" s="74"/>
      <c r="V765" s="74"/>
      <c r="X765" s="74"/>
      <c r="Z765" s="74"/>
      <c r="AE765" s="6"/>
    </row>
    <row r="766" s="92" customFormat="1" ht="13.95" customHeight="1" spans="1:31">
      <c r="A766" s="47">
        <v>765</v>
      </c>
      <c r="B766" s="100" t="s">
        <v>1531</v>
      </c>
      <c r="C766" s="101" t="s">
        <v>1532</v>
      </c>
      <c r="D766" s="102">
        <v>0.000336157407407001</v>
      </c>
      <c r="F766" s="103">
        <v>0.000336157407407001</v>
      </c>
      <c r="H766" s="74">
        <v>0.000336157407407001</v>
      </c>
      <c r="J766" s="74"/>
      <c r="L766" s="74"/>
      <c r="N766" s="74"/>
      <c r="P766" s="74"/>
      <c r="R766" s="74"/>
      <c r="T766" s="74"/>
      <c r="V766" s="74"/>
      <c r="X766" s="74"/>
      <c r="Z766" s="74"/>
      <c r="AE766" s="6"/>
    </row>
    <row r="767" s="92" customFormat="1" ht="13.95" customHeight="1" spans="1:31">
      <c r="A767" s="47">
        <v>766</v>
      </c>
      <c r="B767" s="100" t="s">
        <v>1533</v>
      </c>
      <c r="C767" s="101" t="s">
        <v>1534</v>
      </c>
      <c r="D767" s="102">
        <v>0.000274930555554942</v>
      </c>
      <c r="F767" s="103">
        <v>0.000274930555554942</v>
      </c>
      <c r="H767" s="74">
        <v>0.000274930555554942</v>
      </c>
      <c r="J767" s="74"/>
      <c r="L767" s="74"/>
      <c r="N767" s="74"/>
      <c r="P767" s="74"/>
      <c r="R767" s="74"/>
      <c r="T767" s="74"/>
      <c r="V767" s="74"/>
      <c r="X767" s="74"/>
      <c r="Z767" s="74"/>
      <c r="AE767" s="6"/>
    </row>
    <row r="768" s="92" customFormat="1" ht="13.95" customHeight="1" spans="1:31">
      <c r="A768" s="47">
        <v>767</v>
      </c>
      <c r="B768" s="100" t="s">
        <v>1535</v>
      </c>
      <c r="C768" s="101" t="s">
        <v>1536</v>
      </c>
      <c r="D768" s="102">
        <v>0.000399224537037002</v>
      </c>
      <c r="F768" s="103">
        <v>0.000399224537037002</v>
      </c>
      <c r="H768" s="74">
        <v>0.000399224537037002</v>
      </c>
      <c r="J768" s="74"/>
      <c r="L768" s="74"/>
      <c r="N768" s="74"/>
      <c r="P768" s="74"/>
      <c r="R768" s="74"/>
      <c r="T768" s="74"/>
      <c r="V768" s="74"/>
      <c r="X768" s="74"/>
      <c r="Z768" s="74"/>
      <c r="AE768" s="6"/>
    </row>
    <row r="769" s="92" customFormat="1" ht="13.95" customHeight="1" spans="1:31">
      <c r="A769" s="47">
        <v>768</v>
      </c>
      <c r="B769" s="100" t="s">
        <v>1537</v>
      </c>
      <c r="C769" s="101" t="s">
        <v>1538</v>
      </c>
      <c r="D769" s="102">
        <v>0.000285393518517973</v>
      </c>
      <c r="F769" s="103">
        <v>0.000285393518517973</v>
      </c>
      <c r="H769" s="74">
        <v>0.000285393518517973</v>
      </c>
      <c r="J769" s="74"/>
      <c r="L769" s="74"/>
      <c r="N769" s="74"/>
      <c r="P769" s="74"/>
      <c r="R769" s="74"/>
      <c r="T769" s="74"/>
      <c r="V769" s="74"/>
      <c r="X769" s="74"/>
      <c r="Z769" s="74"/>
      <c r="AE769" s="6"/>
    </row>
    <row r="770" s="92" customFormat="1" ht="13.95" customHeight="1" spans="1:31">
      <c r="A770" s="47">
        <v>769</v>
      </c>
      <c r="B770" s="100" t="s">
        <v>1539</v>
      </c>
      <c r="C770" s="101" t="s">
        <v>1540</v>
      </c>
      <c r="D770" s="102">
        <v>0.000374317129628987</v>
      </c>
      <c r="F770" s="103">
        <v>0.000374317129628987</v>
      </c>
      <c r="H770" s="74">
        <v>0.000374317129628987</v>
      </c>
      <c r="J770" s="74"/>
      <c r="L770" s="74"/>
      <c r="N770" s="74"/>
      <c r="P770" s="74"/>
      <c r="R770" s="74"/>
      <c r="T770" s="74"/>
      <c r="V770" s="74"/>
      <c r="X770" s="74"/>
      <c r="Z770" s="74"/>
      <c r="AE770" s="6"/>
    </row>
    <row r="771" s="92" customFormat="1" ht="13.95" customHeight="1" spans="1:31">
      <c r="A771" s="47">
        <v>770</v>
      </c>
      <c r="B771" s="100" t="s">
        <v>1541</v>
      </c>
      <c r="C771" s="101" t="s">
        <v>1542</v>
      </c>
      <c r="D771" s="102">
        <v>0.000246053240740007</v>
      </c>
      <c r="F771" s="103">
        <v>0.000246053240740007</v>
      </c>
      <c r="H771" s="74">
        <v>0.000246053240740007</v>
      </c>
      <c r="J771" s="74"/>
      <c r="L771" s="74"/>
      <c r="N771" s="74"/>
      <c r="P771" s="74"/>
      <c r="R771" s="74"/>
      <c r="T771" s="74"/>
      <c r="V771" s="74"/>
      <c r="X771" s="74"/>
      <c r="Z771" s="74"/>
      <c r="AE771" s="6"/>
    </row>
    <row r="772" s="92" customFormat="1" ht="13.95" customHeight="1" spans="1:31">
      <c r="A772" s="47">
        <v>771</v>
      </c>
      <c r="B772" s="100" t="s">
        <v>1543</v>
      </c>
      <c r="C772" s="101" t="s">
        <v>1544</v>
      </c>
      <c r="D772" s="102">
        <v>0.000332326388888915</v>
      </c>
      <c r="F772" s="103">
        <v>0.000332326388888915</v>
      </c>
      <c r="H772" s="74">
        <v>0.000332326388888915</v>
      </c>
      <c r="J772" s="74"/>
      <c r="L772" s="74"/>
      <c r="N772" s="74"/>
      <c r="P772" s="74"/>
      <c r="R772" s="74"/>
      <c r="T772" s="74"/>
      <c r="V772" s="74"/>
      <c r="X772" s="74"/>
      <c r="Z772" s="74"/>
      <c r="AE772" s="6"/>
    </row>
    <row r="773" s="92" customFormat="1" ht="13.95" customHeight="1" spans="1:31">
      <c r="A773" s="47">
        <v>772</v>
      </c>
      <c r="B773" s="100" t="s">
        <v>1545</v>
      </c>
      <c r="C773" s="101" t="s">
        <v>1546</v>
      </c>
      <c r="D773" s="102">
        <v>0.00029288194444399</v>
      </c>
      <c r="F773" s="103">
        <v>0.00029288194444399</v>
      </c>
      <c r="H773" s="74">
        <v>0.00029288194444399</v>
      </c>
      <c r="J773" s="74"/>
      <c r="L773" s="74"/>
      <c r="N773" s="74"/>
      <c r="P773" s="74"/>
      <c r="R773" s="74"/>
      <c r="T773" s="74"/>
      <c r="V773" s="74"/>
      <c r="X773" s="74"/>
      <c r="Z773" s="74"/>
      <c r="AE773" s="6"/>
    </row>
    <row r="774" s="92" customFormat="1" ht="13.95" customHeight="1" spans="1:31">
      <c r="A774" s="47">
        <v>773</v>
      </c>
      <c r="B774" s="100" t="s">
        <v>1547</v>
      </c>
      <c r="C774" s="101" t="s">
        <v>1548</v>
      </c>
      <c r="D774" s="102">
        <v>0.000359976851851962</v>
      </c>
      <c r="F774" s="103">
        <v>0.000359976851851962</v>
      </c>
      <c r="H774" s="74">
        <v>0.000359976851851962</v>
      </c>
      <c r="J774" s="74"/>
      <c r="L774" s="74"/>
      <c r="N774" s="74"/>
      <c r="P774" s="74"/>
      <c r="R774" s="74"/>
      <c r="T774" s="74"/>
      <c r="V774" s="74"/>
      <c r="X774" s="74"/>
      <c r="Z774" s="74"/>
      <c r="AE774" s="6"/>
    </row>
    <row r="775" s="92" customFormat="1" ht="13.95" customHeight="1" spans="1:31">
      <c r="A775" s="47">
        <v>774</v>
      </c>
      <c r="B775" s="100" t="s">
        <v>1549</v>
      </c>
      <c r="C775" s="101" t="s">
        <v>1550</v>
      </c>
      <c r="D775" s="102">
        <v>0.000317743055554986</v>
      </c>
      <c r="F775" s="103">
        <v>0.000317743055554986</v>
      </c>
      <c r="H775" s="74">
        <v>0.000317743055554986</v>
      </c>
      <c r="J775" s="74"/>
      <c r="L775" s="74"/>
      <c r="N775" s="74"/>
      <c r="P775" s="74"/>
      <c r="R775" s="74"/>
      <c r="T775" s="74"/>
      <c r="V775" s="74"/>
      <c r="X775" s="74"/>
      <c r="Z775" s="74"/>
      <c r="AE775" s="6"/>
    </row>
    <row r="776" s="92" customFormat="1" ht="13.95" customHeight="1" spans="1:31">
      <c r="A776" s="47">
        <v>775</v>
      </c>
      <c r="B776" s="100" t="s">
        <v>1551</v>
      </c>
      <c r="C776" s="101" t="s">
        <v>1552</v>
      </c>
      <c r="D776" s="102">
        <v>0.000237465277777016</v>
      </c>
      <c r="F776" s="103">
        <v>0.000237465277777016</v>
      </c>
      <c r="H776" s="74">
        <v>0.000237465277777016</v>
      </c>
      <c r="J776" s="74"/>
      <c r="L776" s="74"/>
      <c r="N776" s="74"/>
      <c r="P776" s="74"/>
      <c r="R776" s="74"/>
      <c r="T776" s="74"/>
      <c r="V776" s="74"/>
      <c r="X776" s="74"/>
      <c r="Z776" s="74"/>
      <c r="AE776" s="6"/>
    </row>
    <row r="777" s="92" customFormat="1" ht="13.95" customHeight="1" spans="1:31">
      <c r="A777" s="47">
        <v>776</v>
      </c>
      <c r="B777" s="100" t="s">
        <v>1553</v>
      </c>
      <c r="C777" s="101" t="s">
        <v>1554</v>
      </c>
      <c r="D777" s="102">
        <v>0.000352314814814014</v>
      </c>
      <c r="F777" s="103">
        <v>0.000352314814814014</v>
      </c>
      <c r="H777" s="74">
        <v>0.000352314814814014</v>
      </c>
      <c r="J777" s="74"/>
      <c r="L777" s="74"/>
      <c r="N777" s="74"/>
      <c r="P777" s="74"/>
      <c r="R777" s="74"/>
      <c r="T777" s="74"/>
      <c r="V777" s="74"/>
      <c r="X777" s="74"/>
      <c r="Z777" s="74"/>
      <c r="AE777" s="6"/>
    </row>
    <row r="778" s="92" customFormat="1" ht="13.95" customHeight="1" spans="1:31">
      <c r="A778" s="47">
        <v>777</v>
      </c>
      <c r="B778" s="100" t="s">
        <v>2071</v>
      </c>
      <c r="C778" s="101" t="s">
        <v>2072</v>
      </c>
      <c r="D778" s="102" t="s">
        <v>2018</v>
      </c>
      <c r="F778" s="103">
        <v>0</v>
      </c>
      <c r="H778" s="74" t="s">
        <v>2018</v>
      </c>
      <c r="J778" s="74"/>
      <c r="L778" s="74"/>
      <c r="N778" s="74"/>
      <c r="P778" s="74"/>
      <c r="R778" s="74"/>
      <c r="T778" s="74"/>
      <c r="V778" s="74"/>
      <c r="X778" s="74"/>
      <c r="Z778" s="74"/>
      <c r="AE778" s="6"/>
    </row>
    <row r="779" s="92" customFormat="1" ht="13.95" customHeight="1" spans="1:31">
      <c r="A779" s="47">
        <v>778</v>
      </c>
      <c r="B779" s="100" t="s">
        <v>1555</v>
      </c>
      <c r="C779" s="101" t="s">
        <v>1556</v>
      </c>
      <c r="D779" s="102" t="s">
        <v>2018</v>
      </c>
      <c r="F779" s="103">
        <v>0</v>
      </c>
      <c r="H779" s="74" t="s">
        <v>2018</v>
      </c>
      <c r="J779" s="74"/>
      <c r="L779" s="74"/>
      <c r="N779" s="74"/>
      <c r="P779" s="74"/>
      <c r="R779" s="74"/>
      <c r="T779" s="74"/>
      <c r="V779" s="74"/>
      <c r="X779" s="74"/>
      <c r="Z779" s="74"/>
      <c r="AE779" s="6"/>
    </row>
    <row r="780" s="92" customFormat="1" ht="13.95" customHeight="1" spans="1:31">
      <c r="A780" s="47">
        <v>779</v>
      </c>
      <c r="B780" s="100" t="s">
        <v>1558</v>
      </c>
      <c r="C780" s="101" t="s">
        <v>1559</v>
      </c>
      <c r="D780" s="102">
        <v>0.000347222222221943</v>
      </c>
      <c r="F780" s="103">
        <v>0.000347222222221943</v>
      </c>
      <c r="H780" s="74">
        <v>0.000347222222221943</v>
      </c>
      <c r="J780" s="74"/>
      <c r="L780" s="74"/>
      <c r="N780" s="74"/>
      <c r="P780" s="74"/>
      <c r="R780" s="74"/>
      <c r="T780" s="74"/>
      <c r="V780" s="74"/>
      <c r="X780" s="74"/>
      <c r="Z780" s="74"/>
      <c r="AE780" s="6"/>
    </row>
    <row r="781" s="92" customFormat="1" ht="13.95" customHeight="1" spans="1:31">
      <c r="A781" s="47">
        <v>780</v>
      </c>
      <c r="B781" s="100" t="s">
        <v>1560</v>
      </c>
      <c r="C781" s="101" t="s">
        <v>1561</v>
      </c>
      <c r="D781" s="102">
        <v>0.000365104166666019</v>
      </c>
      <c r="F781" s="103">
        <v>0.000365104166666019</v>
      </c>
      <c r="H781" s="74">
        <v>0.000365104166666019</v>
      </c>
      <c r="J781" s="74"/>
      <c r="L781" s="74"/>
      <c r="N781" s="74"/>
      <c r="P781" s="74"/>
      <c r="R781" s="74"/>
      <c r="T781" s="74"/>
      <c r="V781" s="74"/>
      <c r="X781" s="74"/>
      <c r="Z781" s="74"/>
      <c r="AE781" s="6"/>
    </row>
    <row r="782" s="92" customFormat="1" ht="13.95" customHeight="1" spans="1:31">
      <c r="A782" s="47">
        <v>781</v>
      </c>
      <c r="B782" s="100" t="s">
        <v>1562</v>
      </c>
      <c r="C782" s="101" t="s">
        <v>1563</v>
      </c>
      <c r="D782" s="102">
        <v>0.000429293981480949</v>
      </c>
      <c r="F782" s="103">
        <v>0.000429293981480949</v>
      </c>
      <c r="H782" s="74">
        <v>0.000429293981480949</v>
      </c>
      <c r="J782" s="74"/>
      <c r="L782" s="74"/>
      <c r="N782" s="74"/>
      <c r="P782" s="74"/>
      <c r="R782" s="74"/>
      <c r="T782" s="74"/>
      <c r="V782" s="74"/>
      <c r="X782" s="74"/>
      <c r="Z782" s="74"/>
      <c r="AE782" s="6"/>
    </row>
    <row r="783" s="92" customFormat="1" ht="13.95" customHeight="1" spans="1:31">
      <c r="A783" s="47">
        <v>782</v>
      </c>
      <c r="B783" s="100" t="s">
        <v>1564</v>
      </c>
      <c r="C783" s="101" t="s">
        <v>1565</v>
      </c>
      <c r="D783" s="102">
        <v>0.000288310185184937</v>
      </c>
      <c r="F783" s="103">
        <v>0.000288310185184937</v>
      </c>
      <c r="H783" s="74">
        <v>0.000288310185184937</v>
      </c>
      <c r="J783" s="74"/>
      <c r="L783" s="74"/>
      <c r="N783" s="74"/>
      <c r="P783" s="74"/>
      <c r="R783" s="74"/>
      <c r="T783" s="74"/>
      <c r="V783" s="74"/>
      <c r="X783" s="74"/>
      <c r="Z783" s="74"/>
      <c r="AE783" s="6"/>
    </row>
    <row r="784" s="92" customFormat="1" ht="13.95" customHeight="1" spans="1:31">
      <c r="A784" s="47">
        <v>783</v>
      </c>
      <c r="B784" s="100" t="s">
        <v>1566</v>
      </c>
      <c r="C784" s="101" t="s">
        <v>1567</v>
      </c>
      <c r="D784" s="102">
        <v>0.000349050925925964</v>
      </c>
      <c r="F784" s="103">
        <v>0.000349050925925964</v>
      </c>
      <c r="H784" s="74">
        <v>0.000349050925925964</v>
      </c>
      <c r="J784" s="74"/>
      <c r="L784" s="74"/>
      <c r="N784" s="74"/>
      <c r="P784" s="74"/>
      <c r="R784" s="74"/>
      <c r="T784" s="74"/>
      <c r="V784" s="74"/>
      <c r="X784" s="74"/>
      <c r="Z784" s="74"/>
      <c r="AE784" s="6"/>
    </row>
    <row r="785" s="92" customFormat="1" ht="13.95" customHeight="1" spans="1:31">
      <c r="A785" s="47">
        <v>784</v>
      </c>
      <c r="B785" s="100" t="s">
        <v>1568</v>
      </c>
      <c r="C785" s="101" t="s">
        <v>1569</v>
      </c>
      <c r="D785" s="102">
        <v>0.000348101851851967</v>
      </c>
      <c r="F785" s="103">
        <v>0.000348101851851967</v>
      </c>
      <c r="H785" s="74">
        <v>0.000348101851851967</v>
      </c>
      <c r="J785" s="74"/>
      <c r="L785" s="74"/>
      <c r="N785" s="74"/>
      <c r="P785" s="74"/>
      <c r="R785" s="74"/>
      <c r="T785" s="74"/>
      <c r="V785" s="74"/>
      <c r="X785" s="74"/>
      <c r="Z785" s="74"/>
      <c r="AE785" s="6"/>
    </row>
    <row r="786" s="92" customFormat="1" ht="13.95" customHeight="1" spans="1:31">
      <c r="A786" s="47">
        <v>785</v>
      </c>
      <c r="B786" s="100" t="s">
        <v>1570</v>
      </c>
      <c r="C786" s="101" t="s">
        <v>1571</v>
      </c>
      <c r="D786" s="102">
        <v>0.000282222222221962</v>
      </c>
      <c r="F786" s="103">
        <v>0.000282222222221962</v>
      </c>
      <c r="H786" s="74">
        <v>0.000282222222221962</v>
      </c>
      <c r="J786" s="74"/>
      <c r="L786" s="74"/>
      <c r="N786" s="74"/>
      <c r="P786" s="74"/>
      <c r="R786" s="74"/>
      <c r="T786" s="74"/>
      <c r="V786" s="74"/>
      <c r="X786" s="74"/>
      <c r="Z786" s="74"/>
      <c r="AE786" s="6"/>
    </row>
    <row r="787" s="92" customFormat="1" ht="13.95" customHeight="1" spans="1:31">
      <c r="A787" s="47">
        <v>786</v>
      </c>
      <c r="B787" s="100" t="s">
        <v>1572</v>
      </c>
      <c r="C787" s="101" t="s">
        <v>1573</v>
      </c>
      <c r="D787" s="102">
        <v>0.000333599537036933</v>
      </c>
      <c r="F787" s="103">
        <v>0.000333599537036933</v>
      </c>
      <c r="H787" s="74">
        <v>0.000333599537036933</v>
      </c>
      <c r="J787" s="74"/>
      <c r="L787" s="74"/>
      <c r="N787" s="74"/>
      <c r="P787" s="74"/>
      <c r="R787" s="74"/>
      <c r="T787" s="74"/>
      <c r="V787" s="74"/>
      <c r="X787" s="74"/>
      <c r="Z787" s="74"/>
      <c r="AE787" s="6"/>
    </row>
    <row r="788" s="92" customFormat="1" ht="13.95" customHeight="1" spans="1:31">
      <c r="A788" s="47">
        <v>787</v>
      </c>
      <c r="B788" s="100" t="s">
        <v>1574</v>
      </c>
      <c r="C788" s="101" t="s">
        <v>1575</v>
      </c>
      <c r="D788" s="102">
        <v>0.000205358796296018</v>
      </c>
      <c r="F788" s="103">
        <v>0.000205358796296018</v>
      </c>
      <c r="H788" s="74">
        <v>0.000205358796296018</v>
      </c>
      <c r="J788" s="74"/>
      <c r="L788" s="74"/>
      <c r="N788" s="74"/>
      <c r="P788" s="74"/>
      <c r="R788" s="74"/>
      <c r="T788" s="74"/>
      <c r="V788" s="74"/>
      <c r="X788" s="74"/>
      <c r="Z788" s="74"/>
      <c r="AE788" s="6"/>
    </row>
    <row r="789" s="92" customFormat="1" ht="13.95" customHeight="1" spans="1:31">
      <c r="A789" s="47">
        <v>788</v>
      </c>
      <c r="B789" s="100" t="s">
        <v>1576</v>
      </c>
      <c r="C789" s="101" t="s">
        <v>1577</v>
      </c>
      <c r="D789" s="102">
        <v>0.000292858796295925</v>
      </c>
      <c r="F789" s="103">
        <v>0.000292858796295925</v>
      </c>
      <c r="H789" s="74">
        <v>0.000292858796295925</v>
      </c>
      <c r="J789" s="74"/>
      <c r="L789" s="74"/>
      <c r="N789" s="74"/>
      <c r="P789" s="74"/>
      <c r="R789" s="74"/>
      <c r="T789" s="74"/>
      <c r="V789" s="74"/>
      <c r="X789" s="74"/>
      <c r="Z789" s="74"/>
      <c r="AE789" s="6"/>
    </row>
    <row r="790" s="92" customFormat="1" ht="13.95" customHeight="1" spans="1:31">
      <c r="A790" s="47">
        <v>789</v>
      </c>
      <c r="B790" s="100" t="s">
        <v>1578</v>
      </c>
      <c r="C790" s="101" t="s">
        <v>1579</v>
      </c>
      <c r="D790" s="102">
        <v>0.00037809027777691</v>
      </c>
      <c r="F790" s="103">
        <v>0.00037809027777691</v>
      </c>
      <c r="H790" s="74">
        <v>0.00037809027777691</v>
      </c>
      <c r="J790" s="74"/>
      <c r="L790" s="74"/>
      <c r="N790" s="74"/>
      <c r="P790" s="74"/>
      <c r="R790" s="74"/>
      <c r="T790" s="74"/>
      <c r="V790" s="74"/>
      <c r="X790" s="74"/>
      <c r="Z790" s="74"/>
      <c r="AE790" s="6"/>
    </row>
    <row r="791" s="92" customFormat="1" ht="13.95" customHeight="1" spans="1:31">
      <c r="A791" s="47">
        <v>790</v>
      </c>
      <c r="B791" s="100" t="s">
        <v>1580</v>
      </c>
      <c r="C791" s="101" t="s">
        <v>1581</v>
      </c>
      <c r="D791" s="102">
        <v>0.000391388888888011</v>
      </c>
      <c r="F791" s="103">
        <v>0.000391388888888011</v>
      </c>
      <c r="H791" s="74">
        <v>0.000391388888888011</v>
      </c>
      <c r="J791" s="74"/>
      <c r="L791" s="74"/>
      <c r="N791" s="74"/>
      <c r="P791" s="74"/>
      <c r="R791" s="74"/>
      <c r="T791" s="74"/>
      <c r="V791" s="74"/>
      <c r="X791" s="74"/>
      <c r="Z791" s="74"/>
      <c r="AE791" s="6"/>
    </row>
    <row r="792" s="92" customFormat="1" ht="13.95" customHeight="1" spans="1:31">
      <c r="A792" s="47">
        <v>791</v>
      </c>
      <c r="B792" s="100" t="s">
        <v>1582</v>
      </c>
      <c r="C792" s="101" t="s">
        <v>1583</v>
      </c>
      <c r="D792" s="102">
        <v>0.000392303240739911</v>
      </c>
      <c r="F792" s="103">
        <v>0.000392303240739911</v>
      </c>
      <c r="H792" s="74">
        <v>0.000392303240739911</v>
      </c>
      <c r="J792" s="74"/>
      <c r="L792" s="74"/>
      <c r="N792" s="74"/>
      <c r="P792" s="74"/>
      <c r="R792" s="74"/>
      <c r="T792" s="74"/>
      <c r="V792" s="74"/>
      <c r="X792" s="74"/>
      <c r="Z792" s="74"/>
      <c r="AE792" s="6"/>
    </row>
    <row r="793" s="92" customFormat="1" ht="13.95" customHeight="1" spans="1:31">
      <c r="A793" s="47">
        <v>792</v>
      </c>
      <c r="B793" s="100" t="s">
        <v>1584</v>
      </c>
      <c r="C793" s="101" t="s">
        <v>1585</v>
      </c>
      <c r="D793" s="102">
        <v>0.000327141203703918</v>
      </c>
      <c r="F793" s="103">
        <v>0.000327141203703918</v>
      </c>
      <c r="H793" s="74">
        <v>0.000327141203703918</v>
      </c>
      <c r="J793" s="74"/>
      <c r="L793" s="74"/>
      <c r="N793" s="74"/>
      <c r="P793" s="74"/>
      <c r="R793" s="74"/>
      <c r="T793" s="74"/>
      <c r="V793" s="74"/>
      <c r="X793" s="74"/>
      <c r="Z793" s="74"/>
      <c r="AE793" s="6"/>
    </row>
    <row r="794" s="92" customFormat="1" ht="13.95" customHeight="1" spans="1:31">
      <c r="A794" s="47">
        <v>793</v>
      </c>
      <c r="B794" s="100" t="s">
        <v>1586</v>
      </c>
      <c r="C794" s="101" t="s">
        <v>1587</v>
      </c>
      <c r="D794" s="102">
        <v>0.000370798611111001</v>
      </c>
      <c r="F794" s="103">
        <v>0.000370798611111001</v>
      </c>
      <c r="H794" s="74">
        <v>0.000370798611111001</v>
      </c>
      <c r="J794" s="74"/>
      <c r="L794" s="74"/>
      <c r="N794" s="74"/>
      <c r="P794" s="74"/>
      <c r="R794" s="74"/>
      <c r="T794" s="74"/>
      <c r="V794" s="74"/>
      <c r="X794" s="74"/>
      <c r="Z794" s="74"/>
      <c r="AE794" s="6"/>
    </row>
    <row r="795" s="92" customFormat="1" ht="13.95" customHeight="1" spans="1:31">
      <c r="A795" s="47">
        <v>794</v>
      </c>
      <c r="B795" s="100" t="s">
        <v>1588</v>
      </c>
      <c r="C795" s="101" t="s">
        <v>1589</v>
      </c>
      <c r="D795" s="102">
        <v>0.000301342592591958</v>
      </c>
      <c r="F795" s="103">
        <v>0.000301342592591958</v>
      </c>
      <c r="H795" s="74">
        <v>0.000301342592591958</v>
      </c>
      <c r="J795" s="74"/>
      <c r="L795" s="74"/>
      <c r="N795" s="74"/>
      <c r="P795" s="74"/>
      <c r="R795" s="74"/>
      <c r="T795" s="74"/>
      <c r="V795" s="74"/>
      <c r="X795" s="74"/>
      <c r="Z795" s="74"/>
      <c r="AE795" s="6"/>
    </row>
    <row r="796" s="92" customFormat="1" ht="13.95" customHeight="1" spans="1:31">
      <c r="A796" s="47">
        <v>795</v>
      </c>
      <c r="B796" s="100" t="s">
        <v>1590</v>
      </c>
      <c r="C796" s="101" t="s">
        <v>1591</v>
      </c>
      <c r="D796" s="102" t="s">
        <v>2018</v>
      </c>
      <c r="F796" s="103">
        <v>0</v>
      </c>
      <c r="H796" s="74" t="s">
        <v>2018</v>
      </c>
      <c r="J796" s="74"/>
      <c r="L796" s="74"/>
      <c r="N796" s="74"/>
      <c r="P796" s="74"/>
      <c r="R796" s="74"/>
      <c r="T796" s="74"/>
      <c r="V796" s="74"/>
      <c r="X796" s="74"/>
      <c r="Z796" s="74"/>
      <c r="AE796" s="6"/>
    </row>
    <row r="797" s="92" customFormat="1" ht="13.95" customHeight="1" spans="1:31">
      <c r="A797" s="47">
        <v>796</v>
      </c>
      <c r="B797" s="100" t="s">
        <v>1593</v>
      </c>
      <c r="C797" s="101" t="s">
        <v>1594</v>
      </c>
      <c r="D797" s="102">
        <v>0.000447881944444006</v>
      </c>
      <c r="F797" s="103">
        <v>0.000447881944444006</v>
      </c>
      <c r="H797" s="74">
        <v>0.000447881944444006</v>
      </c>
      <c r="J797" s="74"/>
      <c r="L797" s="74"/>
      <c r="N797" s="74"/>
      <c r="P797" s="74"/>
      <c r="R797" s="74"/>
      <c r="T797" s="74"/>
      <c r="V797" s="74"/>
      <c r="X797" s="74"/>
      <c r="Z797" s="74"/>
      <c r="AE797" s="6"/>
    </row>
    <row r="798" s="92" customFormat="1" ht="13.95" customHeight="1" spans="1:31">
      <c r="A798" s="47">
        <v>797</v>
      </c>
      <c r="B798" s="100" t="s">
        <v>1595</v>
      </c>
      <c r="C798" s="101" t="s">
        <v>1596</v>
      </c>
      <c r="D798" s="102">
        <v>0.00032795138888897</v>
      </c>
      <c r="F798" s="103">
        <v>0.00032795138888897</v>
      </c>
      <c r="H798" s="74">
        <v>0.00032795138888897</v>
      </c>
      <c r="J798" s="74"/>
      <c r="L798" s="74"/>
      <c r="N798" s="74"/>
      <c r="P798" s="74"/>
      <c r="R798" s="74"/>
      <c r="T798" s="74"/>
      <c r="V798" s="74"/>
      <c r="X798" s="74"/>
      <c r="Z798" s="74"/>
      <c r="AE798" s="6"/>
    </row>
    <row r="799" s="92" customFormat="1" ht="13.95" customHeight="1" spans="1:31">
      <c r="A799" s="47">
        <v>798</v>
      </c>
      <c r="B799" s="100" t="s">
        <v>1597</v>
      </c>
      <c r="C799" s="101" t="s">
        <v>1598</v>
      </c>
      <c r="D799" s="102">
        <v>0.000237037037036925</v>
      </c>
      <c r="F799" s="103">
        <v>0.000237037037036925</v>
      </c>
      <c r="H799" s="74">
        <v>0.000237037037036925</v>
      </c>
      <c r="J799" s="74"/>
      <c r="L799" s="74"/>
      <c r="N799" s="74"/>
      <c r="P799" s="74"/>
      <c r="R799" s="74"/>
      <c r="T799" s="74"/>
      <c r="V799" s="74"/>
      <c r="X799" s="74"/>
      <c r="Z799" s="74"/>
      <c r="AE799" s="6"/>
    </row>
    <row r="800" s="92" customFormat="1" ht="13.95" customHeight="1" spans="1:31">
      <c r="A800" s="47">
        <v>799</v>
      </c>
      <c r="B800" s="100" t="s">
        <v>1599</v>
      </c>
      <c r="C800" s="101" t="s">
        <v>1600</v>
      </c>
      <c r="D800" s="102" t="s">
        <v>2018</v>
      </c>
      <c r="F800" s="103">
        <v>0</v>
      </c>
      <c r="H800" s="74" t="s">
        <v>2018</v>
      </c>
      <c r="J800" s="74"/>
      <c r="L800" s="74"/>
      <c r="N800" s="74"/>
      <c r="P800" s="74"/>
      <c r="R800" s="74"/>
      <c r="T800" s="74"/>
      <c r="V800" s="74"/>
      <c r="X800" s="74"/>
      <c r="Z800" s="74"/>
      <c r="AE800" s="6"/>
    </row>
    <row r="801" s="92" customFormat="1" ht="13.95" customHeight="1" spans="1:31">
      <c r="A801" s="47">
        <v>800</v>
      </c>
      <c r="B801" s="100" t="s">
        <v>1602</v>
      </c>
      <c r="C801" s="101" t="s">
        <v>1603</v>
      </c>
      <c r="D801" s="102">
        <v>0.000382638888889009</v>
      </c>
      <c r="F801" s="103">
        <v>0.000382638888889009</v>
      </c>
      <c r="H801" s="74">
        <v>0.000382638888889009</v>
      </c>
      <c r="J801" s="74"/>
      <c r="L801" s="74"/>
      <c r="N801" s="74"/>
      <c r="P801" s="74"/>
      <c r="R801" s="74"/>
      <c r="T801" s="74"/>
      <c r="V801" s="74"/>
      <c r="X801" s="74"/>
      <c r="Z801" s="74"/>
      <c r="AE801" s="6"/>
    </row>
    <row r="802" s="92" customFormat="1" ht="13.95" customHeight="1" spans="1:31">
      <c r="A802" s="47">
        <v>801</v>
      </c>
      <c r="B802" s="100" t="s">
        <v>1604</v>
      </c>
      <c r="C802" s="101" t="s">
        <v>1605</v>
      </c>
      <c r="D802" s="102">
        <v>0.000230173611110995</v>
      </c>
      <c r="F802" s="103">
        <v>0.000230173611110995</v>
      </c>
      <c r="H802" s="74">
        <v>0.000230173611110995</v>
      </c>
      <c r="J802" s="74"/>
      <c r="L802" s="74"/>
      <c r="N802" s="74"/>
      <c r="P802" s="74"/>
      <c r="R802" s="74"/>
      <c r="T802" s="74"/>
      <c r="V802" s="74"/>
      <c r="X802" s="74"/>
      <c r="Z802" s="74"/>
      <c r="AE802" s="6"/>
    </row>
    <row r="803" s="92" customFormat="1" ht="13.95" customHeight="1" spans="1:31">
      <c r="A803" s="47">
        <v>802</v>
      </c>
      <c r="B803" s="100" t="s">
        <v>1606</v>
      </c>
      <c r="C803" s="101" t="s">
        <v>1607</v>
      </c>
      <c r="D803" s="102">
        <v>0.000229872685184929</v>
      </c>
      <c r="F803" s="103">
        <v>0.000229872685184929</v>
      </c>
      <c r="H803" s="74">
        <v>0.000229872685184929</v>
      </c>
      <c r="J803" s="74"/>
      <c r="L803" s="74"/>
      <c r="N803" s="74"/>
      <c r="P803" s="74"/>
      <c r="R803" s="74"/>
      <c r="T803" s="74"/>
      <c r="V803" s="74"/>
      <c r="X803" s="74"/>
      <c r="Z803" s="74"/>
      <c r="AE803" s="6"/>
    </row>
    <row r="804" s="92" customFormat="1" ht="13.95" customHeight="1" spans="1:31">
      <c r="A804" s="47">
        <v>803</v>
      </c>
      <c r="B804" s="100" t="s">
        <v>1608</v>
      </c>
      <c r="C804" s="101" t="s">
        <v>1609</v>
      </c>
      <c r="D804" s="102">
        <v>0.000334189814813923</v>
      </c>
      <c r="F804" s="103">
        <v>0.000334189814813923</v>
      </c>
      <c r="H804" s="74">
        <v>0.000334189814813923</v>
      </c>
      <c r="J804" s="74"/>
      <c r="L804" s="74"/>
      <c r="N804" s="74"/>
      <c r="P804" s="74"/>
      <c r="R804" s="74"/>
      <c r="T804" s="74"/>
      <c r="V804" s="74"/>
      <c r="X804" s="74"/>
      <c r="Z804" s="74"/>
      <c r="AE804" s="6"/>
    </row>
    <row r="805" s="92" customFormat="1" ht="13.95" customHeight="1" spans="1:31">
      <c r="A805" s="47">
        <v>804</v>
      </c>
      <c r="B805" s="100" t="s">
        <v>1610</v>
      </c>
      <c r="C805" s="101" t="s">
        <v>1611</v>
      </c>
      <c r="D805" s="102">
        <v>0.000308252314815016</v>
      </c>
      <c r="F805" s="103">
        <v>0.000308252314815016</v>
      </c>
      <c r="H805" s="74">
        <v>0.000308252314815016</v>
      </c>
      <c r="J805" s="74"/>
      <c r="L805" s="74"/>
      <c r="N805" s="74"/>
      <c r="P805" s="74"/>
      <c r="R805" s="74"/>
      <c r="T805" s="74"/>
      <c r="V805" s="74"/>
      <c r="X805" s="74"/>
      <c r="Z805" s="74"/>
      <c r="AE805" s="6"/>
    </row>
    <row r="806" s="92" customFormat="1" ht="13.95" customHeight="1" spans="1:31">
      <c r="A806" s="47">
        <v>805</v>
      </c>
      <c r="B806" s="100" t="s">
        <v>1612</v>
      </c>
      <c r="C806" s="101" t="s">
        <v>1613</v>
      </c>
      <c r="D806" s="102">
        <v>0.000223101851851926</v>
      </c>
      <c r="F806" s="103">
        <v>0.000223101851851926</v>
      </c>
      <c r="H806" s="74">
        <v>0.000223101851851926</v>
      </c>
      <c r="J806" s="74"/>
      <c r="L806" s="74"/>
      <c r="N806" s="74"/>
      <c r="P806" s="74"/>
      <c r="R806" s="74"/>
      <c r="T806" s="74"/>
      <c r="V806" s="74"/>
      <c r="X806" s="74"/>
      <c r="Z806" s="74"/>
      <c r="AE806" s="6"/>
    </row>
    <row r="807" s="92" customFormat="1" ht="13.95" customHeight="1" spans="1:31">
      <c r="A807" s="47">
        <v>806</v>
      </c>
      <c r="B807" s="100" t="s">
        <v>1614</v>
      </c>
      <c r="C807" s="101" t="s">
        <v>1615</v>
      </c>
      <c r="D807" s="102">
        <v>0.000305740740739968</v>
      </c>
      <c r="F807" s="103">
        <v>0.000305740740739968</v>
      </c>
      <c r="H807" s="74">
        <v>0.000305740740739968</v>
      </c>
      <c r="J807" s="74"/>
      <c r="L807" s="74"/>
      <c r="N807" s="74"/>
      <c r="P807" s="74"/>
      <c r="R807" s="74"/>
      <c r="T807" s="74"/>
      <c r="V807" s="74"/>
      <c r="X807" s="74"/>
      <c r="Z807" s="74"/>
      <c r="AE807" s="6"/>
    </row>
    <row r="808" s="92" customFormat="1" ht="13.95" customHeight="1" spans="1:31">
      <c r="A808" s="47">
        <v>807</v>
      </c>
      <c r="B808" s="100" t="s">
        <v>1616</v>
      </c>
      <c r="C808" s="101" t="s">
        <v>1617</v>
      </c>
      <c r="D808" s="102">
        <v>0.000394861111110978</v>
      </c>
      <c r="F808" s="103">
        <v>0.000394861111110978</v>
      </c>
      <c r="H808" s="74">
        <v>0.000394861111110978</v>
      </c>
      <c r="J808" s="74"/>
      <c r="L808" s="74"/>
      <c r="N808" s="74"/>
      <c r="P808" s="74"/>
      <c r="R808" s="74"/>
      <c r="T808" s="74"/>
      <c r="V808" s="74"/>
      <c r="X808" s="74"/>
      <c r="Z808" s="74"/>
      <c r="AE808" s="6"/>
    </row>
    <row r="809" s="92" customFormat="1" ht="13.95" customHeight="1" spans="1:31">
      <c r="A809" s="47">
        <v>808</v>
      </c>
      <c r="B809" s="100" t="s">
        <v>1618</v>
      </c>
      <c r="C809" s="101" t="s">
        <v>1619</v>
      </c>
      <c r="D809" s="102">
        <v>0.000279027777777996</v>
      </c>
      <c r="F809" s="103">
        <v>0.000279027777777996</v>
      </c>
      <c r="H809" s="74">
        <v>0.000279027777777996</v>
      </c>
      <c r="J809" s="74"/>
      <c r="L809" s="74"/>
      <c r="N809" s="74"/>
      <c r="P809" s="74"/>
      <c r="R809" s="74"/>
      <c r="T809" s="74"/>
      <c r="V809" s="74"/>
      <c r="X809" s="74"/>
      <c r="Z809" s="74"/>
      <c r="AE809" s="6"/>
    </row>
    <row r="810" s="92" customFormat="1" ht="13.95" customHeight="1" spans="1:31">
      <c r="A810" s="47">
        <v>809</v>
      </c>
      <c r="B810" s="100" t="s">
        <v>1620</v>
      </c>
      <c r="C810" s="101" t="s">
        <v>1621</v>
      </c>
      <c r="D810" s="102">
        <v>0.000228495370369952</v>
      </c>
      <c r="F810" s="103">
        <v>0.000228495370369952</v>
      </c>
      <c r="H810" s="74">
        <v>0.000228495370369952</v>
      </c>
      <c r="J810" s="74"/>
      <c r="L810" s="74"/>
      <c r="N810" s="74"/>
      <c r="P810" s="74"/>
      <c r="R810" s="74"/>
      <c r="T810" s="74"/>
      <c r="V810" s="74"/>
      <c r="X810" s="74"/>
      <c r="Z810" s="74"/>
      <c r="AE810" s="6"/>
    </row>
    <row r="811" s="92" customFormat="1" ht="13.95" customHeight="1" spans="1:31">
      <c r="A811" s="47">
        <v>810</v>
      </c>
      <c r="B811" s="100" t="s">
        <v>1622</v>
      </c>
      <c r="C811" s="101" t="s">
        <v>1623</v>
      </c>
      <c r="D811" s="102">
        <v>0.000285486111111011</v>
      </c>
      <c r="F811" s="103">
        <v>0.000285486111111011</v>
      </c>
      <c r="H811" s="74">
        <v>0.000285486111111011</v>
      </c>
      <c r="J811" s="74"/>
      <c r="L811" s="74"/>
      <c r="N811" s="74"/>
      <c r="P811" s="74"/>
      <c r="R811" s="74"/>
      <c r="T811" s="74"/>
      <c r="V811" s="74"/>
      <c r="X811" s="74"/>
      <c r="Z811" s="74"/>
      <c r="AE811" s="6"/>
    </row>
    <row r="812" s="92" customFormat="1" ht="13.95" customHeight="1" spans="1:31">
      <c r="A812" s="47">
        <v>811</v>
      </c>
      <c r="B812" s="100" t="s">
        <v>1624</v>
      </c>
      <c r="C812" s="101" t="s">
        <v>1625</v>
      </c>
      <c r="D812" s="102">
        <v>0.000290879629628926</v>
      </c>
      <c r="F812" s="103">
        <v>0.000290879629628926</v>
      </c>
      <c r="H812" s="74">
        <v>0.000290879629628926</v>
      </c>
      <c r="J812" s="74"/>
      <c r="L812" s="74"/>
      <c r="N812" s="74"/>
      <c r="P812" s="74"/>
      <c r="R812" s="74"/>
      <c r="T812" s="74"/>
      <c r="V812" s="74"/>
      <c r="X812" s="74"/>
      <c r="Z812" s="74"/>
      <c r="AE812" s="6"/>
    </row>
    <row r="813" s="92" customFormat="1" ht="13.95" customHeight="1" spans="1:31">
      <c r="A813" s="47">
        <v>812</v>
      </c>
      <c r="B813" s="100" t="s">
        <v>1626</v>
      </c>
      <c r="C813" s="101" t="s">
        <v>1627</v>
      </c>
      <c r="D813" s="102">
        <v>0.000434467592591914</v>
      </c>
      <c r="F813" s="103">
        <v>0.000434467592591914</v>
      </c>
      <c r="H813" s="74">
        <v>0.000434467592591914</v>
      </c>
      <c r="J813" s="74"/>
      <c r="L813" s="74"/>
      <c r="N813" s="74"/>
      <c r="P813" s="74"/>
      <c r="R813" s="74"/>
      <c r="T813" s="74"/>
      <c r="V813" s="74"/>
      <c r="X813" s="74"/>
      <c r="Z813" s="74"/>
      <c r="AE813" s="6"/>
    </row>
    <row r="814" s="92" customFormat="1" ht="13.95" customHeight="1" spans="1:31">
      <c r="A814" s="47">
        <v>813</v>
      </c>
      <c r="B814" s="100" t="s">
        <v>1628</v>
      </c>
      <c r="C814" s="101" t="s">
        <v>1629</v>
      </c>
      <c r="D814" s="102">
        <v>0.000452546296295986</v>
      </c>
      <c r="F814" s="103">
        <v>0.000452546296295986</v>
      </c>
      <c r="H814" s="74">
        <v>0.000452546296295986</v>
      </c>
      <c r="J814" s="74"/>
      <c r="L814" s="74"/>
      <c r="N814" s="74"/>
      <c r="P814" s="74"/>
      <c r="R814" s="74"/>
      <c r="T814" s="74"/>
      <c r="V814" s="74"/>
      <c r="X814" s="74"/>
      <c r="Z814" s="74"/>
      <c r="AE814" s="6"/>
    </row>
    <row r="815" s="92" customFormat="1" ht="13.95" customHeight="1" spans="1:31">
      <c r="A815" s="47">
        <v>814</v>
      </c>
      <c r="B815" s="100" t="s">
        <v>1630</v>
      </c>
      <c r="C815" s="101" t="s">
        <v>1631</v>
      </c>
      <c r="D815" s="102">
        <v>0.000368912037036928</v>
      </c>
      <c r="F815" s="103">
        <v>0.000368912037036928</v>
      </c>
      <c r="H815" s="74">
        <v>0.000368912037036928</v>
      </c>
      <c r="J815" s="74"/>
      <c r="L815" s="74"/>
      <c r="N815" s="74"/>
      <c r="P815" s="74"/>
      <c r="R815" s="74"/>
      <c r="T815" s="74"/>
      <c r="V815" s="74"/>
      <c r="X815" s="74"/>
      <c r="Z815" s="74"/>
      <c r="AE815" s="6"/>
    </row>
    <row r="816" s="92" customFormat="1" ht="13.95" customHeight="1" spans="1:31">
      <c r="A816" s="47">
        <v>815</v>
      </c>
      <c r="B816" s="100" t="s">
        <v>1632</v>
      </c>
      <c r="C816" s="101" t="s">
        <v>1633</v>
      </c>
      <c r="D816" s="102">
        <v>0.000241921296295966</v>
      </c>
      <c r="F816" s="103">
        <v>0.000241921296295966</v>
      </c>
      <c r="H816" s="74">
        <v>0.000241921296295966</v>
      </c>
      <c r="J816" s="74"/>
      <c r="L816" s="74"/>
      <c r="N816" s="74"/>
      <c r="P816" s="74"/>
      <c r="R816" s="74"/>
      <c r="T816" s="74"/>
      <c r="V816" s="74"/>
      <c r="X816" s="74"/>
      <c r="Z816" s="74"/>
      <c r="AE816" s="6"/>
    </row>
    <row r="817" s="92" customFormat="1" ht="13.95" customHeight="1" spans="1:31">
      <c r="A817" s="47">
        <v>816</v>
      </c>
      <c r="B817" s="100" t="s">
        <v>1634</v>
      </c>
      <c r="C817" s="101" t="s">
        <v>1635</v>
      </c>
      <c r="D817" s="102">
        <v>0.000328125000000012</v>
      </c>
      <c r="F817" s="103">
        <v>0.000328125000000012</v>
      </c>
      <c r="H817" s="74">
        <v>0.000328125000000012</v>
      </c>
      <c r="J817" s="74"/>
      <c r="L817" s="74"/>
      <c r="N817" s="74"/>
      <c r="P817" s="74"/>
      <c r="R817" s="74"/>
      <c r="T817" s="74"/>
      <c r="V817" s="74"/>
      <c r="X817" s="74"/>
      <c r="Z817" s="74"/>
      <c r="AE817" s="6"/>
    </row>
    <row r="818" s="92" customFormat="1" ht="13.95" customHeight="1" spans="1:31">
      <c r="A818" s="47">
        <v>817</v>
      </c>
      <c r="B818" s="100" t="s">
        <v>1636</v>
      </c>
      <c r="C818" s="101" t="s">
        <v>1637</v>
      </c>
      <c r="D818" s="102">
        <v>0.000301273148147985</v>
      </c>
      <c r="F818" s="103">
        <v>0.000301273148147985</v>
      </c>
      <c r="H818" s="74">
        <v>0.000301273148147985</v>
      </c>
      <c r="J818" s="74"/>
      <c r="L818" s="74"/>
      <c r="N818" s="74"/>
      <c r="P818" s="74"/>
      <c r="R818" s="74"/>
      <c r="T818" s="74"/>
      <c r="V818" s="74"/>
      <c r="X818" s="74"/>
      <c r="Z818" s="74"/>
      <c r="AE818" s="6"/>
    </row>
    <row r="819" s="92" customFormat="1" ht="13.95" customHeight="1" spans="1:31">
      <c r="A819" s="47">
        <v>818</v>
      </c>
      <c r="B819" s="100" t="s">
        <v>1638</v>
      </c>
      <c r="C819" s="101" t="s">
        <v>1639</v>
      </c>
      <c r="D819" s="102">
        <v>0.000316400462962996</v>
      </c>
      <c r="F819" s="103">
        <v>0.000316400462962996</v>
      </c>
      <c r="H819" s="74">
        <v>0.000316400462962996</v>
      </c>
      <c r="J819" s="74"/>
      <c r="L819" s="74"/>
      <c r="N819" s="74"/>
      <c r="P819" s="74"/>
      <c r="R819" s="74"/>
      <c r="T819" s="74"/>
      <c r="V819" s="74"/>
      <c r="X819" s="74"/>
      <c r="Z819" s="74"/>
      <c r="AE819" s="6"/>
    </row>
    <row r="820" s="92" customFormat="1" ht="13.95" customHeight="1" spans="1:31">
      <c r="A820" s="47">
        <v>819</v>
      </c>
      <c r="B820" s="100" t="s">
        <v>1640</v>
      </c>
      <c r="C820" s="101" t="s">
        <v>1641</v>
      </c>
      <c r="D820" s="102">
        <v>0.000323668981480951</v>
      </c>
      <c r="F820" s="103">
        <v>0.000323668981480951</v>
      </c>
      <c r="H820" s="74">
        <v>0.000323668981480951</v>
      </c>
      <c r="J820" s="74"/>
      <c r="L820" s="74"/>
      <c r="N820" s="74"/>
      <c r="P820" s="74"/>
      <c r="R820" s="74"/>
      <c r="T820" s="74"/>
      <c r="V820" s="74"/>
      <c r="X820" s="74"/>
      <c r="Z820" s="74"/>
      <c r="AE820" s="6"/>
    </row>
    <row r="821" s="92" customFormat="1" ht="13.95" customHeight="1" spans="1:31">
      <c r="A821" s="47">
        <v>820</v>
      </c>
      <c r="B821" s="100" t="s">
        <v>1642</v>
      </c>
      <c r="C821" s="101" t="s">
        <v>1643</v>
      </c>
      <c r="D821" s="102">
        <v>0.000349212962962975</v>
      </c>
      <c r="F821" s="103">
        <v>0.000349212962962975</v>
      </c>
      <c r="H821" s="74">
        <v>0.000349212962962975</v>
      </c>
      <c r="J821" s="74"/>
      <c r="L821" s="74"/>
      <c r="N821" s="74"/>
      <c r="P821" s="74"/>
      <c r="R821" s="74"/>
      <c r="T821" s="74"/>
      <c r="V821" s="74"/>
      <c r="X821" s="74"/>
      <c r="Z821" s="74"/>
      <c r="AE821" s="6"/>
    </row>
    <row r="822" s="92" customFormat="1" ht="13.95" customHeight="1" spans="1:31">
      <c r="A822" s="47">
        <v>821</v>
      </c>
      <c r="B822" s="100" t="s">
        <v>1644</v>
      </c>
      <c r="C822" s="101" t="s">
        <v>1645</v>
      </c>
      <c r="D822" s="102">
        <v>0.000329479166665925</v>
      </c>
      <c r="F822" s="103">
        <v>0.000329479166665925</v>
      </c>
      <c r="H822" s="74">
        <v>0.000329479166665925</v>
      </c>
      <c r="J822" s="74"/>
      <c r="L822" s="74"/>
      <c r="N822" s="74"/>
      <c r="P822" s="74"/>
      <c r="R822" s="74"/>
      <c r="T822" s="74"/>
      <c r="V822" s="74"/>
      <c r="X822" s="74"/>
      <c r="Z822" s="74"/>
      <c r="AE822" s="6"/>
    </row>
    <row r="823" s="92" customFormat="1" ht="13.95" customHeight="1" spans="1:31">
      <c r="A823" s="47">
        <v>822</v>
      </c>
      <c r="B823" s="100" t="s">
        <v>2073</v>
      </c>
      <c r="C823" s="101" t="s">
        <v>2074</v>
      </c>
      <c r="D823" s="102" t="s">
        <v>2018</v>
      </c>
      <c r="F823" s="103">
        <v>0</v>
      </c>
      <c r="H823" s="74" t="s">
        <v>2018</v>
      </c>
      <c r="J823" s="74"/>
      <c r="L823" s="74"/>
      <c r="N823" s="74"/>
      <c r="P823" s="74"/>
      <c r="R823" s="74"/>
      <c r="T823" s="74"/>
      <c r="V823" s="74"/>
      <c r="X823" s="74"/>
      <c r="Z823" s="74"/>
      <c r="AE823" s="6"/>
    </row>
    <row r="824" s="92" customFormat="1" ht="13.95" customHeight="1" spans="1:31">
      <c r="A824" s="47">
        <v>823</v>
      </c>
      <c r="B824" s="100" t="s">
        <v>1646</v>
      </c>
      <c r="C824" s="101" t="s">
        <v>1647</v>
      </c>
      <c r="D824" s="102">
        <v>0.000392071759258927</v>
      </c>
      <c r="F824" s="103">
        <v>0.000392071759258927</v>
      </c>
      <c r="H824" s="74">
        <v>0.000392071759258927</v>
      </c>
      <c r="J824" s="74"/>
      <c r="L824" s="74"/>
      <c r="N824" s="74"/>
      <c r="P824" s="74"/>
      <c r="R824" s="74"/>
      <c r="T824" s="74"/>
      <c r="V824" s="74"/>
      <c r="X824" s="74"/>
      <c r="Z824" s="74"/>
      <c r="AE824" s="6"/>
    </row>
    <row r="825" s="92" customFormat="1" ht="13.95" customHeight="1" spans="1:31">
      <c r="A825" s="47">
        <v>824</v>
      </c>
      <c r="B825" s="100" t="s">
        <v>1648</v>
      </c>
      <c r="C825" s="101" t="s">
        <v>1649</v>
      </c>
      <c r="D825" s="102">
        <v>0.000245844907406978</v>
      </c>
      <c r="F825" s="103">
        <v>0.000245844907406978</v>
      </c>
      <c r="H825" s="74">
        <v>0.000245844907406978</v>
      </c>
      <c r="J825" s="74"/>
      <c r="L825" s="74"/>
      <c r="N825" s="74"/>
      <c r="P825" s="74"/>
      <c r="R825" s="74"/>
      <c r="T825" s="74"/>
      <c r="V825" s="74"/>
      <c r="X825" s="74"/>
      <c r="Z825" s="74"/>
      <c r="AE825" s="6"/>
    </row>
    <row r="826" s="92" customFormat="1" ht="13.95" customHeight="1" spans="1:31">
      <c r="A826" s="47">
        <v>825</v>
      </c>
      <c r="B826" s="100" t="s">
        <v>1650</v>
      </c>
      <c r="C826" s="101" t="s">
        <v>1651</v>
      </c>
      <c r="D826" s="102">
        <v>0.000310520833332939</v>
      </c>
      <c r="F826" s="103">
        <v>0.000310520833332939</v>
      </c>
      <c r="H826" s="74">
        <v>0.000310520833332939</v>
      </c>
      <c r="J826" s="74"/>
      <c r="L826" s="74"/>
      <c r="N826" s="74"/>
      <c r="P826" s="74"/>
      <c r="R826" s="74"/>
      <c r="T826" s="74"/>
      <c r="V826" s="74"/>
      <c r="X826" s="74"/>
      <c r="Z826" s="74"/>
      <c r="AE826" s="6"/>
    </row>
    <row r="827" s="92" customFormat="1" ht="13.95" customHeight="1" spans="1:31">
      <c r="A827" s="47">
        <v>826</v>
      </c>
      <c r="B827" s="100" t="s">
        <v>1652</v>
      </c>
      <c r="C827" s="101" t="s">
        <v>1653</v>
      </c>
      <c r="D827" s="102">
        <v>0.000263194444444004</v>
      </c>
      <c r="F827" s="103">
        <v>0.000263194444444004</v>
      </c>
      <c r="H827" s="74">
        <v>0.000263194444444004</v>
      </c>
      <c r="J827" s="74"/>
      <c r="L827" s="74"/>
      <c r="N827" s="74"/>
      <c r="P827" s="74"/>
      <c r="R827" s="74"/>
      <c r="T827" s="74"/>
      <c r="V827" s="74"/>
      <c r="X827" s="74"/>
      <c r="Z827" s="74"/>
      <c r="AE827" s="6"/>
    </row>
    <row r="828" s="92" customFormat="1" ht="13.95" customHeight="1" spans="1:31">
      <c r="A828" s="47">
        <v>827</v>
      </c>
      <c r="B828" s="100" t="s">
        <v>1654</v>
      </c>
      <c r="C828" s="101" t="s">
        <v>1655</v>
      </c>
      <c r="D828" s="102">
        <v>0.000252696759258986</v>
      </c>
      <c r="F828" s="103">
        <v>0.000252696759258986</v>
      </c>
      <c r="H828" s="74">
        <v>0.000252696759258986</v>
      </c>
      <c r="J828" s="74"/>
      <c r="L828" s="74"/>
      <c r="N828" s="74"/>
      <c r="P828" s="74"/>
      <c r="R828" s="74"/>
      <c r="T828" s="74"/>
      <c r="V828" s="74"/>
      <c r="X828" s="74"/>
      <c r="Z828" s="74"/>
      <c r="AE828" s="6"/>
    </row>
    <row r="829" s="92" customFormat="1" ht="13.95" customHeight="1" spans="1:31">
      <c r="A829" s="47">
        <v>828</v>
      </c>
      <c r="B829" s="100" t="s">
        <v>1656</v>
      </c>
      <c r="C829" s="101" t="s">
        <v>1657</v>
      </c>
      <c r="D829" s="102">
        <v>0.000466053240740005</v>
      </c>
      <c r="F829" s="103">
        <v>0.000466053240740005</v>
      </c>
      <c r="H829" s="74">
        <v>0.000466053240740005</v>
      </c>
      <c r="J829" s="74"/>
      <c r="L829" s="74"/>
      <c r="N829" s="74"/>
      <c r="P829" s="74"/>
      <c r="R829" s="74"/>
      <c r="T829" s="74"/>
      <c r="V829" s="74"/>
      <c r="X829" s="74"/>
      <c r="Z829" s="74"/>
      <c r="AE829" s="6"/>
    </row>
    <row r="830" s="92" customFormat="1" ht="13.95" customHeight="1" spans="1:31">
      <c r="A830" s="47">
        <v>829</v>
      </c>
      <c r="B830" s="100" t="s">
        <v>1658</v>
      </c>
      <c r="C830" s="101" t="s">
        <v>1659</v>
      </c>
      <c r="D830" s="102">
        <v>0.000193587962962982</v>
      </c>
      <c r="F830" s="103">
        <v>0.000193587962962982</v>
      </c>
      <c r="H830" s="74">
        <v>0.000193587962962982</v>
      </c>
      <c r="J830" s="74"/>
      <c r="L830" s="74"/>
      <c r="N830" s="74"/>
      <c r="P830" s="74"/>
      <c r="R830" s="74"/>
      <c r="T830" s="74"/>
      <c r="V830" s="74"/>
      <c r="X830" s="74"/>
      <c r="Z830" s="74"/>
      <c r="AE830" s="6"/>
    </row>
    <row r="831" s="92" customFormat="1" ht="13.95" customHeight="1" spans="1:31">
      <c r="A831" s="47">
        <v>830</v>
      </c>
      <c r="B831" s="100" t="s">
        <v>1660</v>
      </c>
      <c r="C831" s="101" t="s">
        <v>1661</v>
      </c>
      <c r="D831" s="102">
        <v>0.000288842592591987</v>
      </c>
      <c r="F831" s="103">
        <v>0.000288842592591987</v>
      </c>
      <c r="H831" s="74">
        <v>0.000288842592591987</v>
      </c>
      <c r="J831" s="74"/>
      <c r="L831" s="74"/>
      <c r="N831" s="74"/>
      <c r="P831" s="74"/>
      <c r="R831" s="74"/>
      <c r="T831" s="74"/>
      <c r="V831" s="74"/>
      <c r="X831" s="74"/>
      <c r="Z831" s="74"/>
      <c r="AE831" s="6"/>
    </row>
    <row r="832" s="92" customFormat="1" ht="13.95" customHeight="1" spans="1:31">
      <c r="A832" s="47">
        <v>831</v>
      </c>
      <c r="B832" s="100" t="s">
        <v>1662</v>
      </c>
      <c r="C832" s="101" t="s">
        <v>1663</v>
      </c>
      <c r="D832" s="102">
        <v>0.000274837962963015</v>
      </c>
      <c r="F832" s="103">
        <v>0.000274837962963015</v>
      </c>
      <c r="H832" s="74">
        <v>0.000274837962963015</v>
      </c>
      <c r="J832" s="74"/>
      <c r="L832" s="74"/>
      <c r="N832" s="74"/>
      <c r="P832" s="74"/>
      <c r="R832" s="74"/>
      <c r="T832" s="74"/>
      <c r="V832" s="74"/>
      <c r="X832" s="74"/>
      <c r="Z832" s="74"/>
      <c r="AE832" s="6"/>
    </row>
    <row r="833" s="92" customFormat="1" ht="13.95" customHeight="1" spans="1:31">
      <c r="A833" s="47">
        <v>832</v>
      </c>
      <c r="B833" s="100" t="s">
        <v>2075</v>
      </c>
      <c r="C833" s="101" t="s">
        <v>2076</v>
      </c>
      <c r="D833" s="102" t="s">
        <v>2018</v>
      </c>
      <c r="F833" s="103">
        <v>0</v>
      </c>
      <c r="H833" s="74" t="s">
        <v>2018</v>
      </c>
      <c r="J833" s="74"/>
      <c r="L833" s="74"/>
      <c r="N833" s="74"/>
      <c r="P833" s="74"/>
      <c r="R833" s="74"/>
      <c r="T833" s="74"/>
      <c r="V833" s="74"/>
      <c r="X833" s="74"/>
      <c r="Z833" s="74"/>
      <c r="AE833" s="6"/>
    </row>
    <row r="834" s="92" customFormat="1" ht="13.95" customHeight="1" spans="1:31">
      <c r="A834" s="47">
        <v>833</v>
      </c>
      <c r="B834" s="100" t="s">
        <v>1664</v>
      </c>
      <c r="C834" s="101" t="s">
        <v>1665</v>
      </c>
      <c r="D834" s="102">
        <v>0.00029866898148101</v>
      </c>
      <c r="F834" s="103">
        <v>0.00029866898148101</v>
      </c>
      <c r="H834" s="74">
        <v>0.00029866898148101</v>
      </c>
      <c r="J834" s="74"/>
      <c r="L834" s="74"/>
      <c r="N834" s="74"/>
      <c r="P834" s="74"/>
      <c r="R834" s="74"/>
      <c r="T834" s="74"/>
      <c r="V834" s="74"/>
      <c r="X834" s="74"/>
      <c r="Z834" s="74"/>
      <c r="AE834" s="6"/>
    </row>
    <row r="835" s="92" customFormat="1" ht="13.95" customHeight="1" spans="1:31">
      <c r="A835" s="47">
        <v>834</v>
      </c>
      <c r="B835" s="100" t="s">
        <v>1666</v>
      </c>
      <c r="C835" s="101" t="s">
        <v>1667</v>
      </c>
      <c r="D835" s="102">
        <v>0.000369085648147971</v>
      </c>
      <c r="F835" s="103">
        <v>0.000369085648147971</v>
      </c>
      <c r="H835" s="74">
        <v>0.000369085648147971</v>
      </c>
      <c r="J835" s="74"/>
      <c r="L835" s="74"/>
      <c r="N835" s="74"/>
      <c r="P835" s="74"/>
      <c r="R835" s="74"/>
      <c r="T835" s="74"/>
      <c r="V835" s="74"/>
      <c r="X835" s="74"/>
      <c r="Z835" s="74"/>
      <c r="AE835" s="6"/>
    </row>
    <row r="836" s="92" customFormat="1" ht="13.95" customHeight="1" spans="1:31">
      <c r="A836" s="47">
        <v>835</v>
      </c>
      <c r="B836" s="100" t="s">
        <v>1668</v>
      </c>
      <c r="C836" s="101" t="s">
        <v>1669</v>
      </c>
      <c r="D836" s="102">
        <v>0.000276874999999954</v>
      </c>
      <c r="F836" s="103">
        <v>0.000276874999999954</v>
      </c>
      <c r="H836" s="74">
        <v>0.000276874999999954</v>
      </c>
      <c r="J836" s="74"/>
      <c r="L836" s="74"/>
      <c r="N836" s="74"/>
      <c r="P836" s="74"/>
      <c r="R836" s="74"/>
      <c r="T836" s="74"/>
      <c r="V836" s="74"/>
      <c r="X836" s="74"/>
      <c r="Z836" s="74"/>
      <c r="AE836" s="6"/>
    </row>
    <row r="837" s="92" customFormat="1" ht="13.95" customHeight="1" spans="1:31">
      <c r="A837" s="47">
        <v>836</v>
      </c>
      <c r="B837" s="100" t="s">
        <v>1670</v>
      </c>
      <c r="C837" s="101" t="s">
        <v>1671</v>
      </c>
      <c r="D837" s="102">
        <v>0.000420995370369992</v>
      </c>
      <c r="F837" s="103">
        <v>0.000420995370369992</v>
      </c>
      <c r="H837" s="74">
        <v>0.000420995370369992</v>
      </c>
      <c r="J837" s="74"/>
      <c r="L837" s="74"/>
      <c r="N837" s="74"/>
      <c r="P837" s="74"/>
      <c r="R837" s="74"/>
      <c r="T837" s="74"/>
      <c r="V837" s="74"/>
      <c r="X837" s="74"/>
      <c r="Z837" s="74"/>
      <c r="AE837" s="6"/>
    </row>
    <row r="838" s="92" customFormat="1" ht="13.95" customHeight="1" spans="1:31">
      <c r="A838" s="47">
        <v>837</v>
      </c>
      <c r="B838" s="100" t="s">
        <v>1672</v>
      </c>
      <c r="C838" s="101" t="s">
        <v>1673</v>
      </c>
      <c r="D838" s="102">
        <v>0.000226712962962949</v>
      </c>
      <c r="F838" s="103">
        <v>0.000226712962962949</v>
      </c>
      <c r="H838" s="74">
        <v>0.000226712962962949</v>
      </c>
      <c r="J838" s="74"/>
      <c r="L838" s="74"/>
      <c r="N838" s="74"/>
      <c r="P838" s="74"/>
      <c r="R838" s="74"/>
      <c r="T838" s="74"/>
      <c r="V838" s="74"/>
      <c r="X838" s="74"/>
      <c r="Z838" s="74"/>
      <c r="AE838" s="6"/>
    </row>
    <row r="839" s="92" customFormat="1" ht="13.95" customHeight="1" spans="1:31">
      <c r="A839" s="47">
        <v>838</v>
      </c>
      <c r="B839" s="100" t="s">
        <v>1674</v>
      </c>
      <c r="C839" s="101" t="s">
        <v>1675</v>
      </c>
      <c r="D839" s="102">
        <v>0.000367673611111008</v>
      </c>
      <c r="F839" s="103">
        <v>0.000367673611111008</v>
      </c>
      <c r="H839" s="74">
        <v>0.000367673611111008</v>
      </c>
      <c r="J839" s="74"/>
      <c r="L839" s="74"/>
      <c r="N839" s="74"/>
      <c r="P839" s="74"/>
      <c r="R839" s="74"/>
      <c r="T839" s="74"/>
      <c r="V839" s="74"/>
      <c r="X839" s="74"/>
      <c r="Z839" s="74"/>
      <c r="AE839" s="6"/>
    </row>
    <row r="840" s="92" customFormat="1" ht="13.95" customHeight="1" spans="1:31">
      <c r="A840" s="47">
        <v>839</v>
      </c>
      <c r="B840" s="100" t="s">
        <v>1676</v>
      </c>
      <c r="C840" s="101" t="s">
        <v>1677</v>
      </c>
      <c r="D840" s="102">
        <v>0.000187557870369948</v>
      </c>
      <c r="F840" s="103">
        <v>0.000187557870369948</v>
      </c>
      <c r="H840" s="74">
        <v>0.000187557870369948</v>
      </c>
      <c r="J840" s="74"/>
      <c r="L840" s="74"/>
      <c r="N840" s="74"/>
      <c r="P840" s="74"/>
      <c r="R840" s="74"/>
      <c r="T840" s="74"/>
      <c r="V840" s="74"/>
      <c r="X840" s="74"/>
      <c r="Z840" s="74"/>
      <c r="AE840" s="6"/>
    </row>
    <row r="841" s="92" customFormat="1" ht="13.95" customHeight="1" spans="1:31">
      <c r="A841" s="47">
        <v>840</v>
      </c>
      <c r="B841" s="100" t="s">
        <v>1678</v>
      </c>
      <c r="C841" s="101" t="s">
        <v>1679</v>
      </c>
      <c r="D841" s="102">
        <v>0.000233460648147998</v>
      </c>
      <c r="F841" s="103">
        <v>0.000233460648147998</v>
      </c>
      <c r="H841" s="74">
        <v>0.000233460648147998</v>
      </c>
      <c r="J841" s="74"/>
      <c r="L841" s="74"/>
      <c r="N841" s="74"/>
      <c r="P841" s="74"/>
      <c r="R841" s="74"/>
      <c r="T841" s="74"/>
      <c r="V841" s="74"/>
      <c r="X841" s="74"/>
      <c r="Z841" s="74"/>
      <c r="AE841" s="6"/>
    </row>
    <row r="842" s="92" customFormat="1" ht="13.95" customHeight="1" spans="1:31">
      <c r="A842" s="47">
        <v>841</v>
      </c>
      <c r="B842" s="100" t="s">
        <v>1680</v>
      </c>
      <c r="C842" s="101" t="s">
        <v>1681</v>
      </c>
      <c r="D842" s="102">
        <v>0.000394050925925926</v>
      </c>
      <c r="F842" s="103">
        <v>0.000394050925925926</v>
      </c>
      <c r="H842" s="74">
        <v>0.000394050925925926</v>
      </c>
      <c r="J842" s="74"/>
      <c r="L842" s="74"/>
      <c r="N842" s="74"/>
      <c r="P842" s="74"/>
      <c r="R842" s="74"/>
      <c r="T842" s="74"/>
      <c r="V842" s="74"/>
      <c r="X842" s="74"/>
      <c r="Z842" s="74"/>
      <c r="AE842" s="6"/>
    </row>
    <row r="843" s="92" customFormat="1" ht="13.95" customHeight="1" spans="1:31">
      <c r="A843" s="47">
        <v>842</v>
      </c>
      <c r="B843" s="100" t="s">
        <v>1682</v>
      </c>
      <c r="C843" s="101" t="s">
        <v>1683</v>
      </c>
      <c r="D843" s="102">
        <v>0.000356446759258944</v>
      </c>
      <c r="F843" s="103">
        <v>0.000356446759258944</v>
      </c>
      <c r="H843" s="74">
        <v>0.000356446759258944</v>
      </c>
      <c r="J843" s="74"/>
      <c r="L843" s="74"/>
      <c r="N843" s="74"/>
      <c r="P843" s="74"/>
      <c r="R843" s="74"/>
      <c r="T843" s="74"/>
      <c r="V843" s="74"/>
      <c r="X843" s="74"/>
      <c r="Z843" s="74"/>
      <c r="AE843" s="6"/>
    </row>
    <row r="844" s="92" customFormat="1" ht="13.95" customHeight="1" spans="1:31">
      <c r="A844" s="47">
        <v>843</v>
      </c>
      <c r="B844" s="100" t="s">
        <v>1684</v>
      </c>
      <c r="C844" s="101" t="s">
        <v>1685</v>
      </c>
      <c r="D844" s="102">
        <v>0.000287372685184972</v>
      </c>
      <c r="F844" s="103">
        <v>0.000287372685184972</v>
      </c>
      <c r="H844" s="74">
        <v>0.000287372685184972</v>
      </c>
      <c r="J844" s="74"/>
      <c r="L844" s="74"/>
      <c r="N844" s="74"/>
      <c r="P844" s="74"/>
      <c r="R844" s="74"/>
      <c r="T844" s="74"/>
      <c r="V844" s="74"/>
      <c r="X844" s="74"/>
      <c r="Z844" s="74"/>
      <c r="AE844" s="6"/>
    </row>
    <row r="845" s="92" customFormat="1" ht="13.95" customHeight="1" spans="1:31">
      <c r="A845" s="47">
        <v>844</v>
      </c>
      <c r="B845" s="100" t="s">
        <v>1686</v>
      </c>
      <c r="C845" s="101" t="s">
        <v>1687</v>
      </c>
      <c r="D845" s="102">
        <v>0.000421689814813941</v>
      </c>
      <c r="F845" s="103">
        <v>0.000421689814813941</v>
      </c>
      <c r="H845" s="74">
        <v>0.000421689814813941</v>
      </c>
      <c r="J845" s="74"/>
      <c r="L845" s="74"/>
      <c r="N845" s="74"/>
      <c r="P845" s="74"/>
      <c r="R845" s="74"/>
      <c r="T845" s="74"/>
      <c r="V845" s="74"/>
      <c r="X845" s="74"/>
      <c r="Z845" s="74"/>
      <c r="AE845" s="6"/>
    </row>
    <row r="846" s="92" customFormat="1" ht="13.95" customHeight="1" spans="1:31">
      <c r="A846" s="47">
        <v>845</v>
      </c>
      <c r="B846" s="100" t="s">
        <v>1688</v>
      </c>
      <c r="C846" s="101" t="s">
        <v>1689</v>
      </c>
      <c r="D846" s="102">
        <v>0.000325671296296015</v>
      </c>
      <c r="F846" s="103">
        <v>0.000325671296296015</v>
      </c>
      <c r="H846" s="74">
        <v>0.000325671296296015</v>
      </c>
      <c r="J846" s="74"/>
      <c r="L846" s="74"/>
      <c r="N846" s="74"/>
      <c r="P846" s="74"/>
      <c r="R846" s="74"/>
      <c r="T846" s="74"/>
      <c r="V846" s="74"/>
      <c r="X846" s="74"/>
      <c r="Z846" s="74"/>
      <c r="AE846" s="6"/>
    </row>
    <row r="847" s="92" customFormat="1" ht="13.95" customHeight="1" spans="1:31">
      <c r="A847" s="47">
        <v>846</v>
      </c>
      <c r="B847" s="100" t="s">
        <v>1690</v>
      </c>
      <c r="C847" s="101" t="s">
        <v>1691</v>
      </c>
      <c r="D847" s="102">
        <v>0.000190081018517918</v>
      </c>
      <c r="F847" s="103">
        <v>0.000190081018517918</v>
      </c>
      <c r="H847" s="74">
        <v>0.000190081018517918</v>
      </c>
      <c r="J847" s="74"/>
      <c r="L847" s="74"/>
      <c r="N847" s="74"/>
      <c r="P847" s="74"/>
      <c r="R847" s="74"/>
      <c r="T847" s="74"/>
      <c r="V847" s="74"/>
      <c r="X847" s="74"/>
      <c r="Z847" s="74"/>
      <c r="AE847" s="6"/>
    </row>
    <row r="848" s="92" customFormat="1" ht="13.95" customHeight="1" spans="1:31">
      <c r="A848" s="47">
        <v>847</v>
      </c>
      <c r="B848" s="100" t="s">
        <v>1692</v>
      </c>
      <c r="C848" s="101" t="s">
        <v>1693</v>
      </c>
      <c r="D848" s="102">
        <v>0.000327708333332954</v>
      </c>
      <c r="F848" s="103">
        <v>0.000327708333332954</v>
      </c>
      <c r="H848" s="74">
        <v>0.000327708333332954</v>
      </c>
      <c r="J848" s="74"/>
      <c r="L848" s="74"/>
      <c r="N848" s="74"/>
      <c r="P848" s="74"/>
      <c r="R848" s="74"/>
      <c r="T848" s="74"/>
      <c r="V848" s="74"/>
      <c r="X848" s="74"/>
      <c r="Z848" s="74"/>
      <c r="AE848" s="6"/>
    </row>
    <row r="849" s="92" customFormat="1" ht="13.95" customHeight="1" spans="1:31">
      <c r="A849" s="47">
        <v>848</v>
      </c>
      <c r="B849" s="100" t="s">
        <v>1694</v>
      </c>
      <c r="C849" s="101" t="s">
        <v>1695</v>
      </c>
      <c r="D849" s="102">
        <v>0.00025251157407391</v>
      </c>
      <c r="F849" s="103">
        <v>0.00025251157407391</v>
      </c>
      <c r="H849" s="74">
        <v>0.00025251157407391</v>
      </c>
      <c r="J849" s="74"/>
      <c r="L849" s="74"/>
      <c r="N849" s="74"/>
      <c r="P849" s="74"/>
      <c r="R849" s="74"/>
      <c r="T849" s="74"/>
      <c r="V849" s="74"/>
      <c r="X849" s="74"/>
      <c r="Z849" s="74"/>
      <c r="AE849" s="6"/>
    </row>
    <row r="850" s="92" customFormat="1" ht="13.95" customHeight="1" spans="1:31">
      <c r="A850" s="47">
        <v>849</v>
      </c>
      <c r="B850" s="100" t="s">
        <v>1696</v>
      </c>
      <c r="C850" s="101" t="s">
        <v>1697</v>
      </c>
      <c r="D850" s="102">
        <v>0.000293981481480965</v>
      </c>
      <c r="F850" s="103">
        <v>0.000293981481480965</v>
      </c>
      <c r="H850" s="74">
        <v>0.000293981481480965</v>
      </c>
      <c r="J850" s="74"/>
      <c r="L850" s="74"/>
      <c r="N850" s="74"/>
      <c r="P850" s="74"/>
      <c r="R850" s="74"/>
      <c r="T850" s="74"/>
      <c r="V850" s="74"/>
      <c r="X850" s="74"/>
      <c r="Z850" s="74"/>
      <c r="AE850" s="6"/>
    </row>
    <row r="851" s="92" customFormat="1" ht="13.95" customHeight="1" spans="1:31">
      <c r="A851" s="47">
        <v>850</v>
      </c>
      <c r="B851" s="100" t="s">
        <v>1698</v>
      </c>
      <c r="C851" s="101" t="s">
        <v>1699</v>
      </c>
      <c r="D851" s="102">
        <v>0.000321388888888996</v>
      </c>
      <c r="F851" s="103">
        <v>0.000321388888888996</v>
      </c>
      <c r="H851" s="74">
        <v>0.000321388888888996</v>
      </c>
      <c r="J851" s="74"/>
      <c r="L851" s="74"/>
      <c r="N851" s="74"/>
      <c r="P851" s="74"/>
      <c r="R851" s="74"/>
      <c r="T851" s="74"/>
      <c r="V851" s="74"/>
      <c r="X851" s="74"/>
      <c r="Z851" s="74"/>
      <c r="AE851" s="6"/>
    </row>
    <row r="852" s="92" customFormat="1" ht="13.95" customHeight="1" spans="1:31">
      <c r="A852" s="47">
        <v>851</v>
      </c>
      <c r="B852" s="100" t="s">
        <v>1700</v>
      </c>
      <c r="C852" s="101" t="s">
        <v>1701</v>
      </c>
      <c r="D852" s="102">
        <v>0.000340856481480967</v>
      </c>
      <c r="F852" s="103">
        <v>0.000340856481480967</v>
      </c>
      <c r="H852" s="74">
        <v>0.000340856481480967</v>
      </c>
      <c r="J852" s="74"/>
      <c r="L852" s="74"/>
      <c r="N852" s="74"/>
      <c r="P852" s="74"/>
      <c r="R852" s="74"/>
      <c r="T852" s="74"/>
      <c r="V852" s="74"/>
      <c r="X852" s="74"/>
      <c r="Z852" s="74"/>
      <c r="AE852" s="6"/>
    </row>
    <row r="853" s="92" customFormat="1" ht="13.95" customHeight="1" spans="1:31">
      <c r="A853" s="47">
        <v>852</v>
      </c>
      <c r="B853" s="100" t="s">
        <v>1702</v>
      </c>
      <c r="C853" s="101" t="s">
        <v>1703</v>
      </c>
      <c r="D853" s="102">
        <v>0.000325219907406971</v>
      </c>
      <c r="F853" s="103">
        <v>0.000325219907406971</v>
      </c>
      <c r="H853" s="74">
        <v>0.000325219907406971</v>
      </c>
      <c r="J853" s="74"/>
      <c r="L853" s="74"/>
      <c r="N853" s="74"/>
      <c r="P853" s="74"/>
      <c r="R853" s="74"/>
      <c r="T853" s="74"/>
      <c r="V853" s="74"/>
      <c r="X853" s="74"/>
      <c r="Z853" s="74"/>
      <c r="AE853" s="6"/>
    </row>
    <row r="854" s="92" customFormat="1" ht="13.95" customHeight="1" spans="1:31">
      <c r="A854" s="47">
        <v>853</v>
      </c>
      <c r="B854" s="100" t="s">
        <v>1704</v>
      </c>
      <c r="C854" s="101" t="s">
        <v>1705</v>
      </c>
      <c r="D854" s="102">
        <v>0.000208587962962969</v>
      </c>
      <c r="F854" s="103">
        <v>0.000208587962962969</v>
      </c>
      <c r="H854" s="74">
        <v>0.000208587962962969</v>
      </c>
      <c r="J854" s="74"/>
      <c r="L854" s="74"/>
      <c r="N854" s="74"/>
      <c r="P854" s="74"/>
      <c r="R854" s="74"/>
      <c r="T854" s="74"/>
      <c r="V854" s="74"/>
      <c r="X854" s="74"/>
      <c r="Z854" s="74"/>
      <c r="AE854" s="6"/>
    </row>
    <row r="855" s="92" customFormat="1" ht="13.95" customHeight="1" spans="1:31">
      <c r="A855" s="47">
        <v>854</v>
      </c>
      <c r="B855" s="100" t="s">
        <v>1706</v>
      </c>
      <c r="C855" s="101" t="s">
        <v>1707</v>
      </c>
      <c r="D855" s="102">
        <v>0.000360520833332933</v>
      </c>
      <c r="F855" s="103">
        <v>0.000360520833332933</v>
      </c>
      <c r="H855" s="74">
        <v>0.000360520833332933</v>
      </c>
      <c r="J855" s="74"/>
      <c r="L855" s="74"/>
      <c r="N855" s="74"/>
      <c r="P855" s="74"/>
      <c r="R855" s="74"/>
      <c r="T855" s="74"/>
      <c r="V855" s="74"/>
      <c r="X855" s="74"/>
      <c r="Z855" s="74"/>
      <c r="AE855" s="6"/>
    </row>
    <row r="856" s="92" customFormat="1" ht="13.95" customHeight="1" spans="1:31">
      <c r="A856" s="47">
        <v>855</v>
      </c>
      <c r="B856" s="100" t="s">
        <v>1708</v>
      </c>
      <c r="C856" s="101" t="s">
        <v>1709</v>
      </c>
      <c r="D856" s="102">
        <v>0.000205370370369939</v>
      </c>
      <c r="F856" s="103">
        <v>0.000205370370369939</v>
      </c>
      <c r="H856" s="74">
        <v>0.000205370370369939</v>
      </c>
      <c r="J856" s="74"/>
      <c r="L856" s="74"/>
      <c r="N856" s="74"/>
      <c r="P856" s="74"/>
      <c r="R856" s="74"/>
      <c r="T856" s="74"/>
      <c r="V856" s="74"/>
      <c r="X856" s="74"/>
      <c r="Z856" s="74"/>
      <c r="AE856" s="6"/>
    </row>
    <row r="857" s="92" customFormat="1" ht="13.95" customHeight="1" spans="1:31">
      <c r="A857" s="47">
        <v>856</v>
      </c>
      <c r="B857" s="100" t="s">
        <v>1710</v>
      </c>
      <c r="C857" s="101" t="s">
        <v>1711</v>
      </c>
      <c r="D857" s="102">
        <v>0.000251770833332943</v>
      </c>
      <c r="F857" s="103">
        <v>0.000251770833332943</v>
      </c>
      <c r="H857" s="74">
        <v>0.000251770833332943</v>
      </c>
      <c r="J857" s="74"/>
      <c r="L857" s="74"/>
      <c r="N857" s="74"/>
      <c r="P857" s="74"/>
      <c r="R857" s="74"/>
      <c r="T857" s="74"/>
      <c r="V857" s="74"/>
      <c r="X857" s="74"/>
      <c r="Z857" s="74"/>
      <c r="AE857" s="6"/>
    </row>
    <row r="858" s="92" customFormat="1" ht="13.95" customHeight="1" spans="1:31">
      <c r="A858" s="47">
        <v>857</v>
      </c>
      <c r="B858" s="100" t="s">
        <v>1712</v>
      </c>
      <c r="C858" s="101" t="s">
        <v>1713</v>
      </c>
      <c r="D858" s="102">
        <v>0.000219085648147987</v>
      </c>
      <c r="F858" s="103">
        <v>0.000219085648147987</v>
      </c>
      <c r="H858" s="74">
        <v>0.000219085648147987</v>
      </c>
      <c r="J858" s="74"/>
      <c r="L858" s="74"/>
      <c r="N858" s="74"/>
      <c r="P858" s="74"/>
      <c r="R858" s="74"/>
      <c r="T858" s="74"/>
      <c r="V858" s="74"/>
      <c r="X858" s="74"/>
      <c r="Z858" s="74"/>
      <c r="AE858" s="6"/>
    </row>
    <row r="859" s="92" customFormat="1" ht="13.95" customHeight="1" spans="1:31">
      <c r="A859" s="47">
        <v>858</v>
      </c>
      <c r="B859" s="100" t="s">
        <v>1714</v>
      </c>
      <c r="C859" s="101" t="s">
        <v>1715</v>
      </c>
      <c r="D859" s="102">
        <v>0.000378217592591934</v>
      </c>
      <c r="F859" s="103">
        <v>0.000378217592591934</v>
      </c>
      <c r="H859" s="74">
        <v>0.000378217592591934</v>
      </c>
      <c r="J859" s="74"/>
      <c r="L859" s="74"/>
      <c r="N859" s="74"/>
      <c r="P859" s="74"/>
      <c r="R859" s="74"/>
      <c r="T859" s="74"/>
      <c r="V859" s="74"/>
      <c r="X859" s="74"/>
      <c r="Z859" s="74"/>
      <c r="AE859" s="6"/>
    </row>
    <row r="860" s="92" customFormat="1" ht="13.95" customHeight="1" spans="1:31">
      <c r="A860" s="47">
        <v>859</v>
      </c>
      <c r="B860" s="100" t="s">
        <v>1716</v>
      </c>
      <c r="C860" s="101" t="s">
        <v>1717</v>
      </c>
      <c r="D860" s="102">
        <v>0.000267187499999988</v>
      </c>
      <c r="F860" s="103">
        <v>0.000267187499999988</v>
      </c>
      <c r="H860" s="74">
        <v>0.000267187499999988</v>
      </c>
      <c r="J860" s="74"/>
      <c r="L860" s="74"/>
      <c r="N860" s="74"/>
      <c r="P860" s="74"/>
      <c r="R860" s="74"/>
      <c r="T860" s="74"/>
      <c r="V860" s="74"/>
      <c r="X860" s="74"/>
      <c r="Z860" s="74"/>
      <c r="AE860" s="6"/>
    </row>
    <row r="861" s="92" customFormat="1" ht="13.95" customHeight="1" spans="1:31">
      <c r="A861" s="47">
        <v>860</v>
      </c>
      <c r="B861" s="100" t="s">
        <v>1718</v>
      </c>
      <c r="C861" s="101" t="s">
        <v>1719</v>
      </c>
      <c r="D861" s="102">
        <v>0.00036763888888891</v>
      </c>
      <c r="F861" s="103">
        <v>0.00036763888888891</v>
      </c>
      <c r="H861" s="74">
        <v>0.00036763888888891</v>
      </c>
      <c r="J861" s="74"/>
      <c r="L861" s="74"/>
      <c r="N861" s="74"/>
      <c r="P861" s="74"/>
      <c r="R861" s="74"/>
      <c r="T861" s="74"/>
      <c r="V861" s="74"/>
      <c r="X861" s="74"/>
      <c r="Z861" s="74"/>
      <c r="AE861" s="6"/>
    </row>
    <row r="862" s="92" customFormat="1" ht="13.95" customHeight="1" spans="1:31">
      <c r="A862" s="47">
        <v>861</v>
      </c>
      <c r="B862" s="100" t="s">
        <v>1720</v>
      </c>
      <c r="C862" s="101" t="s">
        <v>1721</v>
      </c>
      <c r="D862" s="102">
        <v>0.000398425925925983</v>
      </c>
      <c r="F862" s="103">
        <v>0.000398425925925983</v>
      </c>
      <c r="H862" s="74">
        <v>0.000398425925925983</v>
      </c>
      <c r="J862" s="74"/>
      <c r="L862" s="74"/>
      <c r="N862" s="74"/>
      <c r="P862" s="74"/>
      <c r="R862" s="74"/>
      <c r="T862" s="74"/>
      <c r="V862" s="74"/>
      <c r="X862" s="74"/>
      <c r="Z862" s="74"/>
      <c r="AE862" s="6"/>
    </row>
    <row r="863" s="92" customFormat="1" ht="13.95" customHeight="1" spans="1:31">
      <c r="A863" s="47">
        <v>862</v>
      </c>
      <c r="B863" s="100" t="s">
        <v>1722</v>
      </c>
      <c r="C863" s="101" t="s">
        <v>1723</v>
      </c>
      <c r="D863" s="102">
        <v>0.000397083333332993</v>
      </c>
      <c r="F863" s="103">
        <v>0.000397083333332993</v>
      </c>
      <c r="H863" s="74">
        <v>0.000397083333332993</v>
      </c>
      <c r="J863" s="74"/>
      <c r="L863" s="74"/>
      <c r="N863" s="74"/>
      <c r="P863" s="74"/>
      <c r="R863" s="74"/>
      <c r="T863" s="74"/>
      <c r="V863" s="74"/>
      <c r="X863" s="74"/>
      <c r="Z863" s="74"/>
      <c r="AE863" s="6"/>
    </row>
    <row r="864" s="92" customFormat="1" ht="13.95" customHeight="1" spans="1:31">
      <c r="A864" s="47">
        <v>863</v>
      </c>
      <c r="B864" s="100" t="s">
        <v>1724</v>
      </c>
      <c r="C864" s="101" t="s">
        <v>1725</v>
      </c>
      <c r="D864" s="102">
        <v>0.000353900462963019</v>
      </c>
      <c r="F864" s="103">
        <v>0.000353900462963019</v>
      </c>
      <c r="H864" s="74">
        <v>0.000353900462963019</v>
      </c>
      <c r="J864" s="74"/>
      <c r="L864" s="74"/>
      <c r="N864" s="74"/>
      <c r="P864" s="74"/>
      <c r="R864" s="74"/>
      <c r="T864" s="74"/>
      <c r="V864" s="74"/>
      <c r="X864" s="74"/>
      <c r="Z864" s="74"/>
      <c r="AE864" s="6"/>
    </row>
    <row r="865" s="92" customFormat="1" ht="13.95" customHeight="1" spans="1:31">
      <c r="A865" s="47">
        <v>864</v>
      </c>
      <c r="B865" s="100" t="s">
        <v>1726</v>
      </c>
      <c r="C865" s="101" t="s">
        <v>1727</v>
      </c>
      <c r="D865" s="102">
        <v>0.000292870370369958</v>
      </c>
      <c r="F865" s="103">
        <v>0.000292870370369958</v>
      </c>
      <c r="H865" s="74">
        <v>0.000292870370369958</v>
      </c>
      <c r="J865" s="74"/>
      <c r="L865" s="74"/>
      <c r="N865" s="74"/>
      <c r="P865" s="74"/>
      <c r="R865" s="74"/>
      <c r="T865" s="74"/>
      <c r="V865" s="74"/>
      <c r="X865" s="74"/>
      <c r="Z865" s="74"/>
      <c r="AE865" s="6"/>
    </row>
    <row r="866" s="92" customFormat="1" ht="13.95" customHeight="1" spans="1:31">
      <c r="A866" s="47">
        <v>865</v>
      </c>
      <c r="B866" s="100" t="s">
        <v>1728</v>
      </c>
      <c r="C866" s="101" t="s">
        <v>1729</v>
      </c>
      <c r="D866" s="102">
        <v>0.000359004629629012</v>
      </c>
      <c r="F866" s="103">
        <v>0.000359004629629012</v>
      </c>
      <c r="H866" s="74">
        <v>0.000359004629629012</v>
      </c>
      <c r="J866" s="74"/>
      <c r="L866" s="74"/>
      <c r="N866" s="74"/>
      <c r="P866" s="74"/>
      <c r="R866" s="74"/>
      <c r="T866" s="74"/>
      <c r="V866" s="74"/>
      <c r="X866" s="74"/>
      <c r="Z866" s="74"/>
      <c r="AE866" s="6"/>
    </row>
    <row r="867" s="92" customFormat="1" ht="13.95" customHeight="1" spans="1:31">
      <c r="A867" s="47">
        <v>866</v>
      </c>
      <c r="B867" s="100" t="s">
        <v>1730</v>
      </c>
      <c r="C867" s="101" t="s">
        <v>1731</v>
      </c>
      <c r="D867" s="102">
        <v>0.000255844907406932</v>
      </c>
      <c r="F867" s="103">
        <v>0.000255844907406932</v>
      </c>
      <c r="H867" s="74">
        <v>0.000255844907406932</v>
      </c>
      <c r="J867" s="74"/>
      <c r="L867" s="74"/>
      <c r="N867" s="74"/>
      <c r="P867" s="74"/>
      <c r="R867" s="74"/>
      <c r="T867" s="74"/>
      <c r="V867" s="74"/>
      <c r="X867" s="74"/>
      <c r="Z867" s="74"/>
      <c r="AE867" s="6"/>
    </row>
    <row r="868" s="92" customFormat="1" ht="13.95" customHeight="1" spans="1:31">
      <c r="A868" s="47">
        <v>867</v>
      </c>
      <c r="B868" s="100" t="s">
        <v>1732</v>
      </c>
      <c r="C868" s="101" t="s">
        <v>1733</v>
      </c>
      <c r="D868" s="102">
        <v>0.000353877314813955</v>
      </c>
      <c r="F868" s="103">
        <v>0.000353877314813955</v>
      </c>
      <c r="H868" s="74">
        <v>0.000353877314813955</v>
      </c>
      <c r="J868" s="74"/>
      <c r="L868" s="74"/>
      <c r="N868" s="74"/>
      <c r="P868" s="74"/>
      <c r="R868" s="74"/>
      <c r="T868" s="74"/>
      <c r="V868" s="74"/>
      <c r="X868" s="74"/>
      <c r="Z868" s="74"/>
      <c r="AE868" s="6"/>
    </row>
    <row r="869" s="92" customFormat="1" ht="13.95" customHeight="1" spans="1:31">
      <c r="A869" s="47">
        <v>868</v>
      </c>
      <c r="B869" s="100" t="s">
        <v>1734</v>
      </c>
      <c r="C869" s="101" t="s">
        <v>1735</v>
      </c>
      <c r="D869" s="102">
        <v>0.000313217592591952</v>
      </c>
      <c r="F869" s="103">
        <v>0.000313217592591952</v>
      </c>
      <c r="H869" s="74">
        <v>0.000313217592591952</v>
      </c>
      <c r="J869" s="74"/>
      <c r="L869" s="74"/>
      <c r="N869" s="74"/>
      <c r="P869" s="74"/>
      <c r="R869" s="74"/>
      <c r="T869" s="74"/>
      <c r="V869" s="74"/>
      <c r="X869" s="74"/>
      <c r="Z869" s="74"/>
      <c r="AE869" s="6"/>
    </row>
    <row r="870" s="92" customFormat="1" ht="13.95" customHeight="1" spans="1:31">
      <c r="A870" s="47">
        <v>869</v>
      </c>
      <c r="B870" s="100" t="s">
        <v>1736</v>
      </c>
      <c r="C870" s="101" t="s">
        <v>1737</v>
      </c>
      <c r="D870" s="102">
        <v>0.000224502314814967</v>
      </c>
      <c r="F870" s="103">
        <v>0.000224502314814967</v>
      </c>
      <c r="H870" s="74">
        <v>0.000224502314814967</v>
      </c>
      <c r="J870" s="74"/>
      <c r="L870" s="74"/>
      <c r="N870" s="74"/>
      <c r="P870" s="74"/>
      <c r="R870" s="74"/>
      <c r="T870" s="74"/>
      <c r="V870" s="74"/>
      <c r="X870" s="74"/>
      <c r="Z870" s="74"/>
      <c r="AE870" s="6"/>
    </row>
    <row r="871" s="92" customFormat="1" ht="13.95" customHeight="1" spans="1:31">
      <c r="A871" s="47">
        <v>870</v>
      </c>
      <c r="B871" s="100" t="s">
        <v>1738</v>
      </c>
      <c r="C871" s="101" t="s">
        <v>1739</v>
      </c>
      <c r="D871" s="102">
        <v>0.000416944444443956</v>
      </c>
      <c r="F871" s="103">
        <v>0.000416944444443956</v>
      </c>
      <c r="H871" s="74">
        <v>0.000416944444443956</v>
      </c>
      <c r="J871" s="74"/>
      <c r="L871" s="74"/>
      <c r="N871" s="74"/>
      <c r="P871" s="74"/>
      <c r="R871" s="74"/>
      <c r="T871" s="74"/>
      <c r="V871" s="74"/>
      <c r="X871" s="74"/>
      <c r="Z871" s="74"/>
      <c r="AE871" s="6"/>
    </row>
    <row r="872" s="92" customFormat="1" ht="13.95" customHeight="1" spans="1:31">
      <c r="A872" s="47">
        <v>871</v>
      </c>
      <c r="B872" s="100" t="s">
        <v>622</v>
      </c>
      <c r="C872" s="101" t="s">
        <v>1740</v>
      </c>
      <c r="D872" s="102">
        <v>0.000316574074073928</v>
      </c>
      <c r="F872" s="103">
        <v>0.000316574074073928</v>
      </c>
      <c r="H872" s="74">
        <v>0.000316574074073928</v>
      </c>
      <c r="J872" s="74"/>
      <c r="L872" s="74"/>
      <c r="N872" s="74"/>
      <c r="P872" s="74"/>
      <c r="R872" s="74"/>
      <c r="T872" s="74"/>
      <c r="V872" s="74"/>
      <c r="X872" s="74"/>
      <c r="Z872" s="74"/>
      <c r="AE872" s="6"/>
    </row>
    <row r="873" s="92" customFormat="1" ht="13.95" customHeight="1" spans="1:31">
      <c r="A873" s="47">
        <v>872</v>
      </c>
      <c r="B873" s="100" t="s">
        <v>1741</v>
      </c>
      <c r="C873" s="101" t="s">
        <v>1742</v>
      </c>
      <c r="D873" s="102">
        <v>0.00021035879629594</v>
      </c>
      <c r="F873" s="103">
        <v>0.00021035879629594</v>
      </c>
      <c r="H873" s="74">
        <v>0.00021035879629594</v>
      </c>
      <c r="J873" s="74"/>
      <c r="L873" s="74"/>
      <c r="N873" s="74"/>
      <c r="P873" s="74"/>
      <c r="R873" s="74"/>
      <c r="T873" s="74"/>
      <c r="V873" s="74"/>
      <c r="X873" s="74"/>
      <c r="Z873" s="74"/>
      <c r="AE873" s="6"/>
    </row>
    <row r="874" s="92" customFormat="1" ht="13.95" customHeight="1" spans="1:31">
      <c r="A874" s="47">
        <v>873</v>
      </c>
      <c r="B874" s="100" t="s">
        <v>1743</v>
      </c>
      <c r="C874" s="101" t="s">
        <v>1744</v>
      </c>
      <c r="D874" s="102">
        <v>0.000209803240739936</v>
      </c>
      <c r="F874" s="103">
        <v>0.000209803240739936</v>
      </c>
      <c r="H874" s="74">
        <v>0.000209803240739936</v>
      </c>
      <c r="J874" s="74"/>
      <c r="L874" s="74"/>
      <c r="N874" s="74"/>
      <c r="P874" s="74"/>
      <c r="R874" s="74"/>
      <c r="T874" s="74"/>
      <c r="V874" s="74"/>
      <c r="X874" s="74"/>
      <c r="Z874" s="74"/>
      <c r="AE874" s="6"/>
    </row>
    <row r="875" s="92" customFormat="1" ht="13.95" customHeight="1" spans="1:31">
      <c r="A875" s="47">
        <v>874</v>
      </c>
      <c r="B875" s="100" t="s">
        <v>1745</v>
      </c>
      <c r="C875" s="101" t="s">
        <v>1746</v>
      </c>
      <c r="D875" s="102">
        <v>0.000288379629629021</v>
      </c>
      <c r="F875" s="103">
        <v>0.000288379629629021</v>
      </c>
      <c r="H875" s="74">
        <v>0.000288379629629021</v>
      </c>
      <c r="J875" s="74"/>
      <c r="L875" s="74"/>
      <c r="N875" s="74"/>
      <c r="P875" s="74"/>
      <c r="R875" s="74"/>
      <c r="T875" s="74"/>
      <c r="V875" s="74"/>
      <c r="X875" s="74"/>
      <c r="Z875" s="74"/>
      <c r="AE875" s="6"/>
    </row>
    <row r="876" s="92" customFormat="1" ht="13.95" customHeight="1" spans="1:31">
      <c r="A876" s="47">
        <v>875</v>
      </c>
      <c r="B876" s="100" t="s">
        <v>1747</v>
      </c>
      <c r="C876" s="101" t="s">
        <v>1748</v>
      </c>
      <c r="D876" s="102">
        <v>0.000229108796296007</v>
      </c>
      <c r="F876" s="103">
        <v>0.000229108796296007</v>
      </c>
      <c r="H876" s="74">
        <v>0.000229108796296007</v>
      </c>
      <c r="J876" s="74"/>
      <c r="L876" s="74"/>
      <c r="N876" s="74"/>
      <c r="P876" s="74"/>
      <c r="R876" s="74"/>
      <c r="T876" s="74"/>
      <c r="V876" s="74"/>
      <c r="X876" s="74"/>
      <c r="Z876" s="74"/>
      <c r="AE876" s="6"/>
    </row>
    <row r="877" s="92" customFormat="1" ht="13.95" customHeight="1" spans="1:31">
      <c r="A877" s="47">
        <v>876</v>
      </c>
      <c r="B877" s="100" t="s">
        <v>1749</v>
      </c>
      <c r="C877" s="101" t="s">
        <v>1750</v>
      </c>
      <c r="D877" s="102">
        <v>0.000298657407406977</v>
      </c>
      <c r="F877" s="103">
        <v>0.000298657407406977</v>
      </c>
      <c r="H877" s="74">
        <v>0.000298657407406977</v>
      </c>
      <c r="J877" s="74"/>
      <c r="L877" s="74"/>
      <c r="N877" s="74"/>
      <c r="P877" s="74"/>
      <c r="R877" s="74"/>
      <c r="T877" s="74"/>
      <c r="V877" s="74"/>
      <c r="X877" s="74"/>
      <c r="Z877" s="74"/>
      <c r="AE877" s="6"/>
    </row>
    <row r="878" s="92" customFormat="1" ht="13.95" customHeight="1" spans="1:31">
      <c r="A878" s="47">
        <v>877</v>
      </c>
      <c r="B878" s="100" t="s">
        <v>1751</v>
      </c>
      <c r="C878" s="101" t="s">
        <v>1752</v>
      </c>
      <c r="D878" s="102">
        <v>0.00038141203703701</v>
      </c>
      <c r="F878" s="103">
        <v>0.00038141203703701</v>
      </c>
      <c r="H878" s="74">
        <v>0.00038141203703701</v>
      </c>
      <c r="J878" s="74"/>
      <c r="L878" s="74"/>
      <c r="N878" s="74"/>
      <c r="P878" s="74"/>
      <c r="R878" s="74"/>
      <c r="T878" s="74"/>
      <c r="V878" s="74"/>
      <c r="X878" s="74"/>
      <c r="Z878" s="74"/>
      <c r="AE878" s="6"/>
    </row>
    <row r="879" s="92" customFormat="1" ht="13.95" customHeight="1" spans="1:31">
      <c r="A879" s="47">
        <v>878</v>
      </c>
      <c r="B879" s="100" t="s">
        <v>1753</v>
      </c>
      <c r="C879" s="101" t="s">
        <v>1754</v>
      </c>
      <c r="D879" s="102">
        <v>0.000212569444443922</v>
      </c>
      <c r="F879" s="103">
        <v>0.000212569444443922</v>
      </c>
      <c r="H879" s="74">
        <v>0.000212569444443922</v>
      </c>
      <c r="J879" s="74"/>
      <c r="L879" s="74"/>
      <c r="N879" s="74"/>
      <c r="P879" s="74"/>
      <c r="R879" s="74"/>
      <c r="T879" s="74"/>
      <c r="V879" s="74"/>
      <c r="X879" s="74"/>
      <c r="Z879" s="74"/>
      <c r="AE879" s="6"/>
    </row>
    <row r="880" s="92" customFormat="1" ht="13.95" customHeight="1" spans="1:31">
      <c r="A880" s="47">
        <v>879</v>
      </c>
      <c r="B880" s="100" t="s">
        <v>1755</v>
      </c>
      <c r="C880" s="101" t="s">
        <v>1756</v>
      </c>
      <c r="D880" s="102">
        <v>0.000456388888887993</v>
      </c>
      <c r="F880" s="103">
        <v>0.000456388888887993</v>
      </c>
      <c r="H880" s="74">
        <v>0.000456388888887993</v>
      </c>
      <c r="J880" s="74"/>
      <c r="L880" s="74"/>
      <c r="N880" s="74"/>
      <c r="P880" s="74"/>
      <c r="R880" s="74"/>
      <c r="T880" s="74"/>
      <c r="V880" s="74"/>
      <c r="X880" s="74"/>
      <c r="Z880" s="74"/>
      <c r="AE880" s="6"/>
    </row>
    <row r="881" s="92" customFormat="1" ht="13.95" customHeight="1" spans="1:31">
      <c r="A881" s="47">
        <v>880</v>
      </c>
      <c r="B881" s="100" t="s">
        <v>1757</v>
      </c>
      <c r="C881" s="101" t="s">
        <v>1758</v>
      </c>
      <c r="D881" s="102">
        <v>0.000369212962962995</v>
      </c>
      <c r="F881" s="103">
        <v>0.000369212962962995</v>
      </c>
      <c r="H881" s="74">
        <v>0.000369212962962995</v>
      </c>
      <c r="J881" s="74"/>
      <c r="L881" s="74"/>
      <c r="N881" s="74"/>
      <c r="P881" s="74"/>
      <c r="R881" s="74"/>
      <c r="T881" s="74"/>
      <c r="V881" s="74"/>
      <c r="X881" s="74"/>
      <c r="Z881" s="74"/>
      <c r="AE881" s="6"/>
    </row>
    <row r="882" s="92" customFormat="1" ht="13.95" customHeight="1" spans="1:31">
      <c r="A882" s="47">
        <v>881</v>
      </c>
      <c r="B882" s="100" t="s">
        <v>1759</v>
      </c>
      <c r="C882" s="101" t="s">
        <v>1760</v>
      </c>
      <c r="D882" s="102">
        <v>0.000298263888888983</v>
      </c>
      <c r="F882" s="103">
        <v>0.000298263888888983</v>
      </c>
      <c r="H882" s="74">
        <v>0.000298263888888983</v>
      </c>
      <c r="J882" s="74"/>
      <c r="L882" s="74"/>
      <c r="N882" s="74"/>
      <c r="P882" s="74"/>
      <c r="R882" s="74"/>
      <c r="T882" s="74"/>
      <c r="V882" s="74"/>
      <c r="X882" s="74"/>
      <c r="Z882" s="74"/>
      <c r="AE882" s="6"/>
    </row>
    <row r="883" s="92" customFormat="1" ht="13.95" customHeight="1" spans="1:31">
      <c r="A883" s="47">
        <v>882</v>
      </c>
      <c r="B883" s="100" t="s">
        <v>1761</v>
      </c>
      <c r="C883" s="101" t="s">
        <v>1762</v>
      </c>
      <c r="D883" s="102">
        <v>0.000457199074073933</v>
      </c>
      <c r="F883" s="103">
        <v>0.000457199074073933</v>
      </c>
      <c r="H883" s="74">
        <v>0.000457199074073933</v>
      </c>
      <c r="J883" s="74"/>
      <c r="L883" s="74"/>
      <c r="N883" s="74"/>
      <c r="P883" s="74"/>
      <c r="R883" s="74"/>
      <c r="T883" s="74"/>
      <c r="V883" s="74"/>
      <c r="X883" s="74"/>
      <c r="Z883" s="74"/>
      <c r="AE883" s="6"/>
    </row>
    <row r="884" s="92" customFormat="1" ht="13.95" customHeight="1" spans="1:31">
      <c r="A884" s="47">
        <v>883</v>
      </c>
      <c r="B884" s="100" t="s">
        <v>1763</v>
      </c>
      <c r="C884" s="101" t="s">
        <v>1764</v>
      </c>
      <c r="D884" s="102">
        <v>0.000264907407406922</v>
      </c>
      <c r="F884" s="103">
        <v>0.000264907407406922</v>
      </c>
      <c r="H884" s="74">
        <v>0.000264907407406922</v>
      </c>
      <c r="J884" s="74"/>
      <c r="L884" s="74"/>
      <c r="N884" s="74"/>
      <c r="P884" s="74"/>
      <c r="R884" s="74"/>
      <c r="T884" s="74"/>
      <c r="V884" s="74"/>
      <c r="X884" s="74"/>
      <c r="Z884" s="74"/>
      <c r="AE884" s="6"/>
    </row>
    <row r="885" s="92" customFormat="1" ht="13.95" customHeight="1" spans="1:31">
      <c r="A885" s="47">
        <v>884</v>
      </c>
      <c r="B885" s="100" t="s">
        <v>1765</v>
      </c>
      <c r="C885" s="101" t="s">
        <v>1766</v>
      </c>
      <c r="D885" s="102">
        <v>0.000385995370369985</v>
      </c>
      <c r="F885" s="103">
        <v>0.000385995370369985</v>
      </c>
      <c r="H885" s="74">
        <v>0.000385995370369985</v>
      </c>
      <c r="J885" s="74"/>
      <c r="L885" s="74"/>
      <c r="N885" s="74"/>
      <c r="P885" s="74"/>
      <c r="R885" s="74"/>
      <c r="T885" s="74"/>
      <c r="V885" s="74"/>
      <c r="X885" s="74"/>
      <c r="Z885" s="74"/>
      <c r="AE885" s="6"/>
    </row>
    <row r="886" s="92" customFormat="1" ht="13.95" customHeight="1" spans="1:31">
      <c r="A886" s="47">
        <v>885</v>
      </c>
      <c r="B886" s="100" t="s">
        <v>1767</v>
      </c>
      <c r="C886" s="101" t="s">
        <v>1768</v>
      </c>
      <c r="D886" s="102">
        <v>0.000271828703703014</v>
      </c>
      <c r="F886" s="103">
        <v>0.000271828703703014</v>
      </c>
      <c r="H886" s="74">
        <v>0.000271828703703014</v>
      </c>
      <c r="J886" s="74"/>
      <c r="L886" s="74"/>
      <c r="N886" s="74"/>
      <c r="P886" s="74"/>
      <c r="R886" s="74"/>
      <c r="T886" s="74"/>
      <c r="V886" s="74"/>
      <c r="X886" s="74"/>
      <c r="Z886" s="74"/>
      <c r="AE886" s="6"/>
    </row>
    <row r="887" s="92" customFormat="1" ht="13.95" customHeight="1" spans="1:31">
      <c r="A887" s="47">
        <v>886</v>
      </c>
      <c r="B887" s="100" t="s">
        <v>1769</v>
      </c>
      <c r="C887" s="101" t="s">
        <v>1770</v>
      </c>
      <c r="D887" s="102">
        <v>0.00038361111111096</v>
      </c>
      <c r="F887" s="103">
        <v>0.00038361111111096</v>
      </c>
      <c r="H887" s="74">
        <v>0.00038361111111096</v>
      </c>
      <c r="J887" s="74"/>
      <c r="L887" s="74"/>
      <c r="N887" s="74"/>
      <c r="P887" s="74"/>
      <c r="R887" s="74"/>
      <c r="T887" s="74"/>
      <c r="V887" s="74"/>
      <c r="X887" s="74"/>
      <c r="Z887" s="74"/>
      <c r="AE887" s="6"/>
    </row>
    <row r="888" s="92" customFormat="1" ht="13.95" customHeight="1" spans="1:31">
      <c r="A888" s="47">
        <v>887</v>
      </c>
      <c r="B888" s="100" t="s">
        <v>1771</v>
      </c>
      <c r="C888" s="101" t="s">
        <v>1772</v>
      </c>
      <c r="D888" s="102">
        <v>0.000340011574073928</v>
      </c>
      <c r="F888" s="103">
        <v>0.000340011574073928</v>
      </c>
      <c r="H888" s="74">
        <v>0.000340011574073928</v>
      </c>
      <c r="J888" s="74"/>
      <c r="L888" s="74"/>
      <c r="N888" s="74"/>
      <c r="P888" s="74"/>
      <c r="R888" s="74"/>
      <c r="T888" s="74"/>
      <c r="V888" s="74"/>
      <c r="X888" s="74"/>
      <c r="Z888" s="74"/>
      <c r="AE888" s="6"/>
    </row>
    <row r="889" s="92" customFormat="1" ht="13.95" customHeight="1" spans="1:31">
      <c r="A889" s="47">
        <v>888</v>
      </c>
      <c r="B889" s="100" t="s">
        <v>1773</v>
      </c>
      <c r="C889" s="101" t="s">
        <v>1774</v>
      </c>
      <c r="D889" s="102">
        <v>0.00037299768518495</v>
      </c>
      <c r="F889" s="103">
        <v>0.00037299768518495</v>
      </c>
      <c r="H889" s="74">
        <v>0.00037299768518495</v>
      </c>
      <c r="J889" s="74"/>
      <c r="L889" s="74"/>
      <c r="N889" s="74"/>
      <c r="P889" s="74"/>
      <c r="R889" s="74"/>
      <c r="T889" s="74"/>
      <c r="V889" s="74"/>
      <c r="X889" s="74"/>
      <c r="Z889" s="74"/>
      <c r="AE889" s="6"/>
    </row>
    <row r="890" s="92" customFormat="1" ht="13.95" customHeight="1" spans="1:31">
      <c r="A890" s="47">
        <v>889</v>
      </c>
      <c r="B890" s="100" t="s">
        <v>1775</v>
      </c>
      <c r="C890" s="101" t="s">
        <v>1776</v>
      </c>
      <c r="D890" s="102">
        <v>0.000316354166665977</v>
      </c>
      <c r="F890" s="103">
        <v>0.000316354166665977</v>
      </c>
      <c r="H890" s="74">
        <v>0.000316354166665977</v>
      </c>
      <c r="J890" s="74"/>
      <c r="L890" s="74"/>
      <c r="N890" s="74"/>
      <c r="P890" s="74"/>
      <c r="R890" s="74"/>
      <c r="T890" s="74"/>
      <c r="V890" s="74"/>
      <c r="X890" s="74"/>
      <c r="Z890" s="74"/>
      <c r="AE890" s="6"/>
    </row>
    <row r="891" s="92" customFormat="1" ht="13.95" customHeight="1" spans="1:31">
      <c r="A891" s="47">
        <v>890</v>
      </c>
      <c r="B891" s="100" t="s">
        <v>1777</v>
      </c>
      <c r="C891" s="101" t="s">
        <v>1778</v>
      </c>
      <c r="D891" s="102">
        <v>0.000249120370369948</v>
      </c>
      <c r="F891" s="103">
        <v>0.000249120370369948</v>
      </c>
      <c r="H891" s="74">
        <v>0.000249120370369948</v>
      </c>
      <c r="J891" s="74"/>
      <c r="L891" s="74"/>
      <c r="N891" s="74"/>
      <c r="P891" s="74"/>
      <c r="R891" s="74"/>
      <c r="T891" s="74"/>
      <c r="V891" s="74"/>
      <c r="X891" s="74"/>
      <c r="Z891" s="74"/>
      <c r="AE891" s="6"/>
    </row>
    <row r="892" s="92" customFormat="1" ht="13.95" customHeight="1" spans="1:31">
      <c r="A892" s="47">
        <v>891</v>
      </c>
      <c r="B892" s="100" t="s">
        <v>1779</v>
      </c>
      <c r="C892" s="101" t="s">
        <v>1780</v>
      </c>
      <c r="D892" s="102">
        <v>0.000315092592591992</v>
      </c>
      <c r="F892" s="103">
        <v>0.000315092592591992</v>
      </c>
      <c r="H892" s="74">
        <v>0.000315092592591992</v>
      </c>
      <c r="J892" s="74"/>
      <c r="L892" s="74"/>
      <c r="N892" s="74"/>
      <c r="P892" s="74"/>
      <c r="R892" s="74"/>
      <c r="T892" s="74"/>
      <c r="V892" s="74"/>
      <c r="X892" s="74"/>
      <c r="Z892" s="74"/>
      <c r="AE892" s="6"/>
    </row>
    <row r="893" s="92" customFormat="1" ht="13.95" customHeight="1" spans="1:31">
      <c r="A893" s="47">
        <v>892</v>
      </c>
      <c r="B893" s="100" t="s">
        <v>1781</v>
      </c>
      <c r="C893" s="101" t="s">
        <v>1782</v>
      </c>
      <c r="D893" s="102">
        <v>0.000231180555554933</v>
      </c>
      <c r="F893" s="103">
        <v>0.000231180555554933</v>
      </c>
      <c r="H893" s="74">
        <v>0.000231180555554933</v>
      </c>
      <c r="J893" s="74"/>
      <c r="L893" s="74"/>
      <c r="N893" s="74"/>
      <c r="P893" s="74"/>
      <c r="R893" s="74"/>
      <c r="T893" s="74"/>
      <c r="V893" s="74"/>
      <c r="X893" s="74"/>
      <c r="Z893" s="74"/>
      <c r="AE893" s="6"/>
    </row>
    <row r="894" s="92" customFormat="1" ht="13.95" customHeight="1" spans="1:31">
      <c r="A894" s="47">
        <v>893</v>
      </c>
      <c r="B894" s="100" t="s">
        <v>1783</v>
      </c>
      <c r="C894" s="101" t="s">
        <v>1784</v>
      </c>
      <c r="D894" s="102">
        <v>0.000197685185184926</v>
      </c>
      <c r="F894" s="103">
        <v>0.000197685185184926</v>
      </c>
      <c r="H894" s="74">
        <v>0.000197685185184926</v>
      </c>
      <c r="J894" s="74"/>
      <c r="L894" s="74"/>
      <c r="N894" s="74"/>
      <c r="P894" s="74"/>
      <c r="R894" s="74"/>
      <c r="T894" s="74"/>
      <c r="V894" s="74"/>
      <c r="X894" s="74"/>
      <c r="Z894" s="74"/>
      <c r="AE894" s="6"/>
    </row>
    <row r="895" s="92" customFormat="1" ht="13.95" customHeight="1" spans="1:31">
      <c r="A895" s="47">
        <v>894</v>
      </c>
      <c r="B895" s="100" t="s">
        <v>1785</v>
      </c>
      <c r="C895" s="101" t="s">
        <v>1786</v>
      </c>
      <c r="D895" s="102">
        <v>0.000305393518517993</v>
      </c>
      <c r="F895" s="103">
        <v>0.000305393518517993</v>
      </c>
      <c r="H895" s="74">
        <v>0.000305393518517993</v>
      </c>
      <c r="J895" s="74"/>
      <c r="L895" s="74"/>
      <c r="N895" s="74"/>
      <c r="P895" s="74"/>
      <c r="R895" s="74"/>
      <c r="T895" s="74"/>
      <c r="V895" s="74"/>
      <c r="X895" s="74"/>
      <c r="Z895" s="74"/>
      <c r="AE895" s="6"/>
    </row>
    <row r="896" s="92" customFormat="1" ht="13.95" customHeight="1" spans="1:31">
      <c r="A896" s="47">
        <v>895</v>
      </c>
      <c r="B896" s="100" t="s">
        <v>1787</v>
      </c>
      <c r="C896" s="101" t="s">
        <v>1788</v>
      </c>
      <c r="D896" s="102">
        <v>0.000229201388888933</v>
      </c>
      <c r="F896" s="103">
        <v>0.000229201388888933</v>
      </c>
      <c r="H896" s="74">
        <v>0.000229201388888933</v>
      </c>
      <c r="J896" s="74"/>
      <c r="L896" s="74"/>
      <c r="N896" s="74"/>
      <c r="P896" s="74"/>
      <c r="R896" s="74"/>
      <c r="T896" s="74"/>
      <c r="V896" s="74"/>
      <c r="X896" s="74"/>
      <c r="Z896" s="74"/>
      <c r="AE896" s="6"/>
    </row>
    <row r="897" s="92" customFormat="1" ht="13.95" customHeight="1" spans="1:31">
      <c r="A897" s="47">
        <v>896</v>
      </c>
      <c r="B897" s="100" t="s">
        <v>1789</v>
      </c>
      <c r="C897" s="101" t="s">
        <v>1790</v>
      </c>
      <c r="D897" s="102">
        <v>0.000260625000000014</v>
      </c>
      <c r="F897" s="103">
        <v>0.000260625000000014</v>
      </c>
      <c r="H897" s="74">
        <v>0.000260625000000014</v>
      </c>
      <c r="J897" s="74"/>
      <c r="L897" s="74"/>
      <c r="N897" s="74"/>
      <c r="P897" s="74"/>
      <c r="R897" s="74"/>
      <c r="T897" s="74"/>
      <c r="V897" s="74"/>
      <c r="X897" s="74"/>
      <c r="Z897" s="74"/>
      <c r="AE897" s="6"/>
    </row>
    <row r="898" s="92" customFormat="1" ht="13.95" customHeight="1" spans="1:31">
      <c r="A898" s="47">
        <v>897</v>
      </c>
      <c r="B898" s="100" t="s">
        <v>1791</v>
      </c>
      <c r="C898" s="101" t="s">
        <v>1792</v>
      </c>
      <c r="D898" s="102">
        <v>0.000206608796295971</v>
      </c>
      <c r="F898" s="103">
        <v>0.000206608796295971</v>
      </c>
      <c r="H898" s="74">
        <v>0.000206608796295971</v>
      </c>
      <c r="J898" s="74"/>
      <c r="L898" s="74"/>
      <c r="N898" s="74"/>
      <c r="P898" s="74"/>
      <c r="R898" s="74"/>
      <c r="T898" s="74"/>
      <c r="V898" s="74"/>
      <c r="X898" s="74"/>
      <c r="Z898" s="74"/>
      <c r="AE898" s="6"/>
    </row>
    <row r="899" s="92" customFormat="1" ht="13.95" customHeight="1" spans="1:31">
      <c r="A899" s="47">
        <v>898</v>
      </c>
      <c r="B899" s="100" t="s">
        <v>1793</v>
      </c>
      <c r="C899" s="101" t="s">
        <v>1794</v>
      </c>
      <c r="D899" s="102">
        <v>0.000325902777776998</v>
      </c>
      <c r="F899" s="103">
        <v>0.000325902777776998</v>
      </c>
      <c r="H899" s="74">
        <v>0.000325902777776998</v>
      </c>
      <c r="J899" s="74"/>
      <c r="L899" s="74"/>
      <c r="N899" s="74"/>
      <c r="P899" s="74"/>
      <c r="R899" s="74"/>
      <c r="T899" s="74"/>
      <c r="V899" s="74"/>
      <c r="X899" s="74"/>
      <c r="Z899" s="74"/>
      <c r="AE899" s="6"/>
    </row>
    <row r="900" s="92" customFormat="1" ht="13.95" customHeight="1" spans="1:31">
      <c r="A900" s="47">
        <v>899</v>
      </c>
      <c r="B900" s="100" t="s">
        <v>1795</v>
      </c>
      <c r="C900" s="101" t="s">
        <v>1796</v>
      </c>
      <c r="D900" s="102">
        <v>0.000217187499999993</v>
      </c>
      <c r="F900" s="103">
        <v>0.000217187499999993</v>
      </c>
      <c r="H900" s="74">
        <v>0.000217187499999993</v>
      </c>
      <c r="J900" s="74"/>
      <c r="L900" s="74"/>
      <c r="N900" s="74"/>
      <c r="P900" s="74"/>
      <c r="R900" s="74"/>
      <c r="T900" s="74"/>
      <c r="V900" s="74"/>
      <c r="X900" s="74"/>
      <c r="Z900" s="74"/>
      <c r="AE900" s="6"/>
    </row>
    <row r="901" s="92" customFormat="1" ht="13.95" customHeight="1" spans="1:31">
      <c r="A901" s="47">
        <v>900</v>
      </c>
      <c r="B901" s="100" t="s">
        <v>1797</v>
      </c>
      <c r="C901" s="101" t="s">
        <v>1798</v>
      </c>
      <c r="D901" s="102">
        <v>0.000230995370369969</v>
      </c>
      <c r="F901" s="103">
        <v>0.000230995370369969</v>
      </c>
      <c r="H901" s="74">
        <v>0.000230995370369969</v>
      </c>
      <c r="J901" s="74"/>
      <c r="L901" s="74"/>
      <c r="N901" s="74"/>
      <c r="P901" s="74"/>
      <c r="R901" s="74"/>
      <c r="T901" s="74"/>
      <c r="V901" s="74"/>
      <c r="X901" s="74"/>
      <c r="Z901" s="74"/>
      <c r="AE901" s="6"/>
    </row>
    <row r="902" s="92" customFormat="1" ht="13.95" customHeight="1" spans="1:31">
      <c r="A902" s="47">
        <v>901</v>
      </c>
      <c r="B902" s="100" t="s">
        <v>1799</v>
      </c>
      <c r="C902" s="101" t="s">
        <v>1800</v>
      </c>
      <c r="D902" s="102">
        <v>0.000370879629629006</v>
      </c>
      <c r="F902" s="103">
        <v>0.000370879629629006</v>
      </c>
      <c r="H902" s="74">
        <v>0.000370879629629006</v>
      </c>
      <c r="J902" s="74"/>
      <c r="L902" s="74"/>
      <c r="N902" s="74"/>
      <c r="P902" s="74"/>
      <c r="R902" s="74"/>
      <c r="T902" s="74"/>
      <c r="V902" s="74"/>
      <c r="X902" s="74"/>
      <c r="Z902" s="74"/>
      <c r="AE902" s="6"/>
    </row>
    <row r="903" s="92" customFormat="1" ht="13.95" customHeight="1" spans="1:31">
      <c r="A903" s="47">
        <v>902</v>
      </c>
      <c r="B903" s="100" t="s">
        <v>1801</v>
      </c>
      <c r="C903" s="101" t="s">
        <v>1802</v>
      </c>
      <c r="D903" s="102">
        <v>0.000308831018517974</v>
      </c>
      <c r="F903" s="103">
        <v>0.000308831018517974</v>
      </c>
      <c r="H903" s="74">
        <v>0.000308831018517974</v>
      </c>
      <c r="J903" s="74"/>
      <c r="L903" s="74"/>
      <c r="N903" s="74"/>
      <c r="P903" s="74"/>
      <c r="R903" s="74"/>
      <c r="T903" s="74"/>
      <c r="V903" s="74"/>
      <c r="X903" s="74"/>
      <c r="Z903" s="74"/>
      <c r="AE903" s="6"/>
    </row>
    <row r="904" s="92" customFormat="1" ht="13.95" customHeight="1" spans="1:31">
      <c r="A904" s="47">
        <v>903</v>
      </c>
      <c r="B904" s="100" t="s">
        <v>1803</v>
      </c>
      <c r="C904" s="101" t="s">
        <v>1804</v>
      </c>
      <c r="D904" s="102">
        <v>0.000297129629628912</v>
      </c>
      <c r="F904" s="103">
        <v>0.000297129629628912</v>
      </c>
      <c r="H904" s="74">
        <v>0.000297129629628912</v>
      </c>
      <c r="J904" s="74"/>
      <c r="L904" s="74"/>
      <c r="N904" s="74"/>
      <c r="P904" s="74"/>
      <c r="R904" s="74"/>
      <c r="T904" s="74"/>
      <c r="V904" s="74"/>
      <c r="X904" s="74"/>
      <c r="Z904" s="74"/>
      <c r="AE904" s="6"/>
    </row>
    <row r="905" s="92" customFormat="1" ht="13.95" customHeight="1" spans="1:31">
      <c r="A905" s="47">
        <v>904</v>
      </c>
      <c r="B905" s="100" t="s">
        <v>1805</v>
      </c>
      <c r="C905" s="101" t="s">
        <v>1806</v>
      </c>
      <c r="D905" s="102">
        <v>0.000218784722221921</v>
      </c>
      <c r="F905" s="103">
        <v>0.000218784722221921</v>
      </c>
      <c r="H905" s="74">
        <v>0.000218784722221921</v>
      </c>
      <c r="J905" s="74"/>
      <c r="L905" s="74"/>
      <c r="N905" s="74"/>
      <c r="P905" s="74"/>
      <c r="R905" s="74"/>
      <c r="T905" s="74"/>
      <c r="V905" s="74"/>
      <c r="X905" s="74"/>
      <c r="Z905" s="74"/>
      <c r="AE905" s="6"/>
    </row>
    <row r="906" s="92" customFormat="1" ht="13.95" customHeight="1" spans="1:31">
      <c r="A906" s="47">
        <v>905</v>
      </c>
      <c r="B906" s="100" t="s">
        <v>1807</v>
      </c>
      <c r="C906" s="101" t="s">
        <v>1808</v>
      </c>
      <c r="D906" s="102">
        <v>0.000289212962962915</v>
      </c>
      <c r="F906" s="103">
        <v>0.000289212962962915</v>
      </c>
      <c r="H906" s="74">
        <v>0.000289212962962915</v>
      </c>
      <c r="J906" s="74"/>
      <c r="L906" s="74"/>
      <c r="N906" s="74"/>
      <c r="P906" s="74"/>
      <c r="R906" s="74"/>
      <c r="T906" s="74"/>
      <c r="V906" s="74"/>
      <c r="X906" s="74"/>
      <c r="Z906" s="74"/>
      <c r="AE906" s="6"/>
    </row>
    <row r="907" s="92" customFormat="1" ht="13.95" customHeight="1" spans="1:31">
      <c r="A907" s="47">
        <v>906</v>
      </c>
      <c r="B907" s="100" t="s">
        <v>1809</v>
      </c>
      <c r="C907" s="101" t="s">
        <v>1810</v>
      </c>
      <c r="D907" s="102">
        <v>0.000267731481480959</v>
      </c>
      <c r="F907" s="103">
        <v>0.000267731481480959</v>
      </c>
      <c r="H907" s="74">
        <v>0.000267731481480959</v>
      </c>
      <c r="J907" s="74"/>
      <c r="L907" s="74"/>
      <c r="N907" s="74"/>
      <c r="P907" s="74"/>
      <c r="R907" s="74"/>
      <c r="T907" s="74"/>
      <c r="V907" s="74"/>
      <c r="X907" s="74"/>
      <c r="Z907" s="74"/>
      <c r="AE907" s="6"/>
    </row>
    <row r="908" s="92" customFormat="1" ht="13.95" customHeight="1" spans="1:31">
      <c r="A908" s="47">
        <v>907</v>
      </c>
      <c r="B908" s="100" t="s">
        <v>1811</v>
      </c>
      <c r="C908" s="101" t="s">
        <v>1812</v>
      </c>
      <c r="D908" s="102">
        <v>0.000342847222221998</v>
      </c>
      <c r="F908" s="103">
        <v>0.000342847222221998</v>
      </c>
      <c r="H908" s="74">
        <v>0.000342847222221998</v>
      </c>
      <c r="J908" s="74"/>
      <c r="L908" s="74"/>
      <c r="N908" s="74"/>
      <c r="P908" s="74"/>
      <c r="R908" s="74"/>
      <c r="T908" s="74"/>
      <c r="V908" s="74"/>
      <c r="X908" s="74"/>
      <c r="Z908" s="74"/>
      <c r="AE908" s="6"/>
    </row>
    <row r="909" s="92" customFormat="1" ht="13.95" customHeight="1" spans="1:31">
      <c r="A909" s="47">
        <v>908</v>
      </c>
      <c r="B909" s="100" t="s">
        <v>1813</v>
      </c>
      <c r="C909" s="101" t="s">
        <v>1814</v>
      </c>
      <c r="D909" s="102">
        <v>0.000242210648148</v>
      </c>
      <c r="F909" s="103">
        <v>0.000242210648148</v>
      </c>
      <c r="H909" s="74">
        <v>0.000242210648148</v>
      </c>
      <c r="J909" s="74"/>
      <c r="L909" s="74"/>
      <c r="N909" s="74"/>
      <c r="P909" s="74"/>
      <c r="R909" s="74"/>
      <c r="T909" s="74"/>
      <c r="V909" s="74"/>
      <c r="X909" s="74"/>
      <c r="Z909" s="74"/>
      <c r="AE909" s="6"/>
    </row>
    <row r="910" s="92" customFormat="1" ht="13.95" customHeight="1" spans="1:31">
      <c r="A910" s="47">
        <v>909</v>
      </c>
      <c r="B910" s="100" t="s">
        <v>1815</v>
      </c>
      <c r="C910" s="101" t="s">
        <v>1816</v>
      </c>
      <c r="D910" s="102">
        <v>0.000330613425925996</v>
      </c>
      <c r="F910" s="103">
        <v>0.000330613425925996</v>
      </c>
      <c r="H910" s="74">
        <v>0.000330613425925996</v>
      </c>
      <c r="J910" s="74"/>
      <c r="L910" s="74"/>
      <c r="N910" s="74"/>
      <c r="P910" s="74"/>
      <c r="R910" s="74"/>
      <c r="T910" s="74"/>
      <c r="V910" s="74"/>
      <c r="X910" s="74"/>
      <c r="Z910" s="74"/>
      <c r="AE910" s="6"/>
    </row>
    <row r="911" s="92" customFormat="1" ht="13.95" customHeight="1" spans="1:31">
      <c r="A911" s="47">
        <v>910</v>
      </c>
      <c r="B911" s="100" t="s">
        <v>1817</v>
      </c>
      <c r="C911" s="101" t="s">
        <v>1818</v>
      </c>
      <c r="D911" s="102">
        <v>0.000232847222221944</v>
      </c>
      <c r="F911" s="103">
        <v>0.000232847222221944</v>
      </c>
      <c r="H911" s="74">
        <v>0.000232847222221944</v>
      </c>
      <c r="J911" s="74"/>
      <c r="L911" s="74"/>
      <c r="N911" s="74"/>
      <c r="P911" s="74"/>
      <c r="R911" s="74"/>
      <c r="T911" s="74"/>
      <c r="V911" s="74"/>
      <c r="X911" s="74"/>
      <c r="Z911" s="74"/>
      <c r="AE911" s="6"/>
    </row>
    <row r="912" s="92" customFormat="1" ht="13.95" customHeight="1" spans="1:31">
      <c r="A912" s="47">
        <v>911</v>
      </c>
      <c r="B912" s="100" t="s">
        <v>1819</v>
      </c>
      <c r="C912" s="101" t="s">
        <v>1820</v>
      </c>
      <c r="D912" s="102">
        <v>0.000279074074074015</v>
      </c>
      <c r="F912" s="103">
        <v>0.000279074074074015</v>
      </c>
      <c r="H912" s="74">
        <v>0.000279074074074015</v>
      </c>
      <c r="J912" s="74"/>
      <c r="L912" s="74"/>
      <c r="N912" s="74"/>
      <c r="P912" s="74"/>
      <c r="R912" s="74"/>
      <c r="T912" s="74"/>
      <c r="V912" s="74"/>
      <c r="X912" s="74"/>
      <c r="Z912" s="74"/>
      <c r="AE912" s="6"/>
    </row>
    <row r="913" s="92" customFormat="1" ht="13.95" customHeight="1" spans="1:31">
      <c r="A913" s="47">
        <v>912</v>
      </c>
      <c r="B913" s="100" t="s">
        <v>1821</v>
      </c>
      <c r="C913" s="101" t="s">
        <v>1822</v>
      </c>
      <c r="D913" s="102">
        <v>0.000255069444443978</v>
      </c>
      <c r="F913" s="103">
        <v>0.000255069444443978</v>
      </c>
      <c r="H913" s="74">
        <v>0.000255069444443978</v>
      </c>
      <c r="J913" s="74"/>
      <c r="L913" s="74"/>
      <c r="N913" s="74"/>
      <c r="P913" s="74"/>
      <c r="R913" s="74"/>
      <c r="T913" s="74"/>
      <c r="V913" s="74"/>
      <c r="X913" s="74"/>
      <c r="Z913" s="74"/>
      <c r="AE913" s="6"/>
    </row>
    <row r="914" s="92" customFormat="1" ht="13.95" customHeight="1" spans="1:31">
      <c r="A914" s="47">
        <v>913</v>
      </c>
      <c r="B914" s="100" t="s">
        <v>1823</v>
      </c>
      <c r="C914" s="101" t="s">
        <v>1824</v>
      </c>
      <c r="D914" s="102">
        <v>0.000387928240739965</v>
      </c>
      <c r="F914" s="103">
        <v>0.000387928240739965</v>
      </c>
      <c r="H914" s="74">
        <v>0.000387928240739965</v>
      </c>
      <c r="J914" s="74"/>
      <c r="L914" s="74"/>
      <c r="N914" s="74"/>
      <c r="P914" s="74"/>
      <c r="R914" s="74"/>
      <c r="T914" s="74"/>
      <c r="V914" s="74"/>
      <c r="X914" s="74"/>
      <c r="Z914" s="74"/>
      <c r="AE914" s="6"/>
    </row>
    <row r="915" s="92" customFormat="1" ht="13.95" customHeight="1" spans="1:31">
      <c r="A915" s="47">
        <v>914</v>
      </c>
      <c r="B915" s="100" t="s">
        <v>1825</v>
      </c>
      <c r="C915" s="101" t="s">
        <v>1826</v>
      </c>
      <c r="D915" s="102">
        <v>0.000298946759259011</v>
      </c>
      <c r="F915" s="103">
        <v>0.000298946759259011</v>
      </c>
      <c r="H915" s="74">
        <v>0.000298946759259011</v>
      </c>
      <c r="J915" s="74"/>
      <c r="L915" s="74"/>
      <c r="N915" s="74"/>
      <c r="P915" s="74"/>
      <c r="R915" s="74"/>
      <c r="T915" s="74"/>
      <c r="V915" s="74"/>
      <c r="X915" s="74"/>
      <c r="Z915" s="74"/>
      <c r="AE915" s="6"/>
    </row>
    <row r="916" s="92" customFormat="1" ht="13.95" customHeight="1" spans="1:31">
      <c r="A916" s="47">
        <v>915</v>
      </c>
      <c r="B916" s="100" t="s">
        <v>1827</v>
      </c>
      <c r="C916" s="101" t="s">
        <v>1828</v>
      </c>
      <c r="D916" s="102">
        <v>0.000194826388889013</v>
      </c>
      <c r="F916" s="103">
        <v>0.000194826388889013</v>
      </c>
      <c r="H916" s="74">
        <v>0.000194826388889013</v>
      </c>
      <c r="J916" s="74"/>
      <c r="L916" s="74"/>
      <c r="N916" s="74"/>
      <c r="P916" s="74"/>
      <c r="R916" s="74"/>
      <c r="T916" s="74"/>
      <c r="V916" s="74"/>
      <c r="X916" s="74"/>
      <c r="Z916" s="74"/>
      <c r="AE916" s="6"/>
    </row>
    <row r="917" s="92" customFormat="1" ht="13.95" customHeight="1" spans="1:31">
      <c r="A917" s="47">
        <v>916</v>
      </c>
      <c r="B917" s="100" t="s">
        <v>1829</v>
      </c>
      <c r="C917" s="101" t="s">
        <v>1830</v>
      </c>
      <c r="D917" s="102">
        <v>0.000241967592591985</v>
      </c>
      <c r="F917" s="103">
        <v>0.000241967592591985</v>
      </c>
      <c r="H917" s="74">
        <v>0.000241967592591985</v>
      </c>
      <c r="J917" s="74"/>
      <c r="L917" s="74"/>
      <c r="N917" s="74"/>
      <c r="P917" s="74"/>
      <c r="R917" s="74"/>
      <c r="T917" s="74"/>
      <c r="V917" s="74"/>
      <c r="X917" s="74"/>
      <c r="Z917" s="74"/>
      <c r="AE917" s="6"/>
    </row>
    <row r="918" s="92" customFormat="1" ht="13.95" customHeight="1" spans="1:31">
      <c r="A918" s="47">
        <v>917</v>
      </c>
      <c r="B918" s="100" t="s">
        <v>1831</v>
      </c>
      <c r="C918" s="101" t="s">
        <v>1832</v>
      </c>
      <c r="D918" s="102">
        <v>0.000221932870369979</v>
      </c>
      <c r="F918" s="103">
        <v>0.000221932870369979</v>
      </c>
      <c r="H918" s="74">
        <v>0.000221932870369979</v>
      </c>
      <c r="J918" s="74"/>
      <c r="L918" s="74"/>
      <c r="N918" s="74"/>
      <c r="P918" s="74"/>
      <c r="R918" s="74"/>
      <c r="T918" s="74"/>
      <c r="V918" s="74"/>
      <c r="X918" s="74"/>
      <c r="Z918" s="74"/>
      <c r="AE918" s="6"/>
    </row>
    <row r="919" s="92" customFormat="1" ht="13.95" customHeight="1" spans="1:31">
      <c r="A919" s="47">
        <v>918</v>
      </c>
      <c r="B919" s="100" t="s">
        <v>1833</v>
      </c>
      <c r="C919" s="101" t="s">
        <v>1834</v>
      </c>
      <c r="D919" s="102">
        <v>0.000257071759258931</v>
      </c>
      <c r="F919" s="103">
        <v>0.000257071759258931</v>
      </c>
      <c r="H919" s="74">
        <v>0.000257071759258931</v>
      </c>
      <c r="J919" s="74"/>
      <c r="L919" s="74"/>
      <c r="N919" s="74"/>
      <c r="P919" s="74"/>
      <c r="R919" s="74"/>
      <c r="T919" s="74"/>
      <c r="V919" s="74"/>
      <c r="X919" s="74"/>
      <c r="Z919" s="74"/>
      <c r="AE919" s="6"/>
    </row>
    <row r="920" s="92" customFormat="1" ht="13.95" customHeight="1" spans="1:31">
      <c r="A920" s="47">
        <v>919</v>
      </c>
      <c r="B920" s="100" t="s">
        <v>1835</v>
      </c>
      <c r="C920" s="101" t="s">
        <v>1836</v>
      </c>
      <c r="D920" s="102">
        <v>0.000264768518517977</v>
      </c>
      <c r="F920" s="103">
        <v>0.000264768518517977</v>
      </c>
      <c r="H920" s="74">
        <v>0.000264768518517977</v>
      </c>
      <c r="J920" s="74"/>
      <c r="L920" s="74"/>
      <c r="N920" s="74"/>
      <c r="P920" s="74"/>
      <c r="R920" s="74"/>
      <c r="T920" s="74"/>
      <c r="V920" s="74"/>
      <c r="X920" s="74"/>
      <c r="Z920" s="74"/>
      <c r="AE920" s="6"/>
    </row>
    <row r="921" s="92" customFormat="1" ht="13.95" customHeight="1" spans="1:31">
      <c r="A921" s="47">
        <v>920</v>
      </c>
      <c r="B921" s="100" t="s">
        <v>1837</v>
      </c>
      <c r="C921" s="101" t="s">
        <v>1838</v>
      </c>
      <c r="D921" s="102">
        <v>0.000382280092592002</v>
      </c>
      <c r="F921" s="103">
        <v>0.000382280092592002</v>
      </c>
      <c r="H921" s="74">
        <v>0.000382280092592002</v>
      </c>
      <c r="J921" s="74"/>
      <c r="L921" s="74"/>
      <c r="N921" s="74"/>
      <c r="P921" s="74"/>
      <c r="R921" s="74"/>
      <c r="T921" s="74"/>
      <c r="V921" s="74"/>
      <c r="X921" s="74"/>
      <c r="Z921" s="74"/>
      <c r="AE921" s="6"/>
    </row>
    <row r="922" s="92" customFormat="1" ht="13.95" customHeight="1" spans="1:31">
      <c r="A922" s="47">
        <v>921</v>
      </c>
      <c r="B922" s="100" t="s">
        <v>1839</v>
      </c>
      <c r="C922" s="101" t="s">
        <v>1840</v>
      </c>
      <c r="D922" s="102">
        <v>0.000238923611110997</v>
      </c>
      <c r="F922" s="103">
        <v>0.000238923611110997</v>
      </c>
      <c r="H922" s="74">
        <v>0.000238923611110997</v>
      </c>
      <c r="J922" s="74"/>
      <c r="L922" s="74"/>
      <c r="N922" s="74"/>
      <c r="P922" s="74"/>
      <c r="R922" s="74"/>
      <c r="T922" s="74"/>
      <c r="V922" s="74"/>
      <c r="X922" s="74"/>
      <c r="Z922" s="74"/>
      <c r="AE922" s="6"/>
    </row>
    <row r="923" s="92" customFormat="1" ht="13.95" customHeight="1" spans="1:31">
      <c r="A923" s="47">
        <v>922</v>
      </c>
      <c r="B923" s="100" t="s">
        <v>1841</v>
      </c>
      <c r="C923" s="101" t="s">
        <v>1842</v>
      </c>
      <c r="D923" s="102">
        <v>0.000322777777777006</v>
      </c>
      <c r="F923" s="103">
        <v>0.000322777777777006</v>
      </c>
      <c r="H923" s="74">
        <v>0.000322777777777006</v>
      </c>
      <c r="J923" s="74"/>
      <c r="L923" s="74"/>
      <c r="N923" s="74"/>
      <c r="P923" s="74"/>
      <c r="R923" s="74"/>
      <c r="T923" s="74"/>
      <c r="V923" s="74"/>
      <c r="X923" s="74"/>
      <c r="Z923" s="74"/>
      <c r="AE923" s="6"/>
    </row>
    <row r="924" s="92" customFormat="1" ht="13.95" customHeight="1" spans="1:31">
      <c r="A924" s="47">
        <v>923</v>
      </c>
      <c r="B924" s="100" t="s">
        <v>1843</v>
      </c>
      <c r="C924" s="101" t="s">
        <v>1844</v>
      </c>
      <c r="D924" s="102">
        <v>0.000287002314814933</v>
      </c>
      <c r="F924" s="103">
        <v>0.000287002314814933</v>
      </c>
      <c r="H924" s="74">
        <v>0.000287002314814933</v>
      </c>
      <c r="J924" s="74"/>
      <c r="L924" s="74"/>
      <c r="N924" s="74"/>
      <c r="P924" s="74"/>
      <c r="R924" s="74"/>
      <c r="T924" s="74"/>
      <c r="V924" s="74"/>
      <c r="X924" s="74"/>
      <c r="Z924" s="74"/>
      <c r="AE924" s="6"/>
    </row>
    <row r="925" s="92" customFormat="1" ht="13.95" customHeight="1" spans="1:31">
      <c r="A925" s="47">
        <v>924</v>
      </c>
      <c r="B925" s="100" t="s">
        <v>1845</v>
      </c>
      <c r="C925" s="101" t="s">
        <v>1846</v>
      </c>
      <c r="D925" s="102">
        <v>0.000366851851851924</v>
      </c>
      <c r="F925" s="103">
        <v>0.000366851851851924</v>
      </c>
      <c r="H925" s="74">
        <v>0.000366851851851924</v>
      </c>
      <c r="J925" s="74"/>
      <c r="L925" s="74"/>
      <c r="N925" s="74"/>
      <c r="P925" s="74"/>
      <c r="R925" s="74"/>
      <c r="T925" s="74"/>
      <c r="V925" s="74"/>
      <c r="X925" s="74"/>
      <c r="Z925" s="74"/>
      <c r="AE925" s="6"/>
    </row>
    <row r="926" s="92" customFormat="1" ht="13.95" customHeight="1" spans="1:31">
      <c r="A926" s="47">
        <v>925</v>
      </c>
      <c r="B926" s="100" t="s">
        <v>1847</v>
      </c>
      <c r="C926" s="101" t="s">
        <v>1848</v>
      </c>
      <c r="D926" s="102">
        <v>0.000400312499999944</v>
      </c>
      <c r="F926" s="103">
        <v>0.000400312499999944</v>
      </c>
      <c r="H926" s="74">
        <v>0.000400312499999944</v>
      </c>
      <c r="J926" s="74"/>
      <c r="L926" s="74"/>
      <c r="N926" s="74"/>
      <c r="P926" s="74"/>
      <c r="R926" s="74"/>
      <c r="T926" s="74"/>
      <c r="V926" s="74"/>
      <c r="X926" s="74"/>
      <c r="Z926" s="74"/>
      <c r="AE926" s="6"/>
    </row>
    <row r="927" s="92" customFormat="1" ht="13.95" customHeight="1" spans="1:31">
      <c r="A927" s="47">
        <v>926</v>
      </c>
      <c r="B927" s="100" t="s">
        <v>1849</v>
      </c>
      <c r="C927" s="101" t="s">
        <v>1850</v>
      </c>
      <c r="D927" s="102">
        <v>0.000296261574073919</v>
      </c>
      <c r="F927" s="103">
        <v>0.000296261574073919</v>
      </c>
      <c r="H927" s="74">
        <v>0.000296261574073919</v>
      </c>
      <c r="J927" s="74"/>
      <c r="L927" s="74"/>
      <c r="N927" s="74"/>
      <c r="P927" s="74"/>
      <c r="R927" s="74"/>
      <c r="T927" s="74"/>
      <c r="V927" s="74"/>
      <c r="X927" s="74"/>
      <c r="Z927" s="74"/>
      <c r="AE927" s="6"/>
    </row>
    <row r="928" s="92" customFormat="1" ht="13.95" customHeight="1" spans="1:31">
      <c r="A928" s="47">
        <v>927</v>
      </c>
      <c r="B928" s="100" t="s">
        <v>1851</v>
      </c>
      <c r="C928" s="101" t="s">
        <v>1852</v>
      </c>
      <c r="D928" s="102">
        <v>0.000283761574073949</v>
      </c>
      <c r="F928" s="103">
        <v>0.000283761574073949</v>
      </c>
      <c r="H928" s="74">
        <v>0.000283761574073949</v>
      </c>
      <c r="J928" s="74"/>
      <c r="L928" s="74"/>
      <c r="N928" s="74"/>
      <c r="P928" s="74"/>
      <c r="R928" s="74"/>
      <c r="T928" s="74"/>
      <c r="V928" s="74"/>
      <c r="X928" s="74"/>
      <c r="Z928" s="74"/>
      <c r="AE928" s="6"/>
    </row>
    <row r="929" s="92" customFormat="1" ht="13.95" customHeight="1" spans="1:31">
      <c r="A929" s="47">
        <v>928</v>
      </c>
      <c r="B929" s="100" t="s">
        <v>1853</v>
      </c>
      <c r="C929" s="101" t="s">
        <v>1854</v>
      </c>
      <c r="D929" s="102">
        <v>0.000365925925925992</v>
      </c>
      <c r="F929" s="103">
        <v>0.000365925925925992</v>
      </c>
      <c r="H929" s="74">
        <v>0.000365925925925992</v>
      </c>
      <c r="J929" s="74"/>
      <c r="L929" s="74"/>
      <c r="N929" s="74"/>
      <c r="P929" s="74"/>
      <c r="R929" s="74"/>
      <c r="T929" s="74"/>
      <c r="V929" s="74"/>
      <c r="X929" s="74"/>
      <c r="Z929" s="74"/>
      <c r="AE929" s="6"/>
    </row>
    <row r="930" s="92" customFormat="1" ht="13.95" customHeight="1" spans="1:31">
      <c r="A930" s="47">
        <v>929</v>
      </c>
      <c r="B930" s="100" t="s">
        <v>1855</v>
      </c>
      <c r="C930" s="101" t="s">
        <v>1856</v>
      </c>
      <c r="D930" s="102">
        <v>0.00039589120370298</v>
      </c>
      <c r="F930" s="103">
        <v>0.00039589120370298</v>
      </c>
      <c r="H930" s="74">
        <v>0.00039589120370298</v>
      </c>
      <c r="J930" s="74"/>
      <c r="L930" s="74"/>
      <c r="N930" s="74"/>
      <c r="P930" s="74"/>
      <c r="R930" s="74"/>
      <c r="T930" s="74"/>
      <c r="V930" s="74"/>
      <c r="X930" s="74"/>
      <c r="Z930" s="74"/>
      <c r="AE930" s="6"/>
    </row>
    <row r="931" s="92" customFormat="1" ht="13.95" customHeight="1" spans="1:31">
      <c r="A931" s="47">
        <v>930</v>
      </c>
      <c r="B931" s="100" t="s">
        <v>1857</v>
      </c>
      <c r="C931" s="101" t="s">
        <v>1858</v>
      </c>
      <c r="D931" s="102">
        <v>0.000233287037036956</v>
      </c>
      <c r="F931" s="103">
        <v>0.000233287037036956</v>
      </c>
      <c r="H931" s="74">
        <v>0.000233287037036956</v>
      </c>
      <c r="J931" s="74"/>
      <c r="L931" s="74"/>
      <c r="N931" s="74"/>
      <c r="P931" s="74"/>
      <c r="R931" s="74"/>
      <c r="T931" s="74"/>
      <c r="V931" s="74"/>
      <c r="X931" s="74"/>
      <c r="Z931" s="74"/>
      <c r="AE931" s="6"/>
    </row>
    <row r="932" s="92" customFormat="1" ht="13.95" customHeight="1" spans="1:31">
      <c r="A932" s="47">
        <v>931</v>
      </c>
      <c r="B932" s="100" t="s">
        <v>1859</v>
      </c>
      <c r="C932" s="101" t="s">
        <v>1860</v>
      </c>
      <c r="D932" s="102">
        <v>0.000350208333332991</v>
      </c>
      <c r="F932" s="103">
        <v>0.000350208333332991</v>
      </c>
      <c r="H932" s="74">
        <v>0.000350208333332991</v>
      </c>
      <c r="J932" s="74"/>
      <c r="L932" s="74"/>
      <c r="N932" s="74"/>
      <c r="P932" s="74"/>
      <c r="R932" s="74"/>
      <c r="T932" s="74"/>
      <c r="V932" s="74"/>
      <c r="X932" s="74"/>
      <c r="Z932" s="74"/>
      <c r="AE932" s="6"/>
    </row>
    <row r="933" s="92" customFormat="1" ht="13.95" customHeight="1" spans="1:31">
      <c r="A933" s="47">
        <v>932</v>
      </c>
      <c r="B933" s="100" t="s">
        <v>1861</v>
      </c>
      <c r="C933" s="101" t="s">
        <v>1862</v>
      </c>
      <c r="D933" s="102">
        <v>0.000281423611110942</v>
      </c>
      <c r="F933" s="103">
        <v>0.000281423611110942</v>
      </c>
      <c r="H933" s="74">
        <v>0.000281423611110942</v>
      </c>
      <c r="J933" s="74"/>
      <c r="L933" s="74"/>
      <c r="N933" s="74"/>
      <c r="P933" s="74"/>
      <c r="R933" s="74"/>
      <c r="T933" s="74"/>
      <c r="V933" s="74"/>
      <c r="X933" s="74"/>
      <c r="Z933" s="74"/>
      <c r="AE933" s="6"/>
    </row>
    <row r="934" s="92" customFormat="1" ht="13.95" customHeight="1" spans="1:31">
      <c r="A934" s="47">
        <v>933</v>
      </c>
      <c r="B934" s="100" t="s">
        <v>1863</v>
      </c>
      <c r="C934" s="101" t="s">
        <v>1864</v>
      </c>
      <c r="D934" s="102">
        <v>0.000226469907406934</v>
      </c>
      <c r="F934" s="103">
        <v>0.000226469907406934</v>
      </c>
      <c r="H934" s="74">
        <v>0.000226469907406934</v>
      </c>
      <c r="J934" s="74"/>
      <c r="L934" s="74"/>
      <c r="N934" s="74"/>
      <c r="P934" s="74"/>
      <c r="R934" s="74"/>
      <c r="T934" s="74"/>
      <c r="V934" s="74"/>
      <c r="X934" s="74"/>
      <c r="Z934" s="74"/>
      <c r="AE934" s="6"/>
    </row>
    <row r="935" s="92" customFormat="1" ht="13.95" customHeight="1" spans="1:31">
      <c r="A935" s="47">
        <v>934</v>
      </c>
      <c r="B935" s="100" t="s">
        <v>1865</v>
      </c>
      <c r="C935" s="101" t="s">
        <v>1866</v>
      </c>
      <c r="D935" s="102">
        <v>0.000252870370369918</v>
      </c>
      <c r="F935" s="103">
        <v>0.000252870370369918</v>
      </c>
      <c r="H935" s="74">
        <v>0.000252870370369918</v>
      </c>
      <c r="J935" s="74"/>
      <c r="L935" s="74"/>
      <c r="N935" s="74"/>
      <c r="P935" s="74"/>
      <c r="R935" s="74"/>
      <c r="T935" s="74"/>
      <c r="V935" s="74"/>
      <c r="X935" s="74"/>
      <c r="Z935" s="74"/>
      <c r="AE935" s="6"/>
    </row>
    <row r="936" s="92" customFormat="1" ht="13.95" customHeight="1" spans="1:31">
      <c r="A936" s="47">
        <v>935</v>
      </c>
      <c r="B936" s="100" t="s">
        <v>1867</v>
      </c>
      <c r="C936" s="101" t="s">
        <v>1868</v>
      </c>
      <c r="D936" s="102">
        <v>0.000244814814813976</v>
      </c>
      <c r="F936" s="103">
        <v>0.000244814814813976</v>
      </c>
      <c r="H936" s="74">
        <v>0.000244814814813976</v>
      </c>
      <c r="J936" s="74"/>
      <c r="L936" s="74"/>
      <c r="N936" s="74"/>
      <c r="P936" s="74"/>
      <c r="R936" s="74"/>
      <c r="T936" s="74"/>
      <c r="V936" s="74"/>
      <c r="X936" s="74"/>
      <c r="Z936" s="74"/>
      <c r="AE936" s="6"/>
    </row>
    <row r="937" s="92" customFormat="1" ht="13.95" customHeight="1" spans="1:31">
      <c r="A937" s="47">
        <v>936</v>
      </c>
      <c r="B937" s="100" t="s">
        <v>1869</v>
      </c>
      <c r="C937" s="101" t="s">
        <v>1870</v>
      </c>
      <c r="D937" s="102">
        <v>0.000255972222221956</v>
      </c>
      <c r="F937" s="103">
        <v>0.000255972222221956</v>
      </c>
      <c r="H937" s="74">
        <v>0.000255972222221956</v>
      </c>
      <c r="J937" s="74"/>
      <c r="L937" s="74"/>
      <c r="N937" s="74"/>
      <c r="P937" s="74"/>
      <c r="R937" s="74"/>
      <c r="T937" s="74"/>
      <c r="V937" s="74"/>
      <c r="X937" s="74"/>
      <c r="Z937" s="74"/>
      <c r="AE937" s="6"/>
    </row>
    <row r="938" s="92" customFormat="1" ht="13.95" customHeight="1" spans="1:31">
      <c r="A938" s="47">
        <v>937</v>
      </c>
      <c r="B938" s="100" t="s">
        <v>1871</v>
      </c>
      <c r="C938" s="101" t="s">
        <v>1872</v>
      </c>
      <c r="D938" s="102">
        <v>0.000406249999999941</v>
      </c>
      <c r="F938" s="103">
        <v>0.000406249999999941</v>
      </c>
      <c r="H938" s="74">
        <v>0.000406249999999941</v>
      </c>
      <c r="J938" s="74"/>
      <c r="L938" s="74"/>
      <c r="N938" s="74"/>
      <c r="P938" s="74"/>
      <c r="R938" s="74"/>
      <c r="T938" s="74"/>
      <c r="V938" s="74"/>
      <c r="X938" s="74"/>
      <c r="Z938" s="74"/>
      <c r="AE938" s="6"/>
    </row>
    <row r="939" s="92" customFormat="1" ht="13.95" customHeight="1" spans="1:31">
      <c r="A939" s="47">
        <v>938</v>
      </c>
      <c r="B939" s="100" t="s">
        <v>1873</v>
      </c>
      <c r="C939" s="101" t="s">
        <v>1874</v>
      </c>
      <c r="D939" s="102">
        <v>0.000284479166665963</v>
      </c>
      <c r="F939" s="103">
        <v>0.000284479166665963</v>
      </c>
      <c r="H939" s="74">
        <v>0.000284479166665963</v>
      </c>
      <c r="J939" s="74"/>
      <c r="L939" s="74"/>
      <c r="N939" s="74"/>
      <c r="P939" s="74"/>
      <c r="R939" s="74"/>
      <c r="T939" s="74"/>
      <c r="V939" s="74"/>
      <c r="X939" s="74"/>
      <c r="Z939" s="74"/>
      <c r="AE939" s="6"/>
    </row>
    <row r="940" s="92" customFormat="1" ht="13.95" customHeight="1" spans="1:31">
      <c r="A940" s="47">
        <v>939</v>
      </c>
      <c r="B940" s="100" t="s">
        <v>1875</v>
      </c>
      <c r="C940" s="101" t="s">
        <v>1876</v>
      </c>
      <c r="D940" s="102">
        <v>0.000360034722222013</v>
      </c>
      <c r="F940" s="103">
        <v>0.000360034722222013</v>
      </c>
      <c r="H940" s="74">
        <v>0.000360034722222013</v>
      </c>
      <c r="J940" s="74"/>
      <c r="L940" s="74"/>
      <c r="N940" s="74"/>
      <c r="P940" s="74"/>
      <c r="R940" s="74"/>
      <c r="T940" s="74"/>
      <c r="V940" s="74"/>
      <c r="X940" s="74"/>
      <c r="Z940" s="74"/>
      <c r="AE940" s="6"/>
    </row>
    <row r="941" s="92" customFormat="1" ht="13.95" customHeight="1" spans="1:31">
      <c r="A941" s="47">
        <v>940</v>
      </c>
      <c r="B941" s="100" t="s">
        <v>1877</v>
      </c>
      <c r="C941" s="101" t="s">
        <v>1878</v>
      </c>
      <c r="D941" s="102">
        <v>0.000317187499999982</v>
      </c>
      <c r="F941" s="103">
        <v>0.000317187499999982</v>
      </c>
      <c r="H941" s="74">
        <v>0.000317187499999982</v>
      </c>
      <c r="J941" s="74"/>
      <c r="L941" s="74"/>
      <c r="N941" s="74"/>
      <c r="P941" s="74"/>
      <c r="R941" s="74"/>
      <c r="T941" s="74"/>
      <c r="V941" s="74"/>
      <c r="X941" s="74"/>
      <c r="Z941" s="74"/>
      <c r="AE941" s="6"/>
    </row>
    <row r="942" s="92" customFormat="1" ht="13.95" customHeight="1" spans="1:31">
      <c r="A942" s="47">
        <v>941</v>
      </c>
      <c r="B942" s="100" t="s">
        <v>1879</v>
      </c>
      <c r="C942" s="101" t="s">
        <v>1880</v>
      </c>
      <c r="D942" s="102">
        <v>0.000280752314814947</v>
      </c>
      <c r="F942" s="103">
        <v>0.000280752314814947</v>
      </c>
      <c r="H942" s="74">
        <v>0.000280752314814947</v>
      </c>
      <c r="J942" s="74"/>
      <c r="L942" s="74"/>
      <c r="N942" s="74"/>
      <c r="P942" s="74"/>
      <c r="R942" s="74"/>
      <c r="T942" s="74"/>
      <c r="V942" s="74"/>
      <c r="X942" s="74"/>
      <c r="Z942" s="74"/>
      <c r="AE942" s="6"/>
    </row>
    <row r="943" s="92" customFormat="1" ht="13.95" customHeight="1" spans="1:31">
      <c r="A943" s="47">
        <v>942</v>
      </c>
      <c r="B943" s="100" t="s">
        <v>1881</v>
      </c>
      <c r="C943" s="101" t="s">
        <v>1882</v>
      </c>
      <c r="D943" s="102">
        <v>0.000336249999999927</v>
      </c>
      <c r="F943" s="103">
        <v>0.000336249999999927</v>
      </c>
      <c r="H943" s="74">
        <v>0.000336249999999927</v>
      </c>
      <c r="J943" s="74"/>
      <c r="L943" s="74"/>
      <c r="N943" s="74"/>
      <c r="P943" s="74"/>
      <c r="R943" s="74"/>
      <c r="T943" s="74"/>
      <c r="V943" s="74"/>
      <c r="X943" s="74"/>
      <c r="Z943" s="74"/>
      <c r="AE943" s="6"/>
    </row>
    <row r="944" s="92" customFormat="1" ht="13.95" customHeight="1" spans="1:31">
      <c r="A944" s="47">
        <v>943</v>
      </c>
      <c r="B944" s="100" t="s">
        <v>1883</v>
      </c>
      <c r="C944" s="101" t="s">
        <v>1884</v>
      </c>
      <c r="D944" s="102">
        <v>0.000353067129629014</v>
      </c>
      <c r="F944" s="103">
        <v>0.000353067129629014</v>
      </c>
      <c r="H944" s="74">
        <v>0.000353067129629014</v>
      </c>
      <c r="J944" s="74"/>
      <c r="L944" s="74"/>
      <c r="N944" s="74"/>
      <c r="P944" s="74"/>
      <c r="R944" s="74"/>
      <c r="T944" s="74"/>
      <c r="V944" s="74"/>
      <c r="X944" s="74"/>
      <c r="Z944" s="74"/>
      <c r="AE944" s="6"/>
    </row>
    <row r="945" s="92" customFormat="1" ht="13.95" customHeight="1" spans="1:31">
      <c r="A945" s="47">
        <v>944</v>
      </c>
      <c r="B945" s="100" t="s">
        <v>1885</v>
      </c>
      <c r="C945" s="101" t="s">
        <v>1886</v>
      </c>
      <c r="D945" s="102">
        <v>0.000268993055554945</v>
      </c>
      <c r="F945" s="103">
        <v>0.000268993055554945</v>
      </c>
      <c r="H945" s="74">
        <v>0.000268993055554945</v>
      </c>
      <c r="J945" s="74"/>
      <c r="L945" s="74"/>
      <c r="N945" s="74"/>
      <c r="P945" s="74"/>
      <c r="R945" s="74"/>
      <c r="T945" s="74"/>
      <c r="V945" s="74"/>
      <c r="X945" s="74"/>
      <c r="Z945" s="74"/>
      <c r="AE945" s="6"/>
    </row>
    <row r="946" s="92" customFormat="1" ht="13.95" customHeight="1" spans="1:31">
      <c r="A946" s="47">
        <v>945</v>
      </c>
      <c r="B946" s="100" t="s">
        <v>1887</v>
      </c>
      <c r="C946" s="101" t="s">
        <v>1888</v>
      </c>
      <c r="D946" s="102">
        <v>0.000292789351850953</v>
      </c>
      <c r="F946" s="103">
        <v>0.000292789351850953</v>
      </c>
      <c r="H946" s="74">
        <v>0.000292789351850953</v>
      </c>
      <c r="J946" s="74"/>
      <c r="L946" s="74"/>
      <c r="N946" s="74"/>
      <c r="P946" s="74"/>
      <c r="R946" s="74"/>
      <c r="T946" s="74"/>
      <c r="V946" s="74"/>
      <c r="X946" s="74"/>
      <c r="Z946" s="74"/>
      <c r="AE946" s="6"/>
    </row>
    <row r="947" s="92" customFormat="1" ht="13.95" customHeight="1" spans="1:31">
      <c r="A947" s="47">
        <v>946</v>
      </c>
      <c r="B947" s="100" t="s">
        <v>1889</v>
      </c>
      <c r="C947" s="101" t="s">
        <v>1890</v>
      </c>
      <c r="D947" s="102">
        <v>0.000285787037036966</v>
      </c>
      <c r="F947" s="103">
        <v>0.000285787037036966</v>
      </c>
      <c r="H947" s="74">
        <v>0.000285787037036966</v>
      </c>
      <c r="J947" s="74"/>
      <c r="L947" s="74"/>
      <c r="N947" s="74"/>
      <c r="P947" s="74"/>
      <c r="R947" s="74"/>
      <c r="T947" s="74"/>
      <c r="V947" s="74"/>
      <c r="X947" s="74"/>
      <c r="Z947" s="74"/>
      <c r="AE947" s="6"/>
    </row>
    <row r="948" s="92" customFormat="1" ht="13.95" customHeight="1" spans="1:31">
      <c r="A948" s="47">
        <v>947</v>
      </c>
      <c r="B948" s="100" t="s">
        <v>1891</v>
      </c>
      <c r="C948" s="101" t="s">
        <v>1892</v>
      </c>
      <c r="D948" s="102">
        <v>0.000405983796295972</v>
      </c>
      <c r="F948" s="103">
        <v>0.000405983796295972</v>
      </c>
      <c r="H948" s="74">
        <v>0.000405983796295972</v>
      </c>
      <c r="J948" s="74"/>
      <c r="L948" s="74"/>
      <c r="N948" s="74"/>
      <c r="P948" s="74"/>
      <c r="R948" s="74"/>
      <c r="T948" s="74"/>
      <c r="V948" s="74"/>
      <c r="X948" s="74"/>
      <c r="Z948" s="74"/>
      <c r="AE948" s="6"/>
    </row>
    <row r="949" s="92" customFormat="1" ht="13.95" customHeight="1" spans="1:31">
      <c r="A949" s="47">
        <v>948</v>
      </c>
      <c r="B949" s="100" t="s">
        <v>1893</v>
      </c>
      <c r="C949" s="101" t="s">
        <v>1894</v>
      </c>
      <c r="D949" s="102">
        <v>0.000394583333332976</v>
      </c>
      <c r="F949" s="103">
        <v>0.000394583333332976</v>
      </c>
      <c r="H949" s="74">
        <v>0.000394583333332976</v>
      </c>
      <c r="J949" s="74"/>
      <c r="L949" s="74"/>
      <c r="N949" s="74"/>
      <c r="P949" s="74"/>
      <c r="R949" s="74"/>
      <c r="T949" s="74"/>
      <c r="V949" s="74"/>
      <c r="X949" s="74"/>
      <c r="Z949" s="74"/>
      <c r="AE949" s="6"/>
    </row>
    <row r="950" s="92" customFormat="1" ht="13.95" customHeight="1" spans="1:31">
      <c r="A950" s="47">
        <v>949</v>
      </c>
      <c r="B950" s="100" t="s">
        <v>1895</v>
      </c>
      <c r="C950" s="101" t="s">
        <v>1896</v>
      </c>
      <c r="D950" s="102">
        <v>0.000338229166665927</v>
      </c>
      <c r="F950" s="103">
        <v>0.000338229166665927</v>
      </c>
      <c r="H950" s="74">
        <v>0.000338229166665927</v>
      </c>
      <c r="J950" s="74"/>
      <c r="L950" s="74"/>
      <c r="N950" s="74"/>
      <c r="P950" s="74"/>
      <c r="R950" s="74"/>
      <c r="T950" s="74"/>
      <c r="V950" s="74"/>
      <c r="X950" s="74"/>
      <c r="Z950" s="74"/>
      <c r="AE950" s="6"/>
    </row>
    <row r="951" s="92" customFormat="1" ht="13.95" customHeight="1" spans="1:31">
      <c r="A951" s="47">
        <v>950</v>
      </c>
      <c r="B951" s="100" t="s">
        <v>1897</v>
      </c>
      <c r="C951" s="101" t="s">
        <v>1898</v>
      </c>
      <c r="D951" s="102">
        <v>0.000268668981480924</v>
      </c>
      <c r="F951" s="103">
        <v>0.000268668981480924</v>
      </c>
      <c r="H951" s="74">
        <v>0.000268668981480924</v>
      </c>
      <c r="J951" s="74"/>
      <c r="L951" s="74"/>
      <c r="N951" s="74"/>
      <c r="P951" s="74"/>
      <c r="R951" s="74"/>
      <c r="T951" s="74"/>
      <c r="V951" s="74"/>
      <c r="X951" s="74"/>
      <c r="Z951" s="74"/>
      <c r="AE951" s="6"/>
    </row>
    <row r="952" s="92" customFormat="1" ht="13.95" customHeight="1" spans="1:31">
      <c r="A952" s="47">
        <v>951</v>
      </c>
      <c r="B952" s="100" t="s">
        <v>1899</v>
      </c>
      <c r="C952" s="101" t="s">
        <v>1900</v>
      </c>
      <c r="D952" s="102">
        <v>0.000363287037036919</v>
      </c>
      <c r="F952" s="103">
        <v>0.000363287037036919</v>
      </c>
      <c r="H952" s="74">
        <v>0.000363287037036919</v>
      </c>
      <c r="J952" s="74"/>
      <c r="L952" s="74"/>
      <c r="N952" s="74"/>
      <c r="P952" s="74"/>
      <c r="R952" s="74"/>
      <c r="T952" s="74"/>
      <c r="V952" s="74"/>
      <c r="X952" s="74"/>
      <c r="Z952" s="74"/>
      <c r="AE952" s="6"/>
    </row>
    <row r="953" s="92" customFormat="1" ht="13.95" customHeight="1" spans="1:31">
      <c r="A953" s="47">
        <v>952</v>
      </c>
      <c r="B953" s="100" t="s">
        <v>1901</v>
      </c>
      <c r="C953" s="101" t="s">
        <v>1902</v>
      </c>
      <c r="D953" s="102">
        <v>0.000323483796295987</v>
      </c>
      <c r="F953" s="103">
        <v>0.000323483796295987</v>
      </c>
      <c r="H953" s="74">
        <v>0.000323483796295987</v>
      </c>
      <c r="J953" s="74"/>
      <c r="L953" s="74"/>
      <c r="N953" s="74"/>
      <c r="P953" s="74"/>
      <c r="R953" s="74"/>
      <c r="T953" s="74"/>
      <c r="V953" s="74"/>
      <c r="X953" s="74"/>
      <c r="Z953" s="74"/>
      <c r="AE953" s="6"/>
    </row>
    <row r="954" s="92" customFormat="1" ht="13.95" customHeight="1" spans="1:31">
      <c r="A954" s="47">
        <v>953</v>
      </c>
      <c r="B954" s="100" t="s">
        <v>1903</v>
      </c>
      <c r="C954" s="101" t="s">
        <v>1904</v>
      </c>
      <c r="D954" s="102">
        <v>0.000268206018517958</v>
      </c>
      <c r="F954" s="103">
        <v>0.000268206018517958</v>
      </c>
      <c r="H954" s="74">
        <v>0.000268206018517958</v>
      </c>
      <c r="J954" s="74"/>
      <c r="L954" s="74"/>
      <c r="N954" s="74"/>
      <c r="P954" s="74"/>
      <c r="R954" s="74"/>
      <c r="T954" s="74"/>
      <c r="V954" s="74"/>
      <c r="X954" s="74"/>
      <c r="Z954" s="74"/>
      <c r="AE954" s="6"/>
    </row>
    <row r="955" s="92" customFormat="1" ht="13.95" customHeight="1" spans="1:31">
      <c r="A955" s="47">
        <v>954</v>
      </c>
      <c r="B955" s="100" t="s">
        <v>1905</v>
      </c>
      <c r="C955" s="101" t="s">
        <v>1906</v>
      </c>
      <c r="D955" s="102">
        <v>0.000430451388888975</v>
      </c>
      <c r="F955" s="103">
        <v>0.000430451388888975</v>
      </c>
      <c r="H955" s="74">
        <v>0.000430451388888975</v>
      </c>
      <c r="J955" s="74"/>
      <c r="L955" s="74"/>
      <c r="N955" s="74"/>
      <c r="P955" s="74"/>
      <c r="R955" s="74"/>
      <c r="T955" s="74"/>
      <c r="V955" s="74"/>
      <c r="X955" s="74"/>
      <c r="Z955" s="74"/>
      <c r="AE955" s="6"/>
    </row>
    <row r="956" s="92" customFormat="1" ht="13.95" customHeight="1" spans="1:31">
      <c r="A956" s="47">
        <v>955</v>
      </c>
      <c r="B956" s="100" t="s">
        <v>1907</v>
      </c>
      <c r="C956" s="101" t="s">
        <v>1908</v>
      </c>
      <c r="D956" s="102">
        <v>0.000282974537036962</v>
      </c>
      <c r="F956" s="103">
        <v>0.000282974537036962</v>
      </c>
      <c r="H956" s="74">
        <v>0.000282974537036962</v>
      </c>
      <c r="J956" s="74"/>
      <c r="L956" s="74"/>
      <c r="N956" s="74"/>
      <c r="P956" s="74"/>
      <c r="R956" s="74"/>
      <c r="T956" s="74"/>
      <c r="V956" s="74"/>
      <c r="X956" s="74"/>
      <c r="Z956" s="74"/>
      <c r="AE956" s="6"/>
    </row>
    <row r="957" s="92" customFormat="1" ht="13.95" customHeight="1" spans="1:31">
      <c r="A957" s="47">
        <v>956</v>
      </c>
      <c r="B957" s="100" t="s">
        <v>1909</v>
      </c>
      <c r="C957" s="101" t="s">
        <v>1910</v>
      </c>
      <c r="D957" s="102">
        <v>0.000434895833333004</v>
      </c>
      <c r="F957" s="103">
        <v>0.000434895833333004</v>
      </c>
      <c r="H957" s="74">
        <v>0.000434895833333004</v>
      </c>
      <c r="J957" s="74"/>
      <c r="L957" s="74"/>
      <c r="N957" s="74"/>
      <c r="P957" s="74"/>
      <c r="R957" s="74"/>
      <c r="T957" s="74"/>
      <c r="V957" s="74"/>
      <c r="X957" s="74"/>
      <c r="Z957" s="74"/>
      <c r="AE957" s="6"/>
    </row>
    <row r="958" s="92" customFormat="1" ht="13.95" customHeight="1" spans="1:31">
      <c r="A958" s="47">
        <v>957</v>
      </c>
      <c r="B958" s="100" t="s">
        <v>1911</v>
      </c>
      <c r="C958" s="101" t="s">
        <v>1912</v>
      </c>
      <c r="D958" s="102">
        <v>0.000309363425925913</v>
      </c>
      <c r="F958" s="103">
        <v>0.000309363425925913</v>
      </c>
      <c r="H958" s="74">
        <v>0.000309363425925913</v>
      </c>
      <c r="J958" s="74"/>
      <c r="L958" s="74"/>
      <c r="N958" s="74"/>
      <c r="P958" s="74"/>
      <c r="R958" s="74"/>
      <c r="T958" s="74"/>
      <c r="V958" s="74"/>
      <c r="X958" s="74"/>
      <c r="Z958" s="74"/>
      <c r="AE958" s="6"/>
    </row>
    <row r="959" s="92" customFormat="1" ht="13.95" customHeight="1" spans="1:31">
      <c r="A959" s="47">
        <v>958</v>
      </c>
      <c r="B959" s="100" t="s">
        <v>1913</v>
      </c>
      <c r="C959" s="101" t="s">
        <v>1914</v>
      </c>
      <c r="D959" s="102">
        <v>0.000435868055554955</v>
      </c>
      <c r="F959" s="103">
        <v>0.000435868055554955</v>
      </c>
      <c r="H959" s="74">
        <v>0.000435868055554955</v>
      </c>
      <c r="J959" s="74"/>
      <c r="L959" s="74"/>
      <c r="N959" s="74"/>
      <c r="P959" s="74"/>
      <c r="R959" s="74"/>
      <c r="T959" s="74"/>
      <c r="V959" s="74"/>
      <c r="X959" s="74"/>
      <c r="Z959" s="74"/>
      <c r="AE959" s="6"/>
    </row>
    <row r="960" s="92" customFormat="1" ht="13.95" customHeight="1" spans="1:31">
      <c r="A960" s="47">
        <v>959</v>
      </c>
      <c r="B960" s="100" t="s">
        <v>1915</v>
      </c>
      <c r="C960" s="101" t="s">
        <v>1916</v>
      </c>
      <c r="D960" s="102">
        <v>0.000296574074074019</v>
      </c>
      <c r="F960" s="103">
        <v>0.000296574074074019</v>
      </c>
      <c r="H960" s="74">
        <v>0.000296574074074019</v>
      </c>
      <c r="J960" s="74"/>
      <c r="L960" s="74"/>
      <c r="N960" s="74"/>
      <c r="P960" s="74"/>
      <c r="R960" s="74"/>
      <c r="T960" s="74"/>
      <c r="V960" s="74"/>
      <c r="X960" s="74"/>
      <c r="Z960" s="74"/>
      <c r="AE960" s="6"/>
    </row>
    <row r="961" s="92" customFormat="1" ht="13.95" customHeight="1" spans="1:31">
      <c r="A961" s="47">
        <v>960</v>
      </c>
      <c r="B961" s="100" t="s">
        <v>1917</v>
      </c>
      <c r="C961" s="101" t="s">
        <v>1918</v>
      </c>
      <c r="D961" s="102">
        <v>0.000355902777776973</v>
      </c>
      <c r="F961" s="103">
        <v>0.000355902777776973</v>
      </c>
      <c r="H961" s="74">
        <v>0.000355902777776973</v>
      </c>
      <c r="J961" s="74"/>
      <c r="L961" s="74"/>
      <c r="N961" s="74"/>
      <c r="P961" s="74"/>
      <c r="R961" s="74"/>
      <c r="T961" s="74"/>
      <c r="V961" s="74"/>
      <c r="X961" s="74"/>
      <c r="Z961" s="74"/>
      <c r="AE961" s="6"/>
    </row>
    <row r="962" s="92" customFormat="1" ht="13.95" customHeight="1" spans="1:31">
      <c r="A962" s="47">
        <v>961</v>
      </c>
      <c r="B962" s="100" t="s">
        <v>1919</v>
      </c>
      <c r="C962" s="101" t="s">
        <v>1920</v>
      </c>
      <c r="D962" s="102">
        <v>0.000282094907406938</v>
      </c>
      <c r="F962" s="103">
        <v>0.000282094907406938</v>
      </c>
      <c r="H962" s="74">
        <v>0.000282094907406938</v>
      </c>
      <c r="J962" s="74"/>
      <c r="L962" s="74"/>
      <c r="N962" s="74"/>
      <c r="P962" s="74"/>
      <c r="R962" s="74"/>
      <c r="T962" s="74"/>
      <c r="V962" s="74"/>
      <c r="X962" s="74"/>
      <c r="Z962" s="74"/>
      <c r="AE962" s="6"/>
    </row>
    <row r="963" s="92" customFormat="1" ht="13.95" customHeight="1" spans="1:31">
      <c r="A963" s="47">
        <v>962</v>
      </c>
      <c r="B963" s="100" t="s">
        <v>1921</v>
      </c>
      <c r="C963" s="101" t="s">
        <v>1922</v>
      </c>
      <c r="D963" s="102">
        <v>0.000314293981480973</v>
      </c>
      <c r="F963" s="103">
        <v>0.000314293981480973</v>
      </c>
      <c r="H963" s="74">
        <v>0.000314293981480973</v>
      </c>
      <c r="J963" s="74"/>
      <c r="L963" s="74"/>
      <c r="N963" s="74"/>
      <c r="P963" s="74"/>
      <c r="R963" s="74"/>
      <c r="T963" s="74"/>
      <c r="V963" s="74"/>
      <c r="X963" s="74"/>
      <c r="Z963" s="74"/>
      <c r="AE963" s="6"/>
    </row>
    <row r="964" s="92" customFormat="1" ht="13.95" customHeight="1" spans="1:31">
      <c r="A964" s="47">
        <v>963</v>
      </c>
      <c r="B964" s="100" t="s">
        <v>1923</v>
      </c>
      <c r="C964" s="101" t="s">
        <v>1924</v>
      </c>
      <c r="D964" s="102">
        <v>0.000326527777776975</v>
      </c>
      <c r="F964" s="103">
        <v>0.000326527777776975</v>
      </c>
      <c r="H964" s="74">
        <v>0.000326527777776975</v>
      </c>
      <c r="J964" s="74"/>
      <c r="L964" s="74"/>
      <c r="N964" s="74"/>
      <c r="P964" s="74"/>
      <c r="R964" s="74"/>
      <c r="T964" s="74"/>
      <c r="V964" s="74"/>
      <c r="X964" s="74"/>
      <c r="Z964" s="74"/>
      <c r="AE964" s="6"/>
    </row>
    <row r="965" s="92" customFormat="1" ht="13.95" customHeight="1" spans="1:31">
      <c r="A965" s="47">
        <v>964</v>
      </c>
      <c r="B965" s="100" t="s">
        <v>1925</v>
      </c>
      <c r="C965" s="101" t="s">
        <v>1926</v>
      </c>
      <c r="D965" s="102">
        <v>0.00017443287037</v>
      </c>
      <c r="F965" s="103">
        <v>0.00017443287037</v>
      </c>
      <c r="H965" s="74">
        <v>0.00017443287037</v>
      </c>
      <c r="J965" s="74"/>
      <c r="L965" s="74"/>
      <c r="N965" s="74"/>
      <c r="P965" s="74"/>
      <c r="R965" s="74"/>
      <c r="T965" s="74"/>
      <c r="V965" s="74"/>
      <c r="X965" s="74"/>
      <c r="Z965" s="74"/>
      <c r="AE965" s="6"/>
    </row>
    <row r="966" s="92" customFormat="1" ht="13.95" customHeight="1" spans="1:31">
      <c r="A966" s="47">
        <v>965</v>
      </c>
      <c r="B966" s="100" t="s">
        <v>1927</v>
      </c>
      <c r="C966" s="101" t="s">
        <v>1928</v>
      </c>
      <c r="D966" s="102">
        <v>0.00036023148148101</v>
      </c>
      <c r="F966" s="103">
        <v>0.00036023148148101</v>
      </c>
      <c r="H966" s="74">
        <v>0.00036023148148101</v>
      </c>
      <c r="J966" s="74"/>
      <c r="L966" s="74"/>
      <c r="N966" s="74"/>
      <c r="P966" s="74"/>
      <c r="R966" s="74"/>
      <c r="T966" s="74"/>
      <c r="V966" s="74"/>
      <c r="X966" s="74"/>
      <c r="Z966" s="74"/>
      <c r="AE966" s="6"/>
    </row>
    <row r="967" s="92" customFormat="1" ht="13.95" customHeight="1" spans="1:31">
      <c r="A967" s="47">
        <v>966</v>
      </c>
      <c r="B967" s="100" t="s">
        <v>1929</v>
      </c>
      <c r="C967" s="101" t="s">
        <v>1930</v>
      </c>
      <c r="D967" s="102">
        <v>0.000321817129628976</v>
      </c>
      <c r="F967" s="103">
        <v>0.000321817129628976</v>
      </c>
      <c r="H967" s="74">
        <v>0.000321817129628976</v>
      </c>
      <c r="J967" s="74"/>
      <c r="L967" s="74"/>
      <c r="N967" s="74"/>
      <c r="P967" s="74"/>
      <c r="R967" s="74"/>
      <c r="T967" s="74"/>
      <c r="V967" s="74"/>
      <c r="X967" s="74"/>
      <c r="Z967" s="74"/>
      <c r="AE967" s="6"/>
    </row>
    <row r="968" s="92" customFormat="1" ht="13.95" customHeight="1" spans="1:31">
      <c r="A968" s="47">
        <v>967</v>
      </c>
      <c r="B968" s="100" t="s">
        <v>1931</v>
      </c>
      <c r="C968" s="101" t="s">
        <v>1932</v>
      </c>
      <c r="D968" s="102">
        <v>0.000224895833332961</v>
      </c>
      <c r="F968" s="103">
        <v>0.000224895833332961</v>
      </c>
      <c r="H968" s="74">
        <v>0.000224895833332961</v>
      </c>
      <c r="J968" s="74"/>
      <c r="L968" s="74"/>
      <c r="N968" s="74"/>
      <c r="P968" s="74"/>
      <c r="R968" s="74"/>
      <c r="T968" s="74"/>
      <c r="V968" s="74"/>
      <c r="X968" s="74"/>
      <c r="Z968" s="74"/>
      <c r="AE968" s="6"/>
    </row>
    <row r="969" s="92" customFormat="1" ht="13.95" customHeight="1" spans="1:31">
      <c r="A969" s="47">
        <v>968</v>
      </c>
      <c r="B969" s="100" t="s">
        <v>1933</v>
      </c>
      <c r="C969" s="101" t="s">
        <v>1934</v>
      </c>
      <c r="D969" s="102">
        <v>0.000298240740739919</v>
      </c>
      <c r="F969" s="103">
        <v>0.000298240740739919</v>
      </c>
      <c r="H969" s="74">
        <v>0.000298240740739919</v>
      </c>
      <c r="J969" s="74"/>
      <c r="L969" s="74"/>
      <c r="N969" s="74"/>
      <c r="P969" s="74"/>
      <c r="R969" s="74"/>
      <c r="T969" s="74"/>
      <c r="V969" s="74"/>
      <c r="X969" s="74"/>
      <c r="Z969" s="74"/>
      <c r="AE969" s="6"/>
    </row>
    <row r="970" s="92" customFormat="1" ht="13.95" customHeight="1" spans="1:31">
      <c r="A970" s="47">
        <v>969</v>
      </c>
      <c r="B970" s="100" t="s">
        <v>1935</v>
      </c>
      <c r="C970" s="101" t="s">
        <v>1936</v>
      </c>
      <c r="D970" s="102">
        <v>0.000276168981480973</v>
      </c>
      <c r="F970" s="103">
        <v>0.000276168981480973</v>
      </c>
      <c r="H970" s="74">
        <v>0.000276168981480973</v>
      </c>
      <c r="J970" s="74"/>
      <c r="L970" s="74"/>
      <c r="N970" s="74"/>
      <c r="P970" s="74"/>
      <c r="R970" s="74"/>
      <c r="T970" s="74"/>
      <c r="V970" s="74"/>
      <c r="X970" s="74"/>
      <c r="Z970" s="74"/>
      <c r="AE970" s="6"/>
    </row>
    <row r="971" s="92" customFormat="1" ht="13.95" customHeight="1" spans="1:31">
      <c r="A971" s="47">
        <v>970</v>
      </c>
      <c r="B971" s="100" t="s">
        <v>1937</v>
      </c>
      <c r="C971" s="101" t="s">
        <v>1938</v>
      </c>
      <c r="D971" s="102">
        <v>0.000305405092591915</v>
      </c>
      <c r="F971" s="103">
        <v>0.000305405092591915</v>
      </c>
      <c r="H971" s="74">
        <v>0.000305405092591915</v>
      </c>
      <c r="J971" s="74"/>
      <c r="L971" s="74"/>
      <c r="N971" s="74"/>
      <c r="P971" s="74"/>
      <c r="R971" s="74"/>
      <c r="T971" s="74"/>
      <c r="V971" s="74"/>
      <c r="X971" s="74"/>
      <c r="Z971" s="74"/>
      <c r="AE971" s="6"/>
    </row>
    <row r="972" s="92" customFormat="1" ht="13.95" customHeight="1" spans="1:31">
      <c r="A972" s="47">
        <v>971</v>
      </c>
      <c r="B972" s="100" t="s">
        <v>1939</v>
      </c>
      <c r="C972" s="101" t="s">
        <v>1940</v>
      </c>
      <c r="D972" s="102">
        <v>0.000269479166665976</v>
      </c>
      <c r="F972" s="103">
        <v>0.000269479166665976</v>
      </c>
      <c r="H972" s="74">
        <v>0.000269479166665976</v>
      </c>
      <c r="J972" s="74"/>
      <c r="L972" s="74"/>
      <c r="N972" s="74"/>
      <c r="P972" s="74"/>
      <c r="R972" s="74"/>
      <c r="T972" s="74"/>
      <c r="V972" s="74"/>
      <c r="X972" s="74"/>
      <c r="Z972" s="74"/>
      <c r="AE972" s="6"/>
    </row>
    <row r="973" s="92" customFormat="1" ht="13.95" customHeight="1" spans="1:31">
      <c r="A973" s="47">
        <v>972</v>
      </c>
      <c r="B973" s="100" t="s">
        <v>1941</v>
      </c>
      <c r="C973" s="101" t="s">
        <v>1942</v>
      </c>
      <c r="D973" s="102">
        <v>0.000254270833332959</v>
      </c>
      <c r="F973" s="103">
        <v>0.000254270833332959</v>
      </c>
      <c r="H973" s="74">
        <v>0.000254270833332959</v>
      </c>
      <c r="J973" s="74"/>
      <c r="L973" s="74"/>
      <c r="N973" s="74"/>
      <c r="P973" s="74"/>
      <c r="R973" s="74"/>
      <c r="T973" s="74"/>
      <c r="V973" s="74"/>
      <c r="X973" s="74"/>
      <c r="Z973" s="74"/>
      <c r="AE973" s="6"/>
    </row>
    <row r="974" s="92" customFormat="1" ht="13.95" customHeight="1" spans="1:31">
      <c r="A974" s="47">
        <v>973</v>
      </c>
      <c r="B974" s="100" t="s">
        <v>1943</v>
      </c>
      <c r="C974" s="101" t="s">
        <v>1944</v>
      </c>
      <c r="D974" s="102">
        <v>0.000397916666665998</v>
      </c>
      <c r="F974" s="103">
        <v>0.000397916666665998</v>
      </c>
      <c r="H974" s="74">
        <v>0.000397916666665998</v>
      </c>
      <c r="J974" s="74"/>
      <c r="L974" s="74"/>
      <c r="N974" s="74"/>
      <c r="P974" s="74"/>
      <c r="R974" s="74"/>
      <c r="T974" s="74"/>
      <c r="V974" s="74"/>
      <c r="X974" s="74"/>
      <c r="Z974" s="74"/>
      <c r="AE974" s="6"/>
    </row>
    <row r="975" s="92" customFormat="1" ht="13.95" customHeight="1" spans="1:31">
      <c r="A975" s="47">
        <v>974</v>
      </c>
      <c r="B975" s="100" t="s">
        <v>1945</v>
      </c>
      <c r="C975" s="101" t="s">
        <v>1946</v>
      </c>
      <c r="D975" s="102">
        <v>0.000342893518518017</v>
      </c>
      <c r="F975" s="103">
        <v>0.000342893518518017</v>
      </c>
      <c r="H975" s="74">
        <v>0.000342893518518017</v>
      </c>
      <c r="J975" s="74"/>
      <c r="L975" s="74"/>
      <c r="N975" s="74"/>
      <c r="P975" s="74"/>
      <c r="R975" s="74"/>
      <c r="T975" s="74"/>
      <c r="V975" s="74"/>
      <c r="X975" s="74"/>
      <c r="Z975" s="74"/>
      <c r="AE975" s="6"/>
    </row>
    <row r="976" s="92" customFormat="1" ht="13.95" customHeight="1" spans="1:31">
      <c r="A976" s="47">
        <v>975</v>
      </c>
      <c r="B976" s="100" t="s">
        <v>1947</v>
      </c>
      <c r="C976" s="101" t="s">
        <v>1948</v>
      </c>
      <c r="D976" s="102">
        <v>0.000340949074074004</v>
      </c>
      <c r="F976" s="103">
        <v>0.000340949074074004</v>
      </c>
      <c r="H976" s="74">
        <v>0.000340949074074004</v>
      </c>
      <c r="J976" s="74"/>
      <c r="L976" s="74"/>
      <c r="N976" s="74"/>
      <c r="P976" s="74"/>
      <c r="R976" s="74"/>
      <c r="T976" s="74"/>
      <c r="V976" s="74"/>
      <c r="X976" s="74"/>
      <c r="Z976" s="74"/>
      <c r="AE976" s="6"/>
    </row>
    <row r="977" s="92" customFormat="1" ht="13.95" customHeight="1" spans="1:31">
      <c r="A977" s="47">
        <v>976</v>
      </c>
      <c r="B977" s="100" t="s">
        <v>1949</v>
      </c>
      <c r="C977" s="101" t="s">
        <v>1950</v>
      </c>
      <c r="D977" s="102">
        <v>0.000375335648147956</v>
      </c>
      <c r="F977" s="103">
        <v>0.000375335648147956</v>
      </c>
      <c r="H977" s="74">
        <v>0.000375335648147956</v>
      </c>
      <c r="J977" s="74"/>
      <c r="L977" s="74"/>
      <c r="N977" s="74"/>
      <c r="P977" s="74"/>
      <c r="R977" s="74"/>
      <c r="T977" s="74"/>
      <c r="V977" s="74"/>
      <c r="X977" s="74"/>
      <c r="Z977" s="74"/>
      <c r="AE977" s="6"/>
    </row>
    <row r="978" s="92" customFormat="1" ht="13.95" customHeight="1" spans="1:31">
      <c r="A978" s="47">
        <v>977</v>
      </c>
      <c r="B978" s="100" t="s">
        <v>1951</v>
      </c>
      <c r="C978" s="101" t="s">
        <v>1952</v>
      </c>
      <c r="D978" s="102">
        <v>0.000307187499999917</v>
      </c>
      <c r="F978" s="103">
        <v>0.000307187499999917</v>
      </c>
      <c r="H978" s="74">
        <v>0.000307187499999917</v>
      </c>
      <c r="J978" s="74"/>
      <c r="L978" s="74"/>
      <c r="N978" s="74"/>
      <c r="P978" s="74"/>
      <c r="R978" s="74"/>
      <c r="T978" s="74"/>
      <c r="V978" s="74"/>
      <c r="X978" s="74"/>
      <c r="Z978" s="74"/>
      <c r="AE978" s="6"/>
    </row>
    <row r="979" s="92" customFormat="1" ht="13.95" customHeight="1" spans="1:31">
      <c r="A979" s="47">
        <v>978</v>
      </c>
      <c r="B979" s="100" t="s">
        <v>1953</v>
      </c>
      <c r="C979" s="101" t="s">
        <v>1954</v>
      </c>
      <c r="D979" s="102">
        <v>0.000249444444443969</v>
      </c>
      <c r="F979" s="103">
        <v>0.000249444444443969</v>
      </c>
      <c r="H979" s="74">
        <v>0.000249444444443969</v>
      </c>
      <c r="J979" s="74"/>
      <c r="L979" s="74"/>
      <c r="N979" s="74"/>
      <c r="P979" s="74"/>
      <c r="R979" s="74"/>
      <c r="T979" s="74"/>
      <c r="V979" s="74"/>
      <c r="X979" s="74"/>
      <c r="Z979" s="74"/>
      <c r="AE979" s="6"/>
    </row>
    <row r="980" s="92" customFormat="1" ht="13.95" customHeight="1" spans="1:31">
      <c r="A980" s="47">
        <v>979</v>
      </c>
      <c r="B980" s="100" t="s">
        <v>1955</v>
      </c>
      <c r="C980" s="101" t="s">
        <v>1956</v>
      </c>
      <c r="D980" s="102">
        <v>0.000418206018517941</v>
      </c>
      <c r="F980" s="103">
        <v>0.000418206018517941</v>
      </c>
      <c r="H980" s="74">
        <v>0.000418206018517941</v>
      </c>
      <c r="J980" s="74"/>
      <c r="L980" s="74"/>
      <c r="N980" s="74"/>
      <c r="P980" s="74"/>
      <c r="R980" s="74"/>
      <c r="T980" s="74"/>
      <c r="V980" s="74"/>
      <c r="X980" s="74"/>
      <c r="Z980" s="74"/>
      <c r="AE980" s="6"/>
    </row>
    <row r="981" s="92" customFormat="1" ht="13.95" customHeight="1" spans="1:31">
      <c r="A981" s="47">
        <v>980</v>
      </c>
      <c r="B981" s="100" t="s">
        <v>1957</v>
      </c>
      <c r="C981" s="101" t="s">
        <v>1958</v>
      </c>
      <c r="D981" s="102">
        <v>0.000328865740739981</v>
      </c>
      <c r="F981" s="103">
        <v>0.000328865740739981</v>
      </c>
      <c r="H981" s="74">
        <v>0.000328865740739981</v>
      </c>
      <c r="J981" s="74"/>
      <c r="L981" s="74"/>
      <c r="N981" s="74"/>
      <c r="P981" s="74"/>
      <c r="R981" s="74"/>
      <c r="T981" s="74"/>
      <c r="V981" s="74"/>
      <c r="X981" s="74"/>
      <c r="Z981" s="74"/>
      <c r="AE981" s="6"/>
    </row>
    <row r="982" s="92" customFormat="1" ht="13.95" customHeight="1" spans="1:31">
      <c r="A982" s="47">
        <v>981</v>
      </c>
      <c r="B982" s="100" t="s">
        <v>1959</v>
      </c>
      <c r="C982" s="101" t="s">
        <v>1960</v>
      </c>
      <c r="D982" s="102">
        <v>0.00043653935185195</v>
      </c>
      <c r="F982" s="103">
        <v>0.00043653935185195</v>
      </c>
      <c r="H982" s="74">
        <v>0.00043653935185195</v>
      </c>
      <c r="J982" s="74"/>
      <c r="L982" s="74"/>
      <c r="N982" s="74"/>
      <c r="P982" s="74"/>
      <c r="R982" s="74"/>
      <c r="T982" s="74"/>
      <c r="V982" s="74"/>
      <c r="X982" s="74"/>
      <c r="Z982" s="74"/>
      <c r="AE982" s="6"/>
    </row>
    <row r="983" s="92" customFormat="1" ht="13.95" customHeight="1" spans="1:31">
      <c r="A983" s="47">
        <v>982</v>
      </c>
      <c r="B983" s="100" t="s">
        <v>1961</v>
      </c>
      <c r="C983" s="101" t="s">
        <v>1962</v>
      </c>
      <c r="D983" s="102">
        <v>0.000303136574073992</v>
      </c>
      <c r="F983" s="103">
        <v>0.000303136574073992</v>
      </c>
      <c r="H983" s="74">
        <v>0.000303136574073992</v>
      </c>
      <c r="J983" s="74"/>
      <c r="L983" s="74"/>
      <c r="N983" s="74"/>
      <c r="P983" s="74"/>
      <c r="R983" s="74"/>
      <c r="T983" s="74"/>
      <c r="V983" s="74"/>
      <c r="X983" s="74"/>
      <c r="Z983" s="74"/>
      <c r="AE983" s="6"/>
    </row>
    <row r="984" s="92" customFormat="1" ht="13.95" customHeight="1" spans="1:31">
      <c r="A984" s="47">
        <v>983</v>
      </c>
      <c r="B984" s="100" t="s">
        <v>1963</v>
      </c>
      <c r="C984" s="101" t="s">
        <v>1964</v>
      </c>
      <c r="D984" s="102">
        <v>0.00046570601851792</v>
      </c>
      <c r="F984" s="103">
        <v>0.00046570601851792</v>
      </c>
      <c r="H984" s="74">
        <v>0.00046570601851792</v>
      </c>
      <c r="J984" s="74"/>
      <c r="L984" s="74"/>
      <c r="N984" s="74"/>
      <c r="P984" s="74"/>
      <c r="R984" s="74"/>
      <c r="T984" s="74"/>
      <c r="V984" s="74"/>
      <c r="X984" s="74"/>
      <c r="Z984" s="74"/>
      <c r="AE984" s="6"/>
    </row>
    <row r="985" s="92" customFormat="1" ht="13.95" customHeight="1" spans="1:31">
      <c r="A985" s="47">
        <v>984</v>
      </c>
      <c r="B985" s="100" t="s">
        <v>1965</v>
      </c>
      <c r="C985" s="101" t="s">
        <v>1966</v>
      </c>
      <c r="D985" s="102" t="s">
        <v>2018</v>
      </c>
      <c r="F985" s="103">
        <v>0</v>
      </c>
      <c r="H985" s="74" t="s">
        <v>2018</v>
      </c>
      <c r="J985" s="74"/>
      <c r="L985" s="74"/>
      <c r="N985" s="74"/>
      <c r="P985" s="74"/>
      <c r="R985" s="74"/>
      <c r="T985" s="74"/>
      <c r="V985" s="74"/>
      <c r="X985" s="74"/>
      <c r="Z985" s="74"/>
      <c r="AE985" s="6"/>
    </row>
    <row r="986" s="92" customFormat="1" ht="13.95" customHeight="1" spans="1:31">
      <c r="A986" s="47">
        <v>985</v>
      </c>
      <c r="B986" s="100" t="s">
        <v>1970</v>
      </c>
      <c r="C986" s="101" t="s">
        <v>1971</v>
      </c>
      <c r="D986" s="102">
        <v>0.00037825231481492</v>
      </c>
      <c r="F986" s="103">
        <v>0.00037825231481492</v>
      </c>
      <c r="H986" s="74">
        <v>0.00037825231481492</v>
      </c>
      <c r="J986" s="74"/>
      <c r="L986" s="74"/>
      <c r="N986" s="74"/>
      <c r="P986" s="74"/>
      <c r="R986" s="74"/>
      <c r="T986" s="74"/>
      <c r="V986" s="74"/>
      <c r="X986" s="74"/>
      <c r="Z986" s="74"/>
      <c r="AE986" s="6"/>
    </row>
    <row r="987" s="92" customFormat="1" ht="13.95" customHeight="1" spans="1:31">
      <c r="A987" s="47">
        <v>986</v>
      </c>
      <c r="B987" s="100" t="s">
        <v>1972</v>
      </c>
      <c r="C987" s="101" t="s">
        <v>1973</v>
      </c>
      <c r="D987" s="102">
        <v>0.000341550925925915</v>
      </c>
      <c r="F987" s="103">
        <v>0.000341550925925915</v>
      </c>
      <c r="H987" s="74">
        <v>0.000341550925925915</v>
      </c>
      <c r="J987" s="74"/>
      <c r="L987" s="74"/>
      <c r="N987" s="74"/>
      <c r="P987" s="74"/>
      <c r="R987" s="74"/>
      <c r="T987" s="74"/>
      <c r="V987" s="74"/>
      <c r="X987" s="74"/>
      <c r="Z987" s="74"/>
      <c r="AE987" s="6"/>
    </row>
    <row r="988" s="92" customFormat="1" ht="13.95" customHeight="1" spans="1:31">
      <c r="A988" s="47">
        <v>987</v>
      </c>
      <c r="B988" s="100" t="s">
        <v>1974</v>
      </c>
      <c r="C988" s="101" t="s">
        <v>1975</v>
      </c>
      <c r="D988" s="102">
        <v>0.000241273148147925</v>
      </c>
      <c r="F988" s="103">
        <v>0.000241273148147925</v>
      </c>
      <c r="H988" s="74">
        <v>0.000241273148147925</v>
      </c>
      <c r="J988" s="74"/>
      <c r="L988" s="74"/>
      <c r="N988" s="74"/>
      <c r="P988" s="74"/>
      <c r="R988" s="74"/>
      <c r="T988" s="74"/>
      <c r="V988" s="74"/>
      <c r="X988" s="74"/>
      <c r="Z988" s="74"/>
      <c r="AE988" s="6"/>
    </row>
    <row r="989" s="92" customFormat="1" ht="13.95" customHeight="1" spans="1:31">
      <c r="A989" s="47">
        <v>988</v>
      </c>
      <c r="B989" s="100" t="s">
        <v>1976</v>
      </c>
      <c r="C989" s="101" t="s">
        <v>1977</v>
      </c>
      <c r="D989" s="102">
        <v>0.000298680555554931</v>
      </c>
      <c r="F989" s="103">
        <v>0.000298680555554931</v>
      </c>
      <c r="H989" s="74">
        <v>0.000298680555554931</v>
      </c>
      <c r="J989" s="74"/>
      <c r="L989" s="74"/>
      <c r="N989" s="74"/>
      <c r="P989" s="74"/>
      <c r="R989" s="74"/>
      <c r="T989" s="74"/>
      <c r="V989" s="74"/>
      <c r="X989" s="74"/>
      <c r="Z989" s="74"/>
      <c r="AE989" s="6"/>
    </row>
    <row r="990" s="92" customFormat="1" ht="13.95" customHeight="1" spans="1:31">
      <c r="A990" s="47">
        <v>989</v>
      </c>
      <c r="B990" s="100" t="s">
        <v>1978</v>
      </c>
      <c r="C990" s="101" t="s">
        <v>1979</v>
      </c>
      <c r="D990" s="102">
        <v>0.000373067129628923</v>
      </c>
      <c r="F990" s="103">
        <v>0.000373067129628923</v>
      </c>
      <c r="H990" s="74">
        <v>0.000373067129628923</v>
      </c>
      <c r="J990" s="74"/>
      <c r="L990" s="74"/>
      <c r="N990" s="74"/>
      <c r="P990" s="74"/>
      <c r="R990" s="74"/>
      <c r="T990" s="74"/>
      <c r="V990" s="74"/>
      <c r="X990" s="74"/>
      <c r="Z990" s="74"/>
      <c r="AE990" s="6"/>
    </row>
    <row r="991" s="92" customFormat="1" ht="13.95" customHeight="1" spans="1:31">
      <c r="A991" s="47">
        <v>990</v>
      </c>
      <c r="B991" s="100" t="s">
        <v>1980</v>
      </c>
      <c r="C991" s="101" t="s">
        <v>1981</v>
      </c>
      <c r="D991" s="102">
        <v>0.00030178240740697</v>
      </c>
      <c r="F991" s="103">
        <v>0.00030178240740697</v>
      </c>
      <c r="H991" s="74">
        <v>0.00030178240740697</v>
      </c>
      <c r="J991" s="74"/>
      <c r="L991" s="74"/>
      <c r="N991" s="74"/>
      <c r="P991" s="74"/>
      <c r="R991" s="74"/>
      <c r="T991" s="74"/>
      <c r="V991" s="74"/>
      <c r="X991" s="74"/>
      <c r="Z991" s="74"/>
      <c r="AE991" s="6"/>
    </row>
    <row r="992" s="92" customFormat="1" ht="13.95" customHeight="1" spans="1:31">
      <c r="A992" s="47">
        <v>991</v>
      </c>
      <c r="B992" s="100" t="s">
        <v>1982</v>
      </c>
      <c r="C992" s="101" t="s">
        <v>1983</v>
      </c>
      <c r="D992" s="102">
        <v>0.00030371527777695</v>
      </c>
      <c r="F992" s="103">
        <v>0.00030371527777695</v>
      </c>
      <c r="H992" s="74">
        <v>0.00030371527777695</v>
      </c>
      <c r="J992" s="74"/>
      <c r="L992" s="74"/>
      <c r="N992" s="74"/>
      <c r="P992" s="74"/>
      <c r="R992" s="74"/>
      <c r="T992" s="74"/>
      <c r="V992" s="74"/>
      <c r="X992" s="74"/>
      <c r="Z992" s="74"/>
      <c r="AE992" s="6"/>
    </row>
    <row r="993" s="92" customFormat="1" ht="13.95" customHeight="1" spans="1:31">
      <c r="A993" s="47">
        <v>992</v>
      </c>
      <c r="B993" s="100" t="s">
        <v>1984</v>
      </c>
      <c r="C993" s="101" t="s">
        <v>1985</v>
      </c>
      <c r="D993" s="102">
        <v>0.000373715277776965</v>
      </c>
      <c r="F993" s="103">
        <v>0.000373715277776965</v>
      </c>
      <c r="H993" s="74">
        <v>0.000373715277776965</v>
      </c>
      <c r="J993" s="74"/>
      <c r="L993" s="74"/>
      <c r="N993" s="74"/>
      <c r="P993" s="74"/>
      <c r="R993" s="74"/>
      <c r="T993" s="74"/>
      <c r="V993" s="74"/>
      <c r="X993" s="74"/>
      <c r="Z993" s="74"/>
      <c r="AE993" s="6"/>
    </row>
    <row r="994" s="92" customFormat="1" ht="13.95" customHeight="1" spans="1:31">
      <c r="A994" s="47">
        <v>993</v>
      </c>
      <c r="B994" s="100" t="s">
        <v>1986</v>
      </c>
      <c r="C994" s="101" t="s">
        <v>1987</v>
      </c>
      <c r="D994" s="102">
        <v>0.000301597222222005</v>
      </c>
      <c r="F994" s="103">
        <v>0.000301597222222005</v>
      </c>
      <c r="H994" s="74">
        <v>0.000301597222222005</v>
      </c>
      <c r="J994" s="74"/>
      <c r="L994" s="74"/>
      <c r="N994" s="74"/>
      <c r="P994" s="74"/>
      <c r="R994" s="74"/>
      <c r="T994" s="74"/>
      <c r="V994" s="74"/>
      <c r="X994" s="74"/>
      <c r="Z994" s="74"/>
      <c r="AE994" s="6"/>
    </row>
    <row r="995" s="92" customFormat="1" ht="13.95" customHeight="1" spans="1:31">
      <c r="A995" s="47">
        <v>994</v>
      </c>
      <c r="B995" s="100" t="s">
        <v>1988</v>
      </c>
      <c r="C995" s="101" t="s">
        <v>1989</v>
      </c>
      <c r="D995" s="102">
        <v>0.000543506944444161</v>
      </c>
      <c r="F995" s="103">
        <v>0.000543506944444161</v>
      </c>
      <c r="H995" s="74">
        <v>0.000543506944444161</v>
      </c>
      <c r="J995" s="74"/>
      <c r="L995" s="74"/>
      <c r="N995" s="74"/>
      <c r="P995" s="74"/>
      <c r="R995" s="74"/>
      <c r="T995" s="74"/>
      <c r="V995" s="74"/>
      <c r="X995" s="74"/>
      <c r="Z995" s="74"/>
      <c r="AE995" s="6"/>
    </row>
    <row r="996" s="92" customFormat="1" ht="13.95" customHeight="1" spans="1:31">
      <c r="A996" s="47">
        <v>995</v>
      </c>
      <c r="B996" s="100" t="s">
        <v>1991</v>
      </c>
      <c r="C996" s="101" t="s">
        <v>1992</v>
      </c>
      <c r="D996" s="102">
        <v>0.000283437499999928</v>
      </c>
      <c r="F996" s="103">
        <v>0.000283437499999928</v>
      </c>
      <c r="H996" s="74">
        <v>0.000283437499999928</v>
      </c>
      <c r="J996" s="74"/>
      <c r="L996" s="74"/>
      <c r="N996" s="74"/>
      <c r="P996" s="74"/>
      <c r="R996" s="74"/>
      <c r="T996" s="74"/>
      <c r="V996" s="74"/>
      <c r="X996" s="74"/>
      <c r="Z996" s="74"/>
      <c r="AE996" s="6"/>
    </row>
    <row r="997" s="92" customFormat="1" ht="13.95" customHeight="1" spans="1:31">
      <c r="A997" s="47">
        <v>996</v>
      </c>
      <c r="B997" s="100" t="s">
        <v>1993</v>
      </c>
      <c r="C997" s="101" t="s">
        <v>1994</v>
      </c>
      <c r="D997" s="102">
        <v>0.000348900462962987</v>
      </c>
      <c r="F997" s="103">
        <v>0.000348900462962987</v>
      </c>
      <c r="H997" s="74">
        <v>0.000348900462962987</v>
      </c>
      <c r="J997" s="74"/>
      <c r="L997" s="74"/>
      <c r="N997" s="74"/>
      <c r="P997" s="74"/>
      <c r="R997" s="74"/>
      <c r="T997" s="74"/>
      <c r="V997" s="74"/>
      <c r="X997" s="74"/>
      <c r="Z997" s="74"/>
      <c r="AE997" s="6"/>
    </row>
    <row r="998" s="92" customFormat="1" ht="13.95" customHeight="1" spans="1:31">
      <c r="A998" s="47">
        <v>997</v>
      </c>
      <c r="B998" s="100" t="s">
        <v>1995</v>
      </c>
      <c r="C998" s="101" t="s">
        <v>1996</v>
      </c>
      <c r="D998" s="102">
        <v>0.000261215277777005</v>
      </c>
      <c r="F998" s="103">
        <v>0.000261215277777005</v>
      </c>
      <c r="H998" s="74">
        <v>0.000261215277777005</v>
      </c>
      <c r="J998" s="74"/>
      <c r="L998" s="74"/>
      <c r="N998" s="74"/>
      <c r="P998" s="74"/>
      <c r="R998" s="74"/>
      <c r="T998" s="74"/>
      <c r="V998" s="74"/>
      <c r="X998" s="74"/>
      <c r="Z998" s="74"/>
      <c r="AE998" s="6"/>
    </row>
    <row r="999" s="92" customFormat="1" ht="13.95" customHeight="1" spans="1:31">
      <c r="A999" s="47">
        <v>998</v>
      </c>
      <c r="B999" s="100" t="s">
        <v>1997</v>
      </c>
      <c r="C999" s="101" t="s">
        <v>1998</v>
      </c>
      <c r="D999" s="102">
        <v>0.000233553240739925</v>
      </c>
      <c r="F999" s="103">
        <v>0.000233553240739925</v>
      </c>
      <c r="H999" s="74">
        <v>0.000233553240739925</v>
      </c>
      <c r="J999" s="74"/>
      <c r="L999" s="74"/>
      <c r="N999" s="74"/>
      <c r="P999" s="74"/>
      <c r="R999" s="74"/>
      <c r="T999" s="74"/>
      <c r="V999" s="74"/>
      <c r="X999" s="74"/>
      <c r="Z999" s="74"/>
      <c r="AE999" s="6"/>
    </row>
    <row r="1000" s="92" customFormat="1" ht="13.95" customHeight="1" spans="1:31">
      <c r="A1000" s="47">
        <v>999</v>
      </c>
      <c r="B1000" s="100" t="s">
        <v>2077</v>
      </c>
      <c r="C1000" s="101" t="s">
        <v>2078</v>
      </c>
      <c r="D1000" s="102" t="s">
        <v>2018</v>
      </c>
      <c r="F1000" s="103">
        <v>0</v>
      </c>
      <c r="H1000" s="74" t="s">
        <v>2018</v>
      </c>
      <c r="J1000" s="74"/>
      <c r="L1000" s="74"/>
      <c r="N1000" s="74"/>
      <c r="P1000" s="74"/>
      <c r="R1000" s="74"/>
      <c r="T1000" s="74"/>
      <c r="V1000" s="74"/>
      <c r="X1000" s="74"/>
      <c r="Z1000" s="74"/>
      <c r="AE1000" s="6"/>
    </row>
    <row r="1001" s="92" customFormat="1" ht="13.95" customHeight="1" spans="1:31">
      <c r="A1001" s="49">
        <v>1000</v>
      </c>
      <c r="B1001" s="104" t="s">
        <v>1999</v>
      </c>
      <c r="C1001" s="105" t="s">
        <v>2000</v>
      </c>
      <c r="D1001" s="106">
        <v>0.00025035879629598</v>
      </c>
      <c r="F1001" s="107">
        <v>0.00025035879629598</v>
      </c>
      <c r="H1001" s="75">
        <v>0.00025035879629598</v>
      </c>
      <c r="J1001" s="75"/>
      <c r="L1001" s="75"/>
      <c r="N1001" s="75"/>
      <c r="P1001" s="75"/>
      <c r="R1001" s="75"/>
      <c r="T1001" s="75"/>
      <c r="V1001" s="75"/>
      <c r="X1001" s="75"/>
      <c r="Z1001" s="75"/>
      <c r="AE1001" s="6"/>
    </row>
    <row r="1002" s="92" customFormat="1" ht="15.15" spans="1:31">
      <c r="A1002" s="1"/>
      <c r="B1002" s="108"/>
      <c r="C1002" s="109"/>
      <c r="D1002" s="6"/>
      <c r="F1002" s="6"/>
      <c r="H1002" s="6"/>
      <c r="J1002" s="6"/>
      <c r="L1002" s="6"/>
      <c r="N1002" s="6"/>
      <c r="P1002" s="6"/>
      <c r="R1002" s="6"/>
      <c r="T1002" s="6"/>
      <c r="V1002" s="6"/>
      <c r="X1002" s="6"/>
      <c r="Z1002" s="6"/>
      <c r="AE1002" s="6"/>
    </row>
    <row r="1003" s="92" customFormat="1" ht="14.55" spans="1:31">
      <c r="A1003" s="1"/>
      <c r="B1003" s="108"/>
      <c r="C1003" s="47" t="s">
        <v>2079</v>
      </c>
      <c r="D1003" s="110">
        <v>51</v>
      </c>
      <c r="F1003" s="6"/>
      <c r="H1003" s="110">
        <v>51</v>
      </c>
      <c r="J1003" s="110">
        <v>0</v>
      </c>
      <c r="L1003" s="110">
        <v>0</v>
      </c>
      <c r="N1003" s="110">
        <v>0</v>
      </c>
      <c r="P1003" s="110">
        <v>0</v>
      </c>
      <c r="R1003" s="110">
        <v>0</v>
      </c>
      <c r="T1003" s="110">
        <v>0</v>
      </c>
      <c r="V1003" s="110">
        <v>0</v>
      </c>
      <c r="X1003" s="110">
        <v>0</v>
      </c>
      <c r="Z1003" s="110">
        <v>0</v>
      </c>
      <c r="AE1003" s="6"/>
    </row>
    <row r="1004" s="92" customFormat="1" ht="14.4" spans="1:31">
      <c r="A1004" s="1"/>
      <c r="B1004" s="108"/>
      <c r="C1004" s="109"/>
      <c r="D1004" s="6"/>
      <c r="F1004" s="6"/>
      <c r="H1004" s="6"/>
      <c r="J1004" s="6"/>
      <c r="L1004" s="6"/>
      <c r="N1004" s="6"/>
      <c r="P1004" s="6"/>
      <c r="R1004" s="6"/>
      <c r="T1004" s="6"/>
      <c r="V1004" s="6"/>
      <c r="X1004" s="6"/>
      <c r="Z1004" s="6"/>
      <c r="AE1004" s="6"/>
    </row>
    <row r="1005" s="92" customFormat="1" spans="1:31">
      <c r="A1005" s="1"/>
      <c r="B1005" s="93"/>
      <c r="C1005" s="6"/>
      <c r="D1005" s="6"/>
      <c r="F1005" s="6"/>
      <c r="H1005" s="6"/>
      <c r="J1005" s="6"/>
      <c r="L1005" s="6"/>
      <c r="N1005" s="6"/>
      <c r="P1005" s="6"/>
      <c r="R1005" s="6"/>
      <c r="T1005" s="6"/>
      <c r="V1005" s="6"/>
      <c r="X1005" s="6"/>
      <c r="Z1005" s="6"/>
      <c r="AE1005" s="6"/>
    </row>
    <row r="1006" s="92" customFormat="1" spans="1:31">
      <c r="A1006" s="1"/>
      <c r="B1006" s="93"/>
      <c r="C1006" s="6"/>
      <c r="D1006" s="6"/>
      <c r="F1006" s="6"/>
      <c r="H1006" s="6"/>
      <c r="J1006" s="6"/>
      <c r="L1006" s="6"/>
      <c r="N1006" s="6"/>
      <c r="P1006" s="6"/>
      <c r="R1006" s="6"/>
      <c r="T1006" s="6"/>
      <c r="V1006" s="6"/>
      <c r="X1006" s="6"/>
      <c r="Z1006" s="6"/>
      <c r="AE1006" s="6"/>
    </row>
    <row r="1007" s="92" customFormat="1" spans="1:31">
      <c r="A1007" s="1"/>
      <c r="B1007" s="93"/>
      <c r="C1007" s="6"/>
      <c r="D1007" s="6"/>
      <c r="F1007" s="6"/>
      <c r="H1007" s="6"/>
      <c r="J1007" s="6"/>
      <c r="L1007" s="6"/>
      <c r="N1007" s="6"/>
      <c r="P1007" s="6"/>
      <c r="R1007" s="6"/>
      <c r="T1007" s="6"/>
      <c r="V1007" s="6"/>
      <c r="X1007" s="6"/>
      <c r="Z1007" s="6"/>
      <c r="AE1007" s="6"/>
    </row>
    <row r="1008" s="92" customFormat="1" spans="1:31">
      <c r="A1008" s="1"/>
      <c r="B1008" s="93"/>
      <c r="C1008" s="6"/>
      <c r="D1008" s="6"/>
      <c r="F1008" s="6"/>
      <c r="H1008" s="6"/>
      <c r="J1008" s="6"/>
      <c r="L1008" s="6"/>
      <c r="N1008" s="6"/>
      <c r="P1008" s="6"/>
      <c r="R1008" s="6"/>
      <c r="T1008" s="6"/>
      <c r="V1008" s="6"/>
      <c r="X1008" s="6"/>
      <c r="Z1008" s="6"/>
      <c r="AE1008" s="6"/>
    </row>
    <row r="1009" s="92" customFormat="1" spans="1:31">
      <c r="A1009" s="1"/>
      <c r="B1009" s="93"/>
      <c r="C1009" s="6"/>
      <c r="D1009" s="6"/>
      <c r="F1009" s="6"/>
      <c r="H1009" s="6"/>
      <c r="J1009" s="6"/>
      <c r="L1009" s="6"/>
      <c r="N1009" s="6"/>
      <c r="P1009" s="6"/>
      <c r="R1009" s="6"/>
      <c r="T1009" s="6"/>
      <c r="V1009" s="6"/>
      <c r="X1009" s="6"/>
      <c r="Z1009" s="6"/>
      <c r="AE1009" s="6"/>
    </row>
    <row r="1010" s="92" customFormat="1" spans="1:31">
      <c r="A1010" s="1"/>
      <c r="B1010" s="93"/>
      <c r="C1010" s="6"/>
      <c r="D1010" s="6"/>
      <c r="F1010" s="6"/>
      <c r="H1010" s="6"/>
      <c r="J1010" s="6"/>
      <c r="L1010" s="6"/>
      <c r="N1010" s="6"/>
      <c r="P1010" s="6"/>
      <c r="R1010" s="6"/>
      <c r="T1010" s="6"/>
      <c r="V1010" s="6"/>
      <c r="X1010" s="6"/>
      <c r="Z1010" s="6"/>
      <c r="AE1010" s="6"/>
    </row>
    <row r="1011" s="92" customFormat="1" spans="1:31">
      <c r="A1011" s="1"/>
      <c r="B1011" s="93"/>
      <c r="C1011" s="6"/>
      <c r="D1011" s="6"/>
      <c r="F1011" s="6"/>
      <c r="H1011" s="6"/>
      <c r="J1011" s="6"/>
      <c r="L1011" s="6"/>
      <c r="N1011" s="6"/>
      <c r="P1011" s="6"/>
      <c r="R1011" s="6"/>
      <c r="T1011" s="6"/>
      <c r="V1011" s="6"/>
      <c r="X1011" s="6"/>
      <c r="Z1011" s="6"/>
      <c r="AE1011" s="6"/>
    </row>
    <row r="1012" s="92" customFormat="1" spans="1:31">
      <c r="A1012" s="1"/>
      <c r="B1012" s="93"/>
      <c r="C1012" s="6"/>
      <c r="D1012" s="6"/>
      <c r="F1012" s="6"/>
      <c r="H1012" s="6"/>
      <c r="J1012" s="6"/>
      <c r="L1012" s="6"/>
      <c r="N1012" s="6"/>
      <c r="P1012" s="6"/>
      <c r="R1012" s="6"/>
      <c r="T1012" s="6"/>
      <c r="V1012" s="6"/>
      <c r="X1012" s="6"/>
      <c r="Z1012" s="6"/>
      <c r="AE1012" s="6"/>
    </row>
    <row r="1013" s="92" customFormat="1" spans="1:31">
      <c r="A1013" s="1"/>
      <c r="B1013" s="93"/>
      <c r="C1013" s="6"/>
      <c r="D1013" s="6"/>
      <c r="F1013" s="6"/>
      <c r="H1013" s="6"/>
      <c r="J1013" s="6"/>
      <c r="L1013" s="6"/>
      <c r="N1013" s="6"/>
      <c r="P1013" s="6"/>
      <c r="R1013" s="6"/>
      <c r="T1013" s="6"/>
      <c r="V1013" s="6"/>
      <c r="X1013" s="6"/>
      <c r="Z1013" s="6"/>
      <c r="AE1013" s="6"/>
    </row>
    <row r="1014" s="92" customFormat="1" spans="1:31">
      <c r="A1014" s="1"/>
      <c r="B1014" s="93"/>
      <c r="C1014" s="6"/>
      <c r="D1014" s="6"/>
      <c r="F1014" s="6"/>
      <c r="H1014" s="6"/>
      <c r="J1014" s="6"/>
      <c r="L1014" s="6"/>
      <c r="N1014" s="6"/>
      <c r="P1014" s="6"/>
      <c r="R1014" s="6"/>
      <c r="T1014" s="6"/>
      <c r="V1014" s="6"/>
      <c r="X1014" s="6"/>
      <c r="Z1014" s="6"/>
      <c r="AE1014" s="6"/>
    </row>
    <row r="1015" s="92" customFormat="1" spans="1:31">
      <c r="A1015" s="1"/>
      <c r="B1015" s="93"/>
      <c r="C1015" s="6"/>
      <c r="D1015" s="6"/>
      <c r="F1015" s="6"/>
      <c r="H1015" s="6"/>
      <c r="J1015" s="6"/>
      <c r="L1015" s="6"/>
      <c r="N1015" s="6"/>
      <c r="P1015" s="6"/>
      <c r="R1015" s="6"/>
      <c r="T1015" s="6"/>
      <c r="V1015" s="6"/>
      <c r="X1015" s="6"/>
      <c r="Z1015" s="6"/>
      <c r="AE1015" s="6"/>
    </row>
  </sheetData>
  <conditionalFormatting sqref="H1">
    <cfRule type="containsText" dxfId="0" priority="7" operator="between" text="No registra">
      <formula>NOT(ISERROR(SEARCH("No registra",H1)))</formula>
    </cfRule>
  </conditionalFormatting>
  <conditionalFormatting sqref="I1">
    <cfRule type="containsText" dxfId="0" priority="9" operator="between" text="No registra">
      <formula>NOT(ISERROR(SEARCH("No registra",I1)))</formula>
    </cfRule>
  </conditionalFormatting>
  <conditionalFormatting sqref="M1">
    <cfRule type="containsText" dxfId="0" priority="8" operator="between" text="No registra">
      <formula>NOT(ISERROR(SEARCH("No registra",M1)))</formula>
    </cfRule>
  </conditionalFormatting>
  <conditionalFormatting sqref="C1003">
    <cfRule type="expression" dxfId="1" priority="1">
      <formula>AND(ROW()&gt;1,_xludf.MOD(ROW(),2)=0)</formula>
    </cfRule>
  </conditionalFormatting>
  <conditionalFormatting sqref="D1003">
    <cfRule type="containsText" dxfId="0" priority="5" operator="between" text="Pierde o No registró">
      <formula>NOT(ISERROR(SEARCH("Pierde o No registró",D1003)))</formula>
    </cfRule>
    <cfRule type="containsText" dxfId="0" priority="4" operator="between" text="No registra">
      <formula>NOT(ISERROR(SEARCH("No registra",D1003)))</formula>
    </cfRule>
  </conditionalFormatting>
  <conditionalFormatting sqref="D1:D1002 D1004:D1048576">
    <cfRule type="containsText" dxfId="0" priority="13" operator="between" text="Pierde o No registró">
      <formula>NOT(ISERROR(SEARCH("Pierde o No registró",D1)))</formula>
    </cfRule>
    <cfRule type="containsText" dxfId="0" priority="12" operator="between" text="No registra">
      <formula>NOT(ISERROR(SEARCH("No registra",D1)))</formula>
    </cfRule>
  </conditionalFormatting>
  <conditionalFormatting sqref="H2:P1002 H1004:Z1048576 R2:R1002 T2:T1002 V2:V1002 X2:X1002 Z2:Z1002 Y1:Y1002 W1:W1002 U1:U1002 S1:S1002 Q1:Q1002">
    <cfRule type="containsText" dxfId="0" priority="11" operator="between" text="No registra">
      <formula>NOT(ISERROR(SEARCH("No registra",H1)))</formula>
    </cfRule>
  </conditionalFormatting>
  <conditionalFormatting sqref="Z1 J1 L1 N1 P1 R1 T1 V1 X1">
    <cfRule type="containsText" dxfId="0" priority="6" operator="between" text="No registra">
      <formula>NOT(ISERROR(SEARCH("No registra",J1)))</formula>
    </cfRule>
  </conditionalFormatting>
  <conditionalFormatting sqref="K1 O1">
    <cfRule type="containsText" dxfId="0" priority="10" operator="between" text="No registra">
      <formula>NOT(ISERROR(SEARCH("No registra",K1)))</formula>
    </cfRule>
  </conditionalFormatting>
  <conditionalFormatting sqref="A2:C1001">
    <cfRule type="expression" dxfId="1" priority="14">
      <formula>AND(ROW()&gt;1,_xludf.MOD(ROW(),2)=0)</formula>
    </cfRule>
  </conditionalFormatting>
  <conditionalFormatting sqref="H1003:I1003 S1003 Y1003 W1003 U1003 Q1003 O1003 M1003 K1003">
    <cfRule type="containsText" dxfId="0" priority="3" operator="between" text="No registra">
      <formula>NOT(ISERROR(SEARCH("No registra",H1003)))</formula>
    </cfRule>
  </conditionalFormatting>
  <conditionalFormatting sqref="Z1003 J1003 L1003 N1003 P1003 R1003 T1003 V1003 X1003">
    <cfRule type="containsText" dxfId="0" priority="2" operator="between" text="No registra">
      <formula>NOT(ISERROR(SEARCH("No registra",J1003)))</formula>
    </cfRule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M1014"/>
  <sheetViews>
    <sheetView workbookViewId="0">
      <pane ySplit="1" topLeftCell="A2" activePane="bottomLeft" state="frozen"/>
      <selection/>
      <selection pane="bottomLeft" activeCell="O1" sqref="O1"/>
    </sheetView>
  </sheetViews>
  <sheetFormatPr defaultColWidth="11.5555555555556" defaultRowHeight="13.8"/>
  <cols>
    <col min="1" max="1" width="8.77777777777778" style="2" customWidth="1"/>
    <col min="2" max="2" width="28.7777777777778" style="1" customWidth="1"/>
    <col min="3" max="3" width="17.6666666666667" style="1" customWidth="1"/>
    <col min="4" max="4" width="2.77777777777778" style="1" customWidth="1"/>
    <col min="5" max="5" width="13.7777777777778" style="1" customWidth="1"/>
    <col min="6" max="6" width="10.8888888888889" style="1" customWidth="1"/>
    <col min="7" max="7" width="28.5555555555556" style="3" customWidth="1"/>
    <col min="8" max="8" width="10.8888888888889" style="81" customWidth="1"/>
    <col min="9" max="9" width="2.77777777777778" style="1" customWidth="1"/>
    <col min="10" max="10" width="10.7777777777778" style="1" customWidth="1"/>
    <col min="11" max="11" width="10.8888888888889" style="1" customWidth="1"/>
    <col min="12" max="12" width="28.6666666666667" style="1" customWidth="1"/>
    <col min="13" max="13" width="8.77777777777778" style="2" customWidth="1"/>
    <col min="14" max="14" width="3.11111111111111" style="1" customWidth="1"/>
    <col min="15" max="16384" width="11.5555555555556" style="1"/>
  </cols>
  <sheetData>
    <row r="1" s="1" customFormat="1" ht="60" customHeight="1" spans="1:13">
      <c r="A1" s="7" t="s">
        <v>2080</v>
      </c>
      <c r="B1" s="8" t="s">
        <v>2081</v>
      </c>
      <c r="C1" s="9" t="s">
        <v>2082</v>
      </c>
      <c r="E1" s="85" t="s">
        <v>2017</v>
      </c>
      <c r="F1" s="11" t="s">
        <v>21</v>
      </c>
      <c r="G1" s="11" t="s">
        <v>22</v>
      </c>
      <c r="H1" s="12" t="s">
        <v>20</v>
      </c>
      <c r="J1" s="42" t="s">
        <v>20</v>
      </c>
      <c r="K1" s="11" t="s">
        <v>21</v>
      </c>
      <c r="L1" s="11" t="s">
        <v>22</v>
      </c>
      <c r="M1" s="43" t="s">
        <v>2080</v>
      </c>
    </row>
    <row r="2" s="1" customFormat="1" ht="13.95" customHeight="1" spans="1:13">
      <c r="A2" s="13" t="s">
        <v>2083</v>
      </c>
      <c r="B2" s="14" t="s">
        <v>2084</v>
      </c>
      <c r="C2" s="15">
        <v>0</v>
      </c>
      <c r="E2" s="16">
        <v>0.000168865740739932</v>
      </c>
      <c r="F2" s="17" t="s">
        <v>941</v>
      </c>
      <c r="G2" s="18" t="s">
        <v>942</v>
      </c>
      <c r="H2" s="19">
        <v>465</v>
      </c>
      <c r="J2" s="45">
        <v>1</v>
      </c>
      <c r="K2" s="17" t="s">
        <v>36</v>
      </c>
      <c r="L2" s="17" t="s">
        <v>37</v>
      </c>
      <c r="M2" s="46">
        <v>672</v>
      </c>
    </row>
    <row r="3" s="1" customFormat="1" ht="13.95" customHeight="1" spans="1:13">
      <c r="A3" s="20" t="s">
        <v>2085</v>
      </c>
      <c r="B3" s="21" t="s">
        <v>2086</v>
      </c>
      <c r="C3" s="22">
        <v>6.94444450832776e-8</v>
      </c>
      <c r="E3" s="23">
        <v>0.000168935185185015</v>
      </c>
      <c r="F3" s="24" t="s">
        <v>832</v>
      </c>
      <c r="G3" s="25" t="s">
        <v>833</v>
      </c>
      <c r="H3" s="26">
        <v>409</v>
      </c>
      <c r="J3" s="47">
        <v>2</v>
      </c>
      <c r="K3" s="24" t="s">
        <v>42</v>
      </c>
      <c r="L3" s="24" t="s">
        <v>43</v>
      </c>
      <c r="M3" s="48">
        <v>424</v>
      </c>
    </row>
    <row r="4" s="1" customFormat="1" ht="13.95" customHeight="1" spans="1:13">
      <c r="A4" s="86" t="s">
        <v>2087</v>
      </c>
      <c r="B4" s="27" t="s">
        <v>2088</v>
      </c>
      <c r="C4" s="28">
        <v>9.25925930372884e-8</v>
      </c>
      <c r="E4" s="29">
        <v>0.000168958333332969</v>
      </c>
      <c r="F4" s="30" t="s">
        <v>200</v>
      </c>
      <c r="G4" s="31" t="s">
        <v>201</v>
      </c>
      <c r="H4" s="32">
        <v>82</v>
      </c>
      <c r="J4" s="49">
        <v>3</v>
      </c>
      <c r="K4" s="30" t="s">
        <v>44</v>
      </c>
      <c r="L4" s="30" t="s">
        <v>45</v>
      </c>
      <c r="M4" s="82">
        <v>283</v>
      </c>
    </row>
    <row r="5" s="1" customFormat="1" ht="13.95" customHeight="1" spans="1:13">
      <c r="A5" s="87" t="s">
        <v>2089</v>
      </c>
      <c r="B5" s="88" t="s">
        <v>2090</v>
      </c>
      <c r="C5" s="89">
        <v>1.365740741055e-6</v>
      </c>
      <c r="E5" s="16">
        <v>0.000170231481480987</v>
      </c>
      <c r="F5" s="17" t="s">
        <v>538</v>
      </c>
      <c r="G5" s="18" t="s">
        <v>539</v>
      </c>
      <c r="H5" s="19">
        <v>257</v>
      </c>
      <c r="J5" s="45">
        <v>5</v>
      </c>
      <c r="K5" s="17" t="s">
        <v>52</v>
      </c>
      <c r="L5" s="17" t="s">
        <v>53</v>
      </c>
      <c r="M5" s="46">
        <v>36</v>
      </c>
    </row>
    <row r="6" s="1" customFormat="1" ht="13.95" customHeight="1" spans="1:13">
      <c r="A6" s="20" t="s">
        <v>2091</v>
      </c>
      <c r="B6" s="21" t="s">
        <v>2090</v>
      </c>
      <c r="C6" s="22">
        <v>3.05555555601966e-6</v>
      </c>
      <c r="E6" s="23">
        <v>0.000171921296295952</v>
      </c>
      <c r="F6" s="24" t="s">
        <v>820</v>
      </c>
      <c r="G6" s="25" t="s">
        <v>821</v>
      </c>
      <c r="H6" s="26">
        <v>403</v>
      </c>
      <c r="J6" s="47">
        <v>6</v>
      </c>
      <c r="K6" s="24" t="s">
        <v>54</v>
      </c>
      <c r="L6" s="24" t="s">
        <v>55</v>
      </c>
      <c r="M6" s="48">
        <v>131</v>
      </c>
    </row>
    <row r="7" s="1" customFormat="1" ht="13.95" customHeight="1" spans="1:13">
      <c r="A7" s="20" t="s">
        <v>2092</v>
      </c>
      <c r="B7" s="21" t="s">
        <v>2090</v>
      </c>
      <c r="C7" s="22">
        <v>4.35185185199138e-6</v>
      </c>
      <c r="E7" s="23">
        <v>0.000173217592591923</v>
      </c>
      <c r="F7" s="24" t="s">
        <v>64</v>
      </c>
      <c r="G7" s="25" t="s">
        <v>65</v>
      </c>
      <c r="H7" s="26">
        <v>11</v>
      </c>
      <c r="J7" s="47">
        <v>7</v>
      </c>
      <c r="K7" s="24" t="s">
        <v>56</v>
      </c>
      <c r="L7" s="24" t="s">
        <v>57</v>
      </c>
      <c r="M7" s="48">
        <v>272</v>
      </c>
    </row>
    <row r="8" s="1" customFormat="1" ht="13.95" customHeight="1" spans="1:13">
      <c r="A8" s="20" t="s">
        <v>2093</v>
      </c>
      <c r="B8" s="21" t="s">
        <v>2090</v>
      </c>
      <c r="C8" s="22">
        <v>4.60648148203902e-6</v>
      </c>
      <c r="E8" s="23">
        <v>0.000173472222221971</v>
      </c>
      <c r="F8" s="24" t="s">
        <v>331</v>
      </c>
      <c r="G8" s="25" t="s">
        <v>332</v>
      </c>
      <c r="H8" s="26">
        <v>151</v>
      </c>
      <c r="J8" s="47">
        <v>8</v>
      </c>
      <c r="K8" s="24" t="s">
        <v>58</v>
      </c>
      <c r="L8" s="24" t="s">
        <v>59</v>
      </c>
      <c r="M8" s="48">
        <v>909</v>
      </c>
    </row>
    <row r="9" s="1" customFormat="1" ht="13.95" customHeight="1" spans="1:13">
      <c r="A9" s="20" t="s">
        <v>2094</v>
      </c>
      <c r="B9" s="21" t="s">
        <v>2090</v>
      </c>
      <c r="C9" s="22">
        <v>5.56712963006856e-6</v>
      </c>
      <c r="E9" s="23">
        <v>0.00017443287037</v>
      </c>
      <c r="F9" s="24" t="s">
        <v>1925</v>
      </c>
      <c r="G9" s="25" t="s">
        <v>1926</v>
      </c>
      <c r="H9" s="26">
        <v>964</v>
      </c>
      <c r="J9" s="47">
        <v>9</v>
      </c>
      <c r="K9" s="24" t="s">
        <v>60</v>
      </c>
      <c r="L9" s="24" t="s">
        <v>61</v>
      </c>
      <c r="M9" s="48">
        <v>60</v>
      </c>
    </row>
    <row r="10" s="1" customFormat="1" ht="13.95" customHeight="1" spans="1:13">
      <c r="A10" s="20" t="s">
        <v>2095</v>
      </c>
      <c r="B10" s="21" t="s">
        <v>2090</v>
      </c>
      <c r="C10" s="22">
        <v>7.33796296303879e-6</v>
      </c>
      <c r="E10" s="23">
        <v>0.000176203703702971</v>
      </c>
      <c r="F10" s="24" t="s">
        <v>66</v>
      </c>
      <c r="G10" s="25" t="s">
        <v>67</v>
      </c>
      <c r="H10" s="26">
        <v>12</v>
      </c>
      <c r="J10" s="47">
        <v>10</v>
      </c>
      <c r="K10" s="24" t="s">
        <v>62</v>
      </c>
      <c r="L10" s="24" t="s">
        <v>63</v>
      </c>
      <c r="M10" s="48">
        <v>70</v>
      </c>
    </row>
    <row r="11" s="1" customFormat="1" ht="13.95" customHeight="1" spans="1:13">
      <c r="A11" s="20" t="s">
        <v>2096</v>
      </c>
      <c r="B11" s="21" t="s">
        <v>2090</v>
      </c>
      <c r="C11" s="22">
        <v>8.62268518608822e-6</v>
      </c>
      <c r="E11" s="23">
        <v>0.00017748842592602</v>
      </c>
      <c r="F11" s="24" t="s">
        <v>739</v>
      </c>
      <c r="G11" s="25" t="s">
        <v>740</v>
      </c>
      <c r="H11" s="26">
        <v>361</v>
      </c>
      <c r="J11" s="47">
        <v>11</v>
      </c>
      <c r="K11" s="24" t="s">
        <v>64</v>
      </c>
      <c r="L11" s="24" t="s">
        <v>65</v>
      </c>
      <c r="M11" s="53" t="s">
        <v>2092</v>
      </c>
    </row>
    <row r="12" s="1" customFormat="1" ht="13.95" customHeight="1" spans="1:13">
      <c r="A12" s="20" t="s">
        <v>2097</v>
      </c>
      <c r="B12" s="21" t="s">
        <v>2090</v>
      </c>
      <c r="C12" s="22">
        <v>9.03935185203597e-6</v>
      </c>
      <c r="E12" s="23">
        <v>0.000177905092591968</v>
      </c>
      <c r="F12" s="24" t="s">
        <v>112</v>
      </c>
      <c r="G12" s="25" t="s">
        <v>113</v>
      </c>
      <c r="H12" s="26">
        <v>38</v>
      </c>
      <c r="J12" s="47">
        <v>12</v>
      </c>
      <c r="K12" s="24" t="s">
        <v>66</v>
      </c>
      <c r="L12" s="24" t="s">
        <v>67</v>
      </c>
      <c r="M12" s="53" t="s">
        <v>2095</v>
      </c>
    </row>
    <row r="13" s="1" customFormat="1" ht="13.95" customHeight="1" spans="1:13">
      <c r="A13" s="20" t="s">
        <v>2098</v>
      </c>
      <c r="B13" s="21" t="s">
        <v>2090</v>
      </c>
      <c r="C13" s="22">
        <v>9.88425926007341e-6</v>
      </c>
      <c r="E13" s="23">
        <v>0.000178750000000005</v>
      </c>
      <c r="F13" s="24" t="s">
        <v>850</v>
      </c>
      <c r="G13" s="25" t="s">
        <v>851</v>
      </c>
      <c r="H13" s="26">
        <v>418</v>
      </c>
      <c r="J13" s="47">
        <v>13</v>
      </c>
      <c r="K13" s="24" t="s">
        <v>68</v>
      </c>
      <c r="L13" s="24" t="s">
        <v>69</v>
      </c>
      <c r="M13" s="48">
        <v>215</v>
      </c>
    </row>
    <row r="14" s="1" customFormat="1" ht="13.95" customHeight="1" spans="1:13">
      <c r="A14" s="20" t="s">
        <v>2099</v>
      </c>
      <c r="B14" s="21" t="s">
        <v>2090</v>
      </c>
      <c r="C14" s="22">
        <v>1.01620370370759e-5</v>
      </c>
      <c r="E14" s="23">
        <v>0.000179027777777008</v>
      </c>
      <c r="F14" s="24" t="s">
        <v>548</v>
      </c>
      <c r="G14" s="25" t="s">
        <v>549</v>
      </c>
      <c r="H14" s="26">
        <v>262</v>
      </c>
      <c r="J14" s="47">
        <v>14</v>
      </c>
      <c r="K14" s="24" t="s">
        <v>70</v>
      </c>
      <c r="L14" s="24" t="s">
        <v>71</v>
      </c>
      <c r="M14" s="48">
        <v>827</v>
      </c>
    </row>
    <row r="15" s="1" customFormat="1" ht="13.95" customHeight="1" spans="1:13">
      <c r="A15" s="20" t="s">
        <v>2100</v>
      </c>
      <c r="B15" s="21" t="s">
        <v>2101</v>
      </c>
      <c r="C15" s="22">
        <v>1.17129629629842e-5</v>
      </c>
      <c r="E15" s="23">
        <v>0.000180578703702916</v>
      </c>
      <c r="F15" s="24" t="s">
        <v>102</v>
      </c>
      <c r="G15" s="25" t="s">
        <v>103</v>
      </c>
      <c r="H15" s="26">
        <v>33</v>
      </c>
      <c r="J15" s="47">
        <v>16</v>
      </c>
      <c r="K15" s="24" t="s">
        <v>72</v>
      </c>
      <c r="L15" s="24" t="s">
        <v>73</v>
      </c>
      <c r="M15" s="48">
        <v>932</v>
      </c>
    </row>
    <row r="16" s="1" customFormat="1" ht="13.95" customHeight="1" spans="1:13">
      <c r="A16" s="20" t="s">
        <v>2102</v>
      </c>
      <c r="B16" s="21" t="s">
        <v>2101</v>
      </c>
      <c r="C16" s="22">
        <v>1.45254629629887e-5</v>
      </c>
      <c r="E16" s="23">
        <v>0.000183391203702921</v>
      </c>
      <c r="F16" s="24" t="s">
        <v>92</v>
      </c>
      <c r="G16" s="25" t="s">
        <v>93</v>
      </c>
      <c r="H16" s="26">
        <v>26</v>
      </c>
      <c r="J16" s="47">
        <v>17</v>
      </c>
      <c r="K16" s="24" t="s">
        <v>74</v>
      </c>
      <c r="L16" s="24" t="s">
        <v>75</v>
      </c>
      <c r="M16" s="48">
        <v>81</v>
      </c>
    </row>
    <row r="17" s="1" customFormat="1" ht="13.95" customHeight="1" spans="1:13">
      <c r="A17" s="20" t="s">
        <v>2103</v>
      </c>
      <c r="B17" s="21" t="s">
        <v>2101</v>
      </c>
      <c r="C17" s="22">
        <v>1.464120370398e-5</v>
      </c>
      <c r="E17" s="23">
        <v>0.000183506944443912</v>
      </c>
      <c r="F17" s="24" t="s">
        <v>653</v>
      </c>
      <c r="G17" s="25" t="s">
        <v>654</v>
      </c>
      <c r="H17" s="26">
        <v>315</v>
      </c>
      <c r="J17" s="47">
        <v>18</v>
      </c>
      <c r="K17" s="24" t="s">
        <v>76</v>
      </c>
      <c r="L17" s="24" t="s">
        <v>77</v>
      </c>
      <c r="M17" s="48">
        <v>600</v>
      </c>
    </row>
    <row r="18" s="1" customFormat="1" ht="13.95" customHeight="1" spans="1:13">
      <c r="A18" s="20" t="s">
        <v>2104</v>
      </c>
      <c r="B18" s="21" t="s">
        <v>2101</v>
      </c>
      <c r="C18" s="22">
        <v>1.54398148149992e-5</v>
      </c>
      <c r="E18" s="23">
        <v>0.000184305555554931</v>
      </c>
      <c r="F18" s="24" t="s">
        <v>655</v>
      </c>
      <c r="G18" s="25" t="s">
        <v>656</v>
      </c>
      <c r="H18" s="26">
        <v>316</v>
      </c>
      <c r="J18" s="47">
        <v>19</v>
      </c>
      <c r="K18" s="24" t="s">
        <v>78</v>
      </c>
      <c r="L18" s="24" t="s">
        <v>79</v>
      </c>
      <c r="M18" s="48">
        <v>256</v>
      </c>
    </row>
    <row r="19" s="1" customFormat="1" ht="13.95" customHeight="1" spans="1:13">
      <c r="A19" s="20" t="s">
        <v>2105</v>
      </c>
      <c r="B19" s="21" t="s">
        <v>2101</v>
      </c>
      <c r="C19" s="22">
        <v>1.84259259260466e-5</v>
      </c>
      <c r="E19" s="23">
        <v>0.000187291666665979</v>
      </c>
      <c r="F19" s="24" t="s">
        <v>1467</v>
      </c>
      <c r="G19" s="25" t="s">
        <v>1468</v>
      </c>
      <c r="H19" s="26">
        <v>733</v>
      </c>
      <c r="J19" s="47">
        <v>20</v>
      </c>
      <c r="K19" s="24" t="s">
        <v>80</v>
      </c>
      <c r="L19" s="24" t="s">
        <v>81</v>
      </c>
      <c r="M19" s="48">
        <v>362</v>
      </c>
    </row>
    <row r="20" s="1" customFormat="1" ht="13.95" customHeight="1" spans="1:13">
      <c r="A20" s="20" t="s">
        <v>2106</v>
      </c>
      <c r="B20" s="21" t="s">
        <v>2101</v>
      </c>
      <c r="C20" s="22">
        <v>1.86921296300158e-5</v>
      </c>
      <c r="E20" s="23">
        <v>0.000187557870369948</v>
      </c>
      <c r="F20" s="24" t="s">
        <v>1676</v>
      </c>
      <c r="G20" s="25" t="s">
        <v>1677</v>
      </c>
      <c r="H20" s="26">
        <v>839</v>
      </c>
      <c r="J20" s="47">
        <v>21</v>
      </c>
      <c r="K20" s="24" t="s">
        <v>82</v>
      </c>
      <c r="L20" s="24" t="s">
        <v>83</v>
      </c>
      <c r="M20" s="48">
        <v>154</v>
      </c>
    </row>
    <row r="21" s="1" customFormat="1" ht="13.95" customHeight="1" spans="1:13">
      <c r="A21" s="20" t="s">
        <v>2107</v>
      </c>
      <c r="B21" s="21" t="s">
        <v>2101</v>
      </c>
      <c r="C21" s="22">
        <v>2.03472222229939e-5</v>
      </c>
      <c r="E21" s="23">
        <v>0.000189212962962926</v>
      </c>
      <c r="F21" s="24" t="s">
        <v>1038</v>
      </c>
      <c r="G21" s="25" t="s">
        <v>1039</v>
      </c>
      <c r="H21" s="26">
        <v>516</v>
      </c>
      <c r="J21" s="47">
        <v>22</v>
      </c>
      <c r="K21" s="24" t="s">
        <v>84</v>
      </c>
      <c r="L21" s="24" t="s">
        <v>85</v>
      </c>
      <c r="M21" s="48">
        <v>554</v>
      </c>
    </row>
    <row r="22" s="1" customFormat="1" ht="13.95" customHeight="1" spans="1:13">
      <c r="A22" s="20" t="s">
        <v>2108</v>
      </c>
      <c r="B22" s="21" t="s">
        <v>2101</v>
      </c>
      <c r="C22" s="22">
        <v>2.11805555559996e-5</v>
      </c>
      <c r="E22" s="23">
        <v>0.000190046296295932</v>
      </c>
      <c r="F22" s="24" t="s">
        <v>767</v>
      </c>
      <c r="G22" s="25" t="s">
        <v>768</v>
      </c>
      <c r="H22" s="26">
        <v>375</v>
      </c>
      <c r="J22" s="47">
        <v>23</v>
      </c>
      <c r="K22" s="24" t="s">
        <v>86</v>
      </c>
      <c r="L22" s="24" t="s">
        <v>87</v>
      </c>
      <c r="M22" s="48">
        <v>637</v>
      </c>
    </row>
    <row r="23" s="1" customFormat="1" ht="13.95" customHeight="1" spans="1:13">
      <c r="A23" s="20" t="s">
        <v>2109</v>
      </c>
      <c r="B23" s="21" t="s">
        <v>2101</v>
      </c>
      <c r="C23" s="22">
        <v>2.12152777779862e-5</v>
      </c>
      <c r="E23" s="23">
        <v>0.000190081018517918</v>
      </c>
      <c r="F23" s="24" t="s">
        <v>1690</v>
      </c>
      <c r="G23" s="25" t="s">
        <v>1691</v>
      </c>
      <c r="H23" s="26">
        <v>846</v>
      </c>
      <c r="J23" s="47">
        <v>24</v>
      </c>
      <c r="K23" s="24" t="s">
        <v>88</v>
      </c>
      <c r="L23" s="24" t="s">
        <v>89</v>
      </c>
      <c r="M23" s="48">
        <v>602</v>
      </c>
    </row>
    <row r="24" s="1" customFormat="1" ht="13.95" customHeight="1" spans="1:13">
      <c r="A24" s="20" t="s">
        <v>2110</v>
      </c>
      <c r="B24" s="21" t="s">
        <v>2101</v>
      </c>
      <c r="C24" s="22">
        <v>2.14930555559878e-5</v>
      </c>
      <c r="E24" s="23">
        <v>0.00019035879629592</v>
      </c>
      <c r="F24" s="24" t="s">
        <v>1278</v>
      </c>
      <c r="G24" s="25" t="s">
        <v>1279</v>
      </c>
      <c r="H24" s="26">
        <v>638</v>
      </c>
      <c r="J24" s="47">
        <v>25</v>
      </c>
      <c r="K24" s="24" t="s">
        <v>90</v>
      </c>
      <c r="L24" s="24" t="s">
        <v>91</v>
      </c>
      <c r="M24" s="53" t="s">
        <v>2111</v>
      </c>
    </row>
    <row r="25" s="1" customFormat="1" ht="13.95" customHeight="1" spans="1:13">
      <c r="A25" s="20" t="s">
        <v>2111</v>
      </c>
      <c r="B25" s="21" t="s">
        <v>2101</v>
      </c>
      <c r="C25" s="22">
        <v>2.19097222230458e-5</v>
      </c>
      <c r="E25" s="23">
        <v>0.000190775462962978</v>
      </c>
      <c r="F25" s="24" t="s">
        <v>90</v>
      </c>
      <c r="G25" s="25" t="s">
        <v>91</v>
      </c>
      <c r="H25" s="26">
        <v>25</v>
      </c>
      <c r="J25" s="47">
        <v>26</v>
      </c>
      <c r="K25" s="24" t="s">
        <v>92</v>
      </c>
      <c r="L25" s="24" t="s">
        <v>93</v>
      </c>
      <c r="M25" s="53" t="s">
        <v>2102</v>
      </c>
    </row>
    <row r="26" s="1" customFormat="1" ht="13.95" customHeight="1" spans="1:13">
      <c r="A26" s="20" t="s">
        <v>2112</v>
      </c>
      <c r="B26" s="21" t="s">
        <v>2101</v>
      </c>
      <c r="C26" s="22">
        <v>2.19328703709998e-5</v>
      </c>
      <c r="E26" s="23">
        <v>0.000190798611110932</v>
      </c>
      <c r="F26" s="24" t="s">
        <v>261</v>
      </c>
      <c r="G26" s="25" t="s">
        <v>262</v>
      </c>
      <c r="H26" s="26">
        <v>114</v>
      </c>
      <c r="J26" s="47">
        <v>27</v>
      </c>
      <c r="K26" s="24" t="s">
        <v>94</v>
      </c>
      <c r="L26" s="24" t="s">
        <v>95</v>
      </c>
      <c r="M26" s="48">
        <v>336</v>
      </c>
    </row>
    <row r="27" s="1" customFormat="1" ht="13.95" customHeight="1" spans="1:13">
      <c r="A27" s="20" t="s">
        <v>2113</v>
      </c>
      <c r="B27" s="21" t="s">
        <v>2101</v>
      </c>
      <c r="C27" s="22">
        <v>2.25810185190412e-5</v>
      </c>
      <c r="E27" s="23">
        <v>0.000191446759258973</v>
      </c>
      <c r="F27" s="24" t="s">
        <v>329</v>
      </c>
      <c r="G27" s="25" t="s">
        <v>330</v>
      </c>
      <c r="H27" s="26">
        <v>150</v>
      </c>
      <c r="J27" s="47">
        <v>29</v>
      </c>
      <c r="K27" s="24" t="s">
        <v>96</v>
      </c>
      <c r="L27" s="24" t="s">
        <v>97</v>
      </c>
      <c r="M27" s="48">
        <v>616</v>
      </c>
    </row>
    <row r="28" s="1" customFormat="1" ht="13.95" customHeight="1" spans="1:13">
      <c r="A28" s="20" t="s">
        <v>2114</v>
      </c>
      <c r="B28" s="21" t="s">
        <v>2101</v>
      </c>
      <c r="C28" s="22">
        <v>2.33333333340413e-5</v>
      </c>
      <c r="E28" s="23">
        <v>0.000192199074073973</v>
      </c>
      <c r="F28" s="24" t="s">
        <v>265</v>
      </c>
      <c r="G28" s="25" t="s">
        <v>266</v>
      </c>
      <c r="H28" s="26">
        <v>116</v>
      </c>
      <c r="J28" s="47">
        <v>30</v>
      </c>
      <c r="K28" s="24" t="s">
        <v>98</v>
      </c>
      <c r="L28" s="24" t="s">
        <v>99</v>
      </c>
      <c r="M28" s="48">
        <v>693</v>
      </c>
    </row>
    <row r="29" s="1" customFormat="1" ht="13.95" customHeight="1" spans="1:13">
      <c r="A29" s="20" t="s">
        <v>2115</v>
      </c>
      <c r="B29" s="21" t="s">
        <v>2101</v>
      </c>
      <c r="C29" s="22">
        <v>2.47222222230503e-5</v>
      </c>
      <c r="E29" s="23">
        <v>0.000193587962962982</v>
      </c>
      <c r="F29" s="24" t="s">
        <v>1658</v>
      </c>
      <c r="G29" s="25" t="s">
        <v>1659</v>
      </c>
      <c r="H29" s="26">
        <v>829</v>
      </c>
      <c r="J29" s="47">
        <v>31</v>
      </c>
      <c r="K29" s="24" t="s">
        <v>100</v>
      </c>
      <c r="L29" s="24" t="s">
        <v>101</v>
      </c>
      <c r="M29" s="48">
        <v>877</v>
      </c>
    </row>
    <row r="30" s="1" customFormat="1" ht="13.95" customHeight="1" spans="1:13">
      <c r="A30" s="20" t="s">
        <v>2116</v>
      </c>
      <c r="B30" s="21" t="s">
        <v>2101</v>
      </c>
      <c r="C30" s="22">
        <v>2.5798611111072e-5</v>
      </c>
      <c r="E30" s="23">
        <v>0.000194664351851004</v>
      </c>
      <c r="F30" s="24" t="s">
        <v>1064</v>
      </c>
      <c r="G30" s="25" t="s">
        <v>1065</v>
      </c>
      <c r="H30" s="26">
        <v>530</v>
      </c>
      <c r="J30" s="47">
        <v>33</v>
      </c>
      <c r="K30" s="24" t="s">
        <v>102</v>
      </c>
      <c r="L30" s="24" t="s">
        <v>103</v>
      </c>
      <c r="M30" s="53" t="s">
        <v>2100</v>
      </c>
    </row>
    <row r="31" s="1" customFormat="1" ht="13.95" customHeight="1" spans="1:13">
      <c r="A31" s="20" t="s">
        <v>2117</v>
      </c>
      <c r="B31" s="21" t="s">
        <v>2101</v>
      </c>
      <c r="C31" s="22">
        <v>2.59606481490815e-5</v>
      </c>
      <c r="E31" s="23">
        <v>0.000194826388889013</v>
      </c>
      <c r="F31" s="24" t="s">
        <v>1827</v>
      </c>
      <c r="G31" s="25" t="s">
        <v>1828</v>
      </c>
      <c r="H31" s="26">
        <v>915</v>
      </c>
      <c r="J31" s="47">
        <v>34</v>
      </c>
      <c r="K31" s="24" t="s">
        <v>104</v>
      </c>
      <c r="L31" s="24" t="s">
        <v>105</v>
      </c>
      <c r="M31" s="48">
        <v>542</v>
      </c>
    </row>
    <row r="32" s="1" customFormat="1" ht="13.95" customHeight="1" spans="1:13">
      <c r="A32" s="20" t="s">
        <v>2118</v>
      </c>
      <c r="B32" s="21" t="s">
        <v>2101</v>
      </c>
      <c r="C32" s="22">
        <v>2.60995370370276e-5</v>
      </c>
      <c r="E32" s="23">
        <v>0.000194965277776959</v>
      </c>
      <c r="F32" s="24" t="s">
        <v>335</v>
      </c>
      <c r="G32" s="25" t="s">
        <v>336</v>
      </c>
      <c r="H32" s="26">
        <v>153</v>
      </c>
      <c r="J32" s="47">
        <v>35</v>
      </c>
      <c r="K32" s="24" t="s">
        <v>106</v>
      </c>
      <c r="L32" s="24" t="s">
        <v>107</v>
      </c>
      <c r="M32" s="48">
        <v>50</v>
      </c>
    </row>
    <row r="33" s="1" customFormat="1" ht="13.95" customHeight="1" spans="1:13">
      <c r="A33" s="20" t="s">
        <v>2119</v>
      </c>
      <c r="B33" s="21" t="s">
        <v>2101</v>
      </c>
      <c r="C33" s="22">
        <v>2.63541666670752e-5</v>
      </c>
      <c r="E33" s="23">
        <v>0.000195219907407007</v>
      </c>
      <c r="F33" s="24" t="s">
        <v>1349</v>
      </c>
      <c r="G33" s="25" t="s">
        <v>1350</v>
      </c>
      <c r="H33" s="26">
        <v>673</v>
      </c>
      <c r="J33" s="47">
        <v>36</v>
      </c>
      <c r="K33" s="24" t="s">
        <v>108</v>
      </c>
      <c r="L33" s="24" t="s">
        <v>109</v>
      </c>
      <c r="M33" s="48">
        <v>659</v>
      </c>
    </row>
    <row r="34" s="1" customFormat="1" ht="13.95" customHeight="1" spans="1:13">
      <c r="A34" s="86" t="s">
        <v>2120</v>
      </c>
      <c r="B34" s="27" t="s">
        <v>2101</v>
      </c>
      <c r="C34" s="28">
        <v>2.66782407409849e-5</v>
      </c>
      <c r="E34" s="29">
        <v>0.000195543981480917</v>
      </c>
      <c r="F34" s="30" t="s">
        <v>612</v>
      </c>
      <c r="G34" s="31" t="s">
        <v>613</v>
      </c>
      <c r="H34" s="32">
        <v>295</v>
      </c>
      <c r="J34" s="49">
        <v>37</v>
      </c>
      <c r="K34" s="30" t="s">
        <v>110</v>
      </c>
      <c r="L34" s="30" t="s">
        <v>111</v>
      </c>
      <c r="M34" s="82">
        <v>807</v>
      </c>
    </row>
    <row r="35" s="1" customFormat="1" ht="13.95" customHeight="1" spans="1:13">
      <c r="A35" s="90">
        <v>34</v>
      </c>
      <c r="B35" s="88"/>
      <c r="C35" s="89">
        <v>2.69560185189865e-5</v>
      </c>
      <c r="E35" s="36">
        <v>0.000195821759258918</v>
      </c>
      <c r="F35" s="37" t="s">
        <v>196</v>
      </c>
      <c r="G35" s="38" t="s">
        <v>197</v>
      </c>
      <c r="H35" s="39">
        <v>80</v>
      </c>
      <c r="J35" s="51">
        <v>38</v>
      </c>
      <c r="K35" s="37" t="s">
        <v>112</v>
      </c>
      <c r="L35" s="37" t="s">
        <v>113</v>
      </c>
      <c r="M35" s="91" t="s">
        <v>2097</v>
      </c>
    </row>
    <row r="36" s="1" customFormat="1" ht="13.95" customHeight="1" spans="1:13">
      <c r="A36" s="33">
        <v>35</v>
      </c>
      <c r="B36" s="21"/>
      <c r="C36" s="22">
        <v>2.88194444449941e-5</v>
      </c>
      <c r="E36" s="23">
        <v>0.000197685185184926</v>
      </c>
      <c r="F36" s="24" t="s">
        <v>1783</v>
      </c>
      <c r="G36" s="25" t="s">
        <v>1784</v>
      </c>
      <c r="H36" s="26">
        <v>893</v>
      </c>
      <c r="J36" s="47">
        <v>39</v>
      </c>
      <c r="K36" s="24" t="s">
        <v>114</v>
      </c>
      <c r="L36" s="24" t="s">
        <v>115</v>
      </c>
      <c r="M36" s="48">
        <v>352</v>
      </c>
    </row>
    <row r="37" s="1" customFormat="1" ht="13.95" customHeight="1" spans="1:13">
      <c r="A37" s="33">
        <v>36</v>
      </c>
      <c r="B37" s="21"/>
      <c r="C37" s="22">
        <v>2.95138888890545e-5</v>
      </c>
      <c r="E37" s="23">
        <v>0.000198379629628986</v>
      </c>
      <c r="F37" s="24" t="s">
        <v>52</v>
      </c>
      <c r="G37" s="25" t="s">
        <v>53</v>
      </c>
      <c r="H37" s="26">
        <v>5</v>
      </c>
      <c r="J37" s="47">
        <v>41</v>
      </c>
      <c r="K37" s="24" t="s">
        <v>119</v>
      </c>
      <c r="L37" s="24" t="s">
        <v>120</v>
      </c>
      <c r="M37" s="48">
        <v>512</v>
      </c>
    </row>
    <row r="38" s="1" customFormat="1" ht="13.95" customHeight="1" spans="1:13">
      <c r="A38" s="33">
        <v>37</v>
      </c>
      <c r="B38" s="21"/>
      <c r="C38" s="22">
        <v>2.9548611111041e-5</v>
      </c>
      <c r="E38" s="23">
        <v>0.000198414351850973</v>
      </c>
      <c r="F38" s="24" t="s">
        <v>160</v>
      </c>
      <c r="G38" s="25" t="s">
        <v>161</v>
      </c>
      <c r="H38" s="26">
        <v>62</v>
      </c>
      <c r="J38" s="47">
        <v>42</v>
      </c>
      <c r="K38" s="24" t="s">
        <v>121</v>
      </c>
      <c r="L38" s="24" t="s">
        <v>122</v>
      </c>
      <c r="M38" s="48">
        <v>822</v>
      </c>
    </row>
    <row r="39" s="1" customFormat="1" ht="13.95" customHeight="1" spans="1:13">
      <c r="A39" s="33">
        <v>38</v>
      </c>
      <c r="B39" s="21"/>
      <c r="C39" s="22">
        <v>3.06944444450341e-5</v>
      </c>
      <c r="E39" s="23">
        <v>0.000199560185184966</v>
      </c>
      <c r="F39" s="24" t="s">
        <v>574</v>
      </c>
      <c r="G39" s="25" t="s">
        <v>575</v>
      </c>
      <c r="H39" s="26">
        <v>275</v>
      </c>
      <c r="J39" s="47">
        <v>44</v>
      </c>
      <c r="K39" s="24" t="s">
        <v>126</v>
      </c>
      <c r="L39" s="24" t="s">
        <v>127</v>
      </c>
      <c r="M39" s="48">
        <v>678</v>
      </c>
    </row>
    <row r="40" s="1" customFormat="1" ht="13.95" customHeight="1" spans="1:13">
      <c r="A40" s="33">
        <v>39</v>
      </c>
      <c r="B40" s="21"/>
      <c r="C40" s="22">
        <v>3.08449074080119e-5</v>
      </c>
      <c r="E40" s="23">
        <v>0.000199710648147944</v>
      </c>
      <c r="F40" s="24" t="s">
        <v>1004</v>
      </c>
      <c r="G40" s="25" t="s">
        <v>1005</v>
      </c>
      <c r="H40" s="26">
        <v>498</v>
      </c>
      <c r="J40" s="47">
        <v>45</v>
      </c>
      <c r="K40" s="24" t="s">
        <v>128</v>
      </c>
      <c r="L40" s="24" t="s">
        <v>129</v>
      </c>
      <c r="M40" s="48">
        <v>535</v>
      </c>
    </row>
    <row r="41" s="1" customFormat="1" ht="13.95" customHeight="1" spans="1:13">
      <c r="A41" s="33">
        <v>40</v>
      </c>
      <c r="B41" s="21"/>
      <c r="C41" s="22">
        <v>3.26041666670607e-5</v>
      </c>
      <c r="E41" s="23">
        <v>0.000201469907406993</v>
      </c>
      <c r="F41" s="24" t="s">
        <v>152</v>
      </c>
      <c r="G41" s="25" t="s">
        <v>153</v>
      </c>
      <c r="H41" s="26">
        <v>58</v>
      </c>
      <c r="J41" s="47">
        <v>46</v>
      </c>
      <c r="K41" s="24" t="s">
        <v>130</v>
      </c>
      <c r="L41" s="24" t="s">
        <v>131</v>
      </c>
      <c r="M41" s="48">
        <v>157</v>
      </c>
    </row>
    <row r="42" s="1" customFormat="1" ht="13.95" customHeight="1" spans="1:13">
      <c r="A42" s="33">
        <v>41</v>
      </c>
      <c r="B42" s="21"/>
      <c r="C42" s="22">
        <v>3.26388888890472e-5</v>
      </c>
      <c r="E42" s="23">
        <v>0.000201504629628979</v>
      </c>
      <c r="F42" s="24" t="s">
        <v>705</v>
      </c>
      <c r="G42" s="25" t="s">
        <v>706</v>
      </c>
      <c r="H42" s="26">
        <v>342</v>
      </c>
      <c r="J42" s="47">
        <v>47</v>
      </c>
      <c r="K42" s="24" t="s">
        <v>132</v>
      </c>
      <c r="L42" s="24" t="s">
        <v>133</v>
      </c>
      <c r="M42" s="48">
        <v>915</v>
      </c>
    </row>
    <row r="43" s="1" customFormat="1" ht="13.95" customHeight="1" spans="1:13">
      <c r="A43" s="33">
        <v>42</v>
      </c>
      <c r="B43" s="21"/>
      <c r="C43" s="22">
        <v>3.27546296300385e-5</v>
      </c>
      <c r="E43" s="23">
        <v>0.00020162037036997</v>
      </c>
      <c r="F43" s="24" t="s">
        <v>1529</v>
      </c>
      <c r="G43" s="25" t="s">
        <v>1530</v>
      </c>
      <c r="H43" s="26">
        <v>764</v>
      </c>
      <c r="J43" s="47">
        <v>49</v>
      </c>
      <c r="K43" s="24" t="s">
        <v>134</v>
      </c>
      <c r="L43" s="24" t="s">
        <v>135</v>
      </c>
      <c r="M43" s="48">
        <v>216</v>
      </c>
    </row>
    <row r="44" s="1" customFormat="1" ht="13.95" customHeight="1" spans="1:13">
      <c r="A44" s="33">
        <v>43</v>
      </c>
      <c r="B44" s="21"/>
      <c r="C44" s="22">
        <v>3.28703703710298e-5</v>
      </c>
      <c r="E44" s="23">
        <v>0.000201736111110962</v>
      </c>
      <c r="F44" s="24" t="s">
        <v>287</v>
      </c>
      <c r="G44" s="25" t="s">
        <v>288</v>
      </c>
      <c r="H44" s="26">
        <v>127</v>
      </c>
      <c r="J44" s="47">
        <v>50</v>
      </c>
      <c r="K44" s="24" t="s">
        <v>136</v>
      </c>
      <c r="L44" s="24" t="s">
        <v>137</v>
      </c>
      <c r="M44" s="48">
        <v>526</v>
      </c>
    </row>
    <row r="45" s="1" customFormat="1" ht="13.95" customHeight="1" spans="1:13">
      <c r="A45" s="33">
        <v>44</v>
      </c>
      <c r="B45" s="21"/>
      <c r="C45" s="22">
        <v>3.29629629630679e-5</v>
      </c>
      <c r="E45" s="23">
        <v>0.000201828703703</v>
      </c>
      <c r="F45" s="24" t="s">
        <v>156</v>
      </c>
      <c r="G45" s="25" t="s">
        <v>157</v>
      </c>
      <c r="H45" s="26">
        <v>60</v>
      </c>
      <c r="J45" s="47">
        <v>51</v>
      </c>
      <c r="K45" s="24" t="s">
        <v>138</v>
      </c>
      <c r="L45" s="24" t="s">
        <v>139</v>
      </c>
      <c r="M45" s="48">
        <v>204</v>
      </c>
    </row>
    <row r="46" s="1" customFormat="1" ht="13.95" customHeight="1" spans="1:13">
      <c r="A46" s="33">
        <v>45</v>
      </c>
      <c r="B46" s="21"/>
      <c r="C46" s="22">
        <v>3.33564814820608e-5</v>
      </c>
      <c r="E46" s="23">
        <v>0.000202222222221993</v>
      </c>
      <c r="F46" s="24" t="s">
        <v>875</v>
      </c>
      <c r="G46" s="25" t="s">
        <v>876</v>
      </c>
      <c r="H46" s="26">
        <v>431</v>
      </c>
      <c r="J46" s="47">
        <v>52</v>
      </c>
      <c r="K46" s="24" t="s">
        <v>140</v>
      </c>
      <c r="L46" s="24" t="s">
        <v>141</v>
      </c>
      <c r="M46" s="48">
        <v>489</v>
      </c>
    </row>
    <row r="47" s="1" customFormat="1" ht="13.95" customHeight="1" spans="1:13">
      <c r="A47" s="33">
        <v>46</v>
      </c>
      <c r="B47" s="21"/>
      <c r="C47" s="22">
        <v>3.53356481490597e-5</v>
      </c>
      <c r="E47" s="23">
        <v>0.000204201388888992</v>
      </c>
      <c r="F47" s="24" t="s">
        <v>1329</v>
      </c>
      <c r="G47" s="25" t="s">
        <v>1330</v>
      </c>
      <c r="H47" s="26">
        <v>663</v>
      </c>
      <c r="J47" s="47">
        <v>53</v>
      </c>
      <c r="K47" s="24" t="s">
        <v>142</v>
      </c>
      <c r="L47" s="24" t="s">
        <v>143</v>
      </c>
      <c r="M47" s="48">
        <v>477</v>
      </c>
    </row>
    <row r="48" s="1" customFormat="1" ht="13.95" customHeight="1" spans="1:13">
      <c r="A48" s="33">
        <v>47</v>
      </c>
      <c r="B48" s="21"/>
      <c r="C48" s="22">
        <v>3.54282407409867e-5</v>
      </c>
      <c r="E48" s="23">
        <v>0.000204293981480919</v>
      </c>
      <c r="F48" s="24" t="s">
        <v>315</v>
      </c>
      <c r="G48" s="25" t="s">
        <v>316</v>
      </c>
      <c r="H48" s="26">
        <v>142</v>
      </c>
      <c r="J48" s="47">
        <v>54</v>
      </c>
      <c r="K48" s="24" t="s">
        <v>144</v>
      </c>
      <c r="L48" s="24" t="s">
        <v>145</v>
      </c>
      <c r="M48" s="48">
        <v>94</v>
      </c>
    </row>
    <row r="49" s="1" customFormat="1" ht="13.95" customHeight="1" spans="1:13">
      <c r="A49" s="33">
        <v>48</v>
      </c>
      <c r="B49" s="21"/>
      <c r="C49" s="22">
        <v>3.54513888890517e-5</v>
      </c>
      <c r="E49" s="23">
        <v>0.000204317129628984</v>
      </c>
      <c r="F49" s="24" t="s">
        <v>406</v>
      </c>
      <c r="G49" s="25" t="s">
        <v>407</v>
      </c>
      <c r="H49" s="26">
        <v>190</v>
      </c>
      <c r="J49" s="47">
        <v>55</v>
      </c>
      <c r="K49" s="24" t="s">
        <v>146</v>
      </c>
      <c r="L49" s="24" t="s">
        <v>147</v>
      </c>
      <c r="M49" s="48">
        <v>449</v>
      </c>
    </row>
    <row r="50" s="1" customFormat="1" ht="13.95" customHeight="1" spans="1:13">
      <c r="A50" s="33">
        <v>49</v>
      </c>
      <c r="B50" s="21"/>
      <c r="C50" s="22">
        <v>3.58564814820772e-5</v>
      </c>
      <c r="E50" s="23">
        <v>0.000204722222222009</v>
      </c>
      <c r="F50" s="24" t="s">
        <v>1487</v>
      </c>
      <c r="G50" s="25" t="s">
        <v>1488</v>
      </c>
      <c r="H50" s="26">
        <v>743</v>
      </c>
      <c r="J50" s="47">
        <v>56</v>
      </c>
      <c r="K50" s="24" t="s">
        <v>148</v>
      </c>
      <c r="L50" s="24" t="s">
        <v>149</v>
      </c>
      <c r="M50" s="48">
        <v>87</v>
      </c>
    </row>
    <row r="51" s="1" customFormat="1" ht="13.95" customHeight="1" spans="1:13">
      <c r="A51" s="33">
        <v>50</v>
      </c>
      <c r="B51" s="21"/>
      <c r="C51" s="22">
        <v>3.59259259260503e-5</v>
      </c>
      <c r="E51" s="23">
        <v>0.000204791666665982</v>
      </c>
      <c r="F51" s="24" t="s">
        <v>106</v>
      </c>
      <c r="G51" s="25" t="s">
        <v>107</v>
      </c>
      <c r="H51" s="26">
        <v>35</v>
      </c>
      <c r="J51" s="47">
        <v>57</v>
      </c>
      <c r="K51" s="24" t="s">
        <v>150</v>
      </c>
      <c r="L51" s="24" t="s">
        <v>151</v>
      </c>
      <c r="M51" s="48">
        <v>119</v>
      </c>
    </row>
    <row r="52" s="1" customFormat="1" ht="13.95" customHeight="1" spans="1:13">
      <c r="A52" s="33">
        <v>51</v>
      </c>
      <c r="B52" s="21"/>
      <c r="C52" s="22">
        <v>3.63310185190757e-5</v>
      </c>
      <c r="E52" s="23">
        <v>0.000205196759259008</v>
      </c>
      <c r="F52" s="24" t="s">
        <v>550</v>
      </c>
      <c r="G52" s="25" t="s">
        <v>551</v>
      </c>
      <c r="H52" s="26">
        <v>263</v>
      </c>
      <c r="J52" s="47">
        <v>58</v>
      </c>
      <c r="K52" s="24" t="s">
        <v>152</v>
      </c>
      <c r="L52" s="24" t="s">
        <v>153</v>
      </c>
      <c r="M52" s="48">
        <v>40</v>
      </c>
    </row>
    <row r="53" s="1" customFormat="1" ht="13.95" customHeight="1" spans="1:13">
      <c r="A53" s="33">
        <v>52</v>
      </c>
      <c r="B53" s="21"/>
      <c r="C53" s="22">
        <v>3.64930555560861e-5</v>
      </c>
      <c r="E53" s="23">
        <v>0.000205358796296018</v>
      </c>
      <c r="F53" s="24" t="s">
        <v>1574</v>
      </c>
      <c r="G53" s="25" t="s">
        <v>1575</v>
      </c>
      <c r="H53" s="26">
        <v>787</v>
      </c>
      <c r="J53" s="47">
        <v>59</v>
      </c>
      <c r="K53" s="24" t="s">
        <v>154</v>
      </c>
      <c r="L53" s="24" t="s">
        <v>155</v>
      </c>
      <c r="M53" s="48">
        <v>85</v>
      </c>
    </row>
    <row r="54" s="1" customFormat="1" ht="13.95" customHeight="1" spans="1:13">
      <c r="A54" s="33">
        <v>53</v>
      </c>
      <c r="B54" s="21"/>
      <c r="C54" s="22">
        <v>3.65046296300076e-5</v>
      </c>
      <c r="E54" s="23">
        <v>0.000205370370369939</v>
      </c>
      <c r="F54" s="24" t="s">
        <v>1708</v>
      </c>
      <c r="G54" s="25" t="s">
        <v>1709</v>
      </c>
      <c r="H54" s="26">
        <v>855</v>
      </c>
      <c r="J54" s="47">
        <v>60</v>
      </c>
      <c r="K54" s="24" t="s">
        <v>156</v>
      </c>
      <c r="L54" s="24" t="s">
        <v>157</v>
      </c>
      <c r="M54" s="48">
        <v>44</v>
      </c>
    </row>
    <row r="55" s="1" customFormat="1" ht="13.95" customHeight="1" spans="1:13">
      <c r="A55" s="33">
        <v>54</v>
      </c>
      <c r="B55" s="21"/>
      <c r="C55" s="22">
        <v>3.75810185190284e-5</v>
      </c>
      <c r="E55" s="23">
        <v>0.00020644675925896</v>
      </c>
      <c r="F55" s="24" t="s">
        <v>353</v>
      </c>
      <c r="G55" s="25" t="s">
        <v>354</v>
      </c>
      <c r="H55" s="26">
        <v>163</v>
      </c>
      <c r="J55" s="47">
        <v>61</v>
      </c>
      <c r="K55" s="24" t="s">
        <v>158</v>
      </c>
      <c r="L55" s="24" t="s">
        <v>159</v>
      </c>
      <c r="M55" s="48">
        <v>496</v>
      </c>
    </row>
    <row r="56" s="1" customFormat="1" ht="13.95" customHeight="1" spans="1:13">
      <c r="A56" s="33">
        <v>55</v>
      </c>
      <c r="B56" s="21"/>
      <c r="C56" s="22">
        <v>3.77430555560387e-5</v>
      </c>
      <c r="E56" s="23">
        <v>0.000206608796295971</v>
      </c>
      <c r="F56" s="24" t="s">
        <v>1791</v>
      </c>
      <c r="G56" s="25" t="s">
        <v>1792</v>
      </c>
      <c r="H56" s="26">
        <v>897</v>
      </c>
      <c r="J56" s="47">
        <v>62</v>
      </c>
      <c r="K56" s="24" t="s">
        <v>160</v>
      </c>
      <c r="L56" s="24" t="s">
        <v>161</v>
      </c>
      <c r="M56" s="48">
        <v>37</v>
      </c>
    </row>
    <row r="57" s="1" customFormat="1" ht="13.95" customHeight="1" spans="1:13">
      <c r="A57" s="33">
        <v>56</v>
      </c>
      <c r="B57" s="21"/>
      <c r="C57" s="22">
        <v>3.78240740740443e-5</v>
      </c>
      <c r="E57" s="23">
        <v>0.000206689814813976</v>
      </c>
      <c r="F57" s="24" t="s">
        <v>172</v>
      </c>
      <c r="G57" s="25" t="s">
        <v>173</v>
      </c>
      <c r="H57" s="26">
        <v>68</v>
      </c>
      <c r="J57" s="47">
        <v>63</v>
      </c>
      <c r="K57" s="24" t="s">
        <v>162</v>
      </c>
      <c r="L57" s="24" t="s">
        <v>163</v>
      </c>
      <c r="M57" s="48">
        <v>139</v>
      </c>
    </row>
    <row r="58" s="1" customFormat="1" ht="13.95" customHeight="1" spans="1:13">
      <c r="A58" s="33">
        <v>57</v>
      </c>
      <c r="B58" s="21"/>
      <c r="C58" s="22">
        <v>3.80092592600079e-5</v>
      </c>
      <c r="E58" s="23">
        <v>0.00020687499999994</v>
      </c>
      <c r="F58" s="24" t="s">
        <v>363</v>
      </c>
      <c r="G58" s="25" t="s">
        <v>364</v>
      </c>
      <c r="H58" s="26">
        <v>168</v>
      </c>
      <c r="J58" s="47">
        <v>64</v>
      </c>
      <c r="K58" s="24" t="s">
        <v>164</v>
      </c>
      <c r="L58" s="24" t="s">
        <v>165</v>
      </c>
      <c r="M58" s="48">
        <v>189</v>
      </c>
    </row>
    <row r="59" s="1" customFormat="1" ht="13.95" customHeight="1" spans="1:13">
      <c r="A59" s="33">
        <v>58</v>
      </c>
      <c r="B59" s="21"/>
      <c r="C59" s="22">
        <v>3.9247685186039e-5</v>
      </c>
      <c r="E59" s="23">
        <v>0.000208113425925971</v>
      </c>
      <c r="F59" s="24" t="s">
        <v>937</v>
      </c>
      <c r="G59" s="25" t="s">
        <v>938</v>
      </c>
      <c r="H59" s="26">
        <v>463</v>
      </c>
      <c r="J59" s="47">
        <v>65</v>
      </c>
      <c r="K59" s="24" t="s">
        <v>166</v>
      </c>
      <c r="L59" s="24" t="s">
        <v>167</v>
      </c>
      <c r="M59" s="48">
        <v>908</v>
      </c>
    </row>
    <row r="60" s="1" customFormat="1" ht="13.95" customHeight="1" spans="1:13">
      <c r="A60" s="33">
        <v>59</v>
      </c>
      <c r="B60" s="21"/>
      <c r="C60" s="22">
        <v>3.92824074080256e-5</v>
      </c>
      <c r="E60" s="23">
        <v>0.000208148148147957</v>
      </c>
      <c r="F60" s="24" t="s">
        <v>775</v>
      </c>
      <c r="G60" s="25" t="s">
        <v>776</v>
      </c>
      <c r="H60" s="26">
        <v>379</v>
      </c>
      <c r="J60" s="47">
        <v>66</v>
      </c>
      <c r="K60" s="24" t="s">
        <v>168</v>
      </c>
      <c r="L60" s="24" t="s">
        <v>169</v>
      </c>
      <c r="M60" s="48">
        <v>188</v>
      </c>
    </row>
    <row r="61" s="1" customFormat="1" ht="13.95" customHeight="1" spans="1:13">
      <c r="A61" s="33">
        <v>60</v>
      </c>
      <c r="B61" s="21"/>
      <c r="C61" s="22">
        <v>3.93634259260311e-5</v>
      </c>
      <c r="E61" s="23">
        <v>0.000208229166665963</v>
      </c>
      <c r="F61" s="24" t="s">
        <v>60</v>
      </c>
      <c r="G61" s="25" t="s">
        <v>61</v>
      </c>
      <c r="H61" s="26">
        <v>9</v>
      </c>
      <c r="J61" s="47">
        <v>67</v>
      </c>
      <c r="K61" s="24" t="s">
        <v>170</v>
      </c>
      <c r="L61" s="24" t="s">
        <v>171</v>
      </c>
      <c r="M61" s="48">
        <v>552</v>
      </c>
    </row>
    <row r="62" s="1" customFormat="1" ht="13.95" customHeight="1" spans="1:13">
      <c r="A62" s="33">
        <v>61</v>
      </c>
      <c r="B62" s="21"/>
      <c r="C62" s="22">
        <v>3.97222222230376e-5</v>
      </c>
      <c r="E62" s="23">
        <v>0.000208587962962969</v>
      </c>
      <c r="F62" s="24" t="s">
        <v>1704</v>
      </c>
      <c r="G62" s="25" t="s">
        <v>1705</v>
      </c>
      <c r="H62" s="26">
        <v>853</v>
      </c>
      <c r="J62" s="47">
        <v>68</v>
      </c>
      <c r="K62" s="24" t="s">
        <v>172</v>
      </c>
      <c r="L62" s="24" t="s">
        <v>173</v>
      </c>
      <c r="M62" s="48">
        <v>56</v>
      </c>
    </row>
    <row r="63" s="1" customFormat="1" ht="13.95" customHeight="1" spans="1:13">
      <c r="A63" s="33">
        <v>62</v>
      </c>
      <c r="B63" s="21"/>
      <c r="C63" s="22">
        <v>3.98842592600479e-5</v>
      </c>
      <c r="E63" s="23">
        <v>0.00020874999999998</v>
      </c>
      <c r="F63" s="24" t="s">
        <v>1519</v>
      </c>
      <c r="G63" s="25" t="s">
        <v>1520</v>
      </c>
      <c r="H63" s="26">
        <v>759</v>
      </c>
      <c r="J63" s="47">
        <v>69</v>
      </c>
      <c r="K63" s="24" t="s">
        <v>174</v>
      </c>
      <c r="L63" s="24" t="s">
        <v>175</v>
      </c>
      <c r="M63" s="48">
        <v>425</v>
      </c>
    </row>
    <row r="64" s="1" customFormat="1" ht="13.95" customHeight="1" spans="1:13">
      <c r="A64" s="33">
        <v>63</v>
      </c>
      <c r="B64" s="21"/>
      <c r="C64" s="22">
        <v>3.9976851852086e-5</v>
      </c>
      <c r="E64" s="23">
        <v>0.000208842592592018</v>
      </c>
      <c r="F64" s="24" t="s">
        <v>396</v>
      </c>
      <c r="G64" s="25" t="s">
        <v>397</v>
      </c>
      <c r="H64" s="26">
        <v>185</v>
      </c>
      <c r="J64" s="47">
        <v>70</v>
      </c>
      <c r="K64" s="24" t="s">
        <v>176</v>
      </c>
      <c r="L64" s="24" t="s">
        <v>177</v>
      </c>
      <c r="M64" s="48">
        <v>730</v>
      </c>
    </row>
    <row r="65" s="1" customFormat="1" ht="13.95" customHeight="1" spans="1:13">
      <c r="A65" s="33">
        <v>64</v>
      </c>
      <c r="B65" s="21"/>
      <c r="C65" s="22">
        <v>4.09375000000045e-5</v>
      </c>
      <c r="E65" s="23">
        <v>0.000209803240739936</v>
      </c>
      <c r="F65" s="24" t="s">
        <v>1743</v>
      </c>
      <c r="G65" s="25" t="s">
        <v>1744</v>
      </c>
      <c r="H65" s="26">
        <v>873</v>
      </c>
      <c r="J65" s="47">
        <v>71</v>
      </c>
      <c r="K65" s="24" t="s">
        <v>178</v>
      </c>
      <c r="L65" s="24" t="s">
        <v>179</v>
      </c>
      <c r="M65" s="48">
        <v>405</v>
      </c>
    </row>
    <row r="66" s="1" customFormat="1" ht="13.95" customHeight="1" spans="1:13">
      <c r="A66" s="33">
        <v>65</v>
      </c>
      <c r="B66" s="21"/>
      <c r="C66" s="22">
        <v>4.09722222229902e-5</v>
      </c>
      <c r="E66" s="23">
        <v>0.000209837962962922</v>
      </c>
      <c r="F66" s="24" t="s">
        <v>301</v>
      </c>
      <c r="G66" s="25" t="s">
        <v>302</v>
      </c>
      <c r="H66" s="26">
        <v>134</v>
      </c>
      <c r="J66" s="47">
        <v>72</v>
      </c>
      <c r="K66" s="24" t="s">
        <v>180</v>
      </c>
      <c r="L66" s="24" t="s">
        <v>181</v>
      </c>
      <c r="M66" s="48">
        <v>883</v>
      </c>
    </row>
    <row r="67" s="1" customFormat="1" ht="13.95" customHeight="1" spans="1:13">
      <c r="A67" s="33">
        <v>66</v>
      </c>
      <c r="B67" s="21"/>
      <c r="C67" s="22">
        <v>4.13773148150165e-5</v>
      </c>
      <c r="E67" s="23">
        <v>0.000210243055554948</v>
      </c>
      <c r="F67" s="24" t="s">
        <v>907</v>
      </c>
      <c r="G67" s="25" t="s">
        <v>908</v>
      </c>
      <c r="H67" s="26">
        <v>447</v>
      </c>
      <c r="J67" s="47">
        <v>73</v>
      </c>
      <c r="K67" s="24" t="s">
        <v>182</v>
      </c>
      <c r="L67" s="24" t="s">
        <v>183</v>
      </c>
      <c r="M67" s="48">
        <v>510</v>
      </c>
    </row>
    <row r="68" s="1" customFormat="1" ht="13.95" customHeight="1" spans="1:13">
      <c r="A68" s="33">
        <v>67</v>
      </c>
      <c r="B68" s="21"/>
      <c r="C68" s="22">
        <v>4.14930555560078e-5</v>
      </c>
      <c r="E68" s="23">
        <v>0.00021035879629594</v>
      </c>
      <c r="F68" s="24" t="s">
        <v>1741</v>
      </c>
      <c r="G68" s="25" t="s">
        <v>1742</v>
      </c>
      <c r="H68" s="26">
        <v>872</v>
      </c>
      <c r="J68" s="47">
        <v>74</v>
      </c>
      <c r="K68" s="24" t="s">
        <v>184</v>
      </c>
      <c r="L68" s="24" t="s">
        <v>185</v>
      </c>
      <c r="M68" s="48">
        <v>419</v>
      </c>
    </row>
    <row r="69" s="1" customFormat="1" ht="13.95" customHeight="1" spans="1:13">
      <c r="A69" s="33">
        <v>68</v>
      </c>
      <c r="B69" s="21"/>
      <c r="C69" s="22">
        <v>4.15972222230776e-5</v>
      </c>
      <c r="E69" s="23">
        <v>0.000210462962963009</v>
      </c>
      <c r="F69" s="24" t="s">
        <v>1321</v>
      </c>
      <c r="G69" s="25" t="s">
        <v>1322</v>
      </c>
      <c r="H69" s="26">
        <v>659</v>
      </c>
      <c r="J69" s="47">
        <v>75</v>
      </c>
      <c r="K69" s="24" t="s">
        <v>186</v>
      </c>
      <c r="L69" s="24" t="s">
        <v>187</v>
      </c>
      <c r="M69" s="48">
        <v>77</v>
      </c>
    </row>
    <row r="70" s="1" customFormat="1" ht="13.95" customHeight="1" spans="1:13">
      <c r="A70" s="33">
        <v>69</v>
      </c>
      <c r="B70" s="21"/>
      <c r="C70" s="22">
        <v>4.24189814820508e-5</v>
      </c>
      <c r="E70" s="23">
        <v>0.000211284722221983</v>
      </c>
      <c r="F70" s="24" t="s">
        <v>1036</v>
      </c>
      <c r="G70" s="25" t="s">
        <v>1037</v>
      </c>
      <c r="H70" s="26">
        <v>515</v>
      </c>
      <c r="J70" s="47">
        <v>76</v>
      </c>
      <c r="K70" s="24" t="s">
        <v>188</v>
      </c>
      <c r="L70" s="24" t="s">
        <v>189</v>
      </c>
      <c r="M70" s="48">
        <v>113</v>
      </c>
    </row>
    <row r="71" s="1" customFormat="1" ht="13.95" customHeight="1" spans="1:13">
      <c r="A71" s="33">
        <v>70</v>
      </c>
      <c r="B71" s="21"/>
      <c r="C71" s="22">
        <v>4.26388888890017e-5</v>
      </c>
      <c r="E71" s="23">
        <v>0.000211504629628934</v>
      </c>
      <c r="F71" s="24" t="s">
        <v>62</v>
      </c>
      <c r="G71" s="25" t="s">
        <v>63</v>
      </c>
      <c r="H71" s="26">
        <v>10</v>
      </c>
      <c r="J71" s="47">
        <v>77</v>
      </c>
      <c r="K71" s="24" t="s">
        <v>190</v>
      </c>
      <c r="L71" s="24" t="s">
        <v>191</v>
      </c>
      <c r="M71" s="48">
        <v>609</v>
      </c>
    </row>
    <row r="72" s="1" customFormat="1" ht="13.95" customHeight="1" spans="1:13">
      <c r="A72" s="33">
        <v>71</v>
      </c>
      <c r="B72" s="21"/>
      <c r="C72" s="22">
        <v>4.30439814820271e-5</v>
      </c>
      <c r="E72" s="23">
        <v>0.000211909722221959</v>
      </c>
      <c r="F72" s="24" t="s">
        <v>311</v>
      </c>
      <c r="G72" s="25" t="s">
        <v>312</v>
      </c>
      <c r="H72" s="26">
        <v>140</v>
      </c>
      <c r="J72" s="47">
        <v>78</v>
      </c>
      <c r="K72" s="24" t="s">
        <v>192</v>
      </c>
      <c r="L72" s="24" t="s">
        <v>193</v>
      </c>
      <c r="M72" s="48">
        <v>74</v>
      </c>
    </row>
    <row r="73" s="1" customFormat="1" ht="13.95" customHeight="1" spans="1:13">
      <c r="A73" s="33">
        <v>72</v>
      </c>
      <c r="B73" s="21"/>
      <c r="C73" s="22">
        <v>4.3240740741024e-5</v>
      </c>
      <c r="E73" s="23">
        <v>0.000212106481480956</v>
      </c>
      <c r="F73" s="24" t="s">
        <v>586</v>
      </c>
      <c r="G73" s="25" t="s">
        <v>587</v>
      </c>
      <c r="H73" s="26">
        <v>281</v>
      </c>
      <c r="J73" s="47">
        <v>79</v>
      </c>
      <c r="K73" s="24" t="s">
        <v>194</v>
      </c>
      <c r="L73" s="24" t="s">
        <v>195</v>
      </c>
      <c r="M73" s="48">
        <v>561</v>
      </c>
    </row>
    <row r="74" s="1" customFormat="1" ht="13.95" customHeight="1" spans="1:13">
      <c r="A74" s="33">
        <v>73</v>
      </c>
      <c r="B74" s="21"/>
      <c r="C74" s="22">
        <v>4.34259259259884e-5</v>
      </c>
      <c r="E74" s="23">
        <v>0.00021229166666592</v>
      </c>
      <c r="F74" s="24" t="s">
        <v>822</v>
      </c>
      <c r="G74" s="25" t="s">
        <v>823</v>
      </c>
      <c r="H74" s="26">
        <v>404</v>
      </c>
      <c r="J74" s="47">
        <v>80</v>
      </c>
      <c r="K74" s="24" t="s">
        <v>196</v>
      </c>
      <c r="L74" s="24" t="s">
        <v>197</v>
      </c>
      <c r="M74" s="48">
        <v>34</v>
      </c>
    </row>
    <row r="75" s="1" customFormat="1" ht="13.95" customHeight="1" spans="1:13">
      <c r="A75" s="33">
        <v>74</v>
      </c>
      <c r="B75" s="21"/>
      <c r="C75" s="22">
        <v>4.35185185190257e-5</v>
      </c>
      <c r="E75" s="23">
        <v>0.000212384259258958</v>
      </c>
      <c r="F75" s="24" t="s">
        <v>192</v>
      </c>
      <c r="G75" s="25" t="s">
        <v>193</v>
      </c>
      <c r="H75" s="26">
        <v>78</v>
      </c>
      <c r="J75" s="47">
        <v>81</v>
      </c>
      <c r="K75" s="24" t="s">
        <v>198</v>
      </c>
      <c r="L75" s="24" t="s">
        <v>199</v>
      </c>
      <c r="M75" s="48">
        <v>718</v>
      </c>
    </row>
    <row r="76" s="1" customFormat="1" ht="13.95" customHeight="1" spans="1:13">
      <c r="A76" s="33">
        <v>75</v>
      </c>
      <c r="B76" s="21"/>
      <c r="C76" s="22">
        <v>4.370370370399e-5</v>
      </c>
      <c r="E76" s="23">
        <v>0.000212569444443922</v>
      </c>
      <c r="F76" s="24" t="s">
        <v>1753</v>
      </c>
      <c r="G76" s="25" t="s">
        <v>1754</v>
      </c>
      <c r="H76" s="26">
        <v>878</v>
      </c>
      <c r="J76" s="47">
        <v>82</v>
      </c>
      <c r="K76" s="24" t="s">
        <v>200</v>
      </c>
      <c r="L76" s="24" t="s">
        <v>201</v>
      </c>
      <c r="M76" s="53" t="s">
        <v>2087</v>
      </c>
    </row>
    <row r="77" s="1" customFormat="1" ht="13.95" customHeight="1" spans="1:13">
      <c r="A77" s="33">
        <v>76</v>
      </c>
      <c r="B77" s="21"/>
      <c r="C77" s="22">
        <v>4.39351851860836e-5</v>
      </c>
      <c r="E77" s="23">
        <v>0.000212800925926016</v>
      </c>
      <c r="F77" s="24" t="s">
        <v>218</v>
      </c>
      <c r="G77" s="25" t="s">
        <v>219</v>
      </c>
      <c r="H77" s="26">
        <v>93</v>
      </c>
      <c r="J77" s="47">
        <v>83</v>
      </c>
      <c r="K77" s="24" t="s">
        <v>202</v>
      </c>
      <c r="L77" s="24" t="s">
        <v>203</v>
      </c>
      <c r="M77" s="48">
        <v>760</v>
      </c>
    </row>
    <row r="78" s="1" customFormat="1" ht="13.95" customHeight="1" spans="1:13">
      <c r="A78" s="33">
        <v>77</v>
      </c>
      <c r="B78" s="21"/>
      <c r="C78" s="22">
        <v>4.39699074080702e-5</v>
      </c>
      <c r="E78" s="23">
        <v>0.000212835648148002</v>
      </c>
      <c r="F78" s="24" t="s">
        <v>186</v>
      </c>
      <c r="G78" s="25" t="s">
        <v>187</v>
      </c>
      <c r="H78" s="26">
        <v>75</v>
      </c>
      <c r="J78" s="47">
        <v>84</v>
      </c>
      <c r="K78" s="24" t="s">
        <v>204</v>
      </c>
      <c r="L78" s="24" t="s">
        <v>205</v>
      </c>
      <c r="M78" s="48">
        <v>580</v>
      </c>
    </row>
    <row r="79" s="1" customFormat="1" ht="13.95" customHeight="1" spans="1:13">
      <c r="A79" s="33">
        <v>78</v>
      </c>
      <c r="B79" s="21"/>
      <c r="C79" s="22">
        <v>4.45254629630742e-5</v>
      </c>
      <c r="E79" s="23">
        <v>0.000213391203703006</v>
      </c>
      <c r="F79" s="24" t="s">
        <v>806</v>
      </c>
      <c r="G79" s="25" t="s">
        <v>807</v>
      </c>
      <c r="H79" s="26">
        <v>395</v>
      </c>
      <c r="J79" s="47">
        <v>85</v>
      </c>
      <c r="K79" s="24" t="s">
        <v>206</v>
      </c>
      <c r="L79" s="24" t="s">
        <v>207</v>
      </c>
      <c r="M79" s="48">
        <v>262</v>
      </c>
    </row>
    <row r="80" s="1" customFormat="1" ht="13.95" customHeight="1" spans="1:13">
      <c r="A80" s="33">
        <v>79</v>
      </c>
      <c r="B80" s="21"/>
      <c r="C80" s="22">
        <v>4.456018518606e-5</v>
      </c>
      <c r="E80" s="23">
        <v>0.000213425925925992</v>
      </c>
      <c r="F80" s="24" t="s">
        <v>1424</v>
      </c>
      <c r="G80" s="25" t="s">
        <v>1425</v>
      </c>
      <c r="H80" s="26">
        <v>711</v>
      </c>
      <c r="J80" s="47">
        <v>86</v>
      </c>
      <c r="K80" s="24" t="s">
        <v>208</v>
      </c>
      <c r="L80" s="24" t="s">
        <v>209</v>
      </c>
      <c r="M80" s="48">
        <v>314</v>
      </c>
    </row>
    <row r="81" s="1" customFormat="1" ht="13.95" customHeight="1" spans="1:13">
      <c r="A81" s="33">
        <v>80</v>
      </c>
      <c r="B81" s="21"/>
      <c r="C81" s="22">
        <v>4.53240740749816e-5</v>
      </c>
      <c r="E81" s="23">
        <v>0.000214189814814914</v>
      </c>
      <c r="F81" s="24" t="s">
        <v>1239</v>
      </c>
      <c r="G81" s="25" t="s">
        <v>1240</v>
      </c>
      <c r="H81" s="26">
        <v>618</v>
      </c>
      <c r="J81" s="47">
        <v>89</v>
      </c>
      <c r="K81" s="24" t="s">
        <v>210</v>
      </c>
      <c r="L81" s="24" t="s">
        <v>211</v>
      </c>
      <c r="M81" s="48">
        <v>252</v>
      </c>
    </row>
    <row r="82" s="1" customFormat="1" ht="13.95" customHeight="1" spans="1:13">
      <c r="A82" s="33">
        <v>81</v>
      </c>
      <c r="B82" s="21"/>
      <c r="C82" s="22">
        <v>4.68634259260803e-5</v>
      </c>
      <c r="E82" s="23">
        <v>0.000215729166666012</v>
      </c>
      <c r="F82" s="24" t="s">
        <v>74</v>
      </c>
      <c r="G82" s="25" t="s">
        <v>75</v>
      </c>
      <c r="H82" s="26">
        <v>17</v>
      </c>
      <c r="J82" s="47">
        <v>90</v>
      </c>
      <c r="K82" s="24" t="s">
        <v>212</v>
      </c>
      <c r="L82" s="24" t="s">
        <v>213</v>
      </c>
      <c r="M82" s="48">
        <v>935</v>
      </c>
    </row>
    <row r="83" s="1" customFormat="1" ht="13.95" customHeight="1" spans="1:13">
      <c r="A83" s="33">
        <v>82</v>
      </c>
      <c r="B83" s="21"/>
      <c r="C83" s="22">
        <v>4.69675925930391e-5</v>
      </c>
      <c r="E83" s="23">
        <v>0.000215833333332971</v>
      </c>
      <c r="F83" s="24" t="s">
        <v>1449</v>
      </c>
      <c r="G83" s="25" t="s">
        <v>1450</v>
      </c>
      <c r="H83" s="26">
        <v>724</v>
      </c>
      <c r="J83" s="47">
        <v>91</v>
      </c>
      <c r="K83" s="24" t="s">
        <v>214</v>
      </c>
      <c r="L83" s="24" t="s">
        <v>215</v>
      </c>
      <c r="M83" s="48">
        <v>530</v>
      </c>
    </row>
    <row r="84" s="1" customFormat="1" ht="13.95" customHeight="1" spans="1:13">
      <c r="A84" s="33">
        <v>83</v>
      </c>
      <c r="B84" s="21"/>
      <c r="C84" s="22">
        <v>4.83217592600615e-5</v>
      </c>
      <c r="E84" s="23">
        <v>0.000217187499999993</v>
      </c>
      <c r="F84" s="24" t="s">
        <v>1795</v>
      </c>
      <c r="G84" s="25" t="s">
        <v>1796</v>
      </c>
      <c r="H84" s="26">
        <v>899</v>
      </c>
      <c r="J84" s="47">
        <v>92</v>
      </c>
      <c r="K84" s="24" t="s">
        <v>216</v>
      </c>
      <c r="L84" s="24" t="s">
        <v>217</v>
      </c>
      <c r="M84" s="48">
        <v>294</v>
      </c>
    </row>
    <row r="85" s="1" customFormat="1" ht="13.95" customHeight="1" spans="1:13">
      <c r="A85" s="33">
        <v>84</v>
      </c>
      <c r="B85" s="21"/>
      <c r="C85" s="22">
        <v>4.87268518520878e-5</v>
      </c>
      <c r="E85" s="23">
        <v>0.00021759259259202</v>
      </c>
      <c r="F85" s="24" t="s">
        <v>483</v>
      </c>
      <c r="G85" s="25" t="s">
        <v>484</v>
      </c>
      <c r="H85" s="26">
        <v>230</v>
      </c>
      <c r="J85" s="47">
        <v>93</v>
      </c>
      <c r="K85" s="24" t="s">
        <v>218</v>
      </c>
      <c r="L85" s="24" t="s">
        <v>219</v>
      </c>
      <c r="M85" s="48">
        <v>76</v>
      </c>
    </row>
    <row r="86" s="1" customFormat="1" ht="13.95" customHeight="1" spans="1:13">
      <c r="A86" s="33">
        <v>85</v>
      </c>
      <c r="B86" s="21"/>
      <c r="C86" s="22">
        <v>4.88541666670006e-5</v>
      </c>
      <c r="E86" s="23">
        <v>0.000217719907406932</v>
      </c>
      <c r="F86" s="24" t="s">
        <v>154</v>
      </c>
      <c r="G86" s="25" t="s">
        <v>155</v>
      </c>
      <c r="H86" s="26">
        <v>59</v>
      </c>
      <c r="J86" s="47">
        <v>94</v>
      </c>
      <c r="K86" s="24" t="s">
        <v>220</v>
      </c>
      <c r="L86" s="24" t="s">
        <v>221</v>
      </c>
      <c r="M86" s="48">
        <v>359</v>
      </c>
    </row>
    <row r="87" s="1" customFormat="1" ht="13.95" customHeight="1" spans="1:13">
      <c r="A87" s="33">
        <v>86</v>
      </c>
      <c r="B87" s="21"/>
      <c r="C87" s="22">
        <v>4.9502314815042e-5</v>
      </c>
      <c r="E87" s="23">
        <v>0.000218368055554974</v>
      </c>
      <c r="F87" s="24" t="s">
        <v>747</v>
      </c>
      <c r="G87" s="25" t="s">
        <v>748</v>
      </c>
      <c r="H87" s="26">
        <v>365</v>
      </c>
      <c r="J87" s="47">
        <v>95</v>
      </c>
      <c r="K87" s="24" t="s">
        <v>222</v>
      </c>
      <c r="L87" s="24" t="s">
        <v>223</v>
      </c>
      <c r="M87" s="48">
        <v>257</v>
      </c>
    </row>
    <row r="88" s="1" customFormat="1" ht="13.95" customHeight="1" spans="1:13">
      <c r="A88" s="33">
        <v>87</v>
      </c>
      <c r="B88" s="21"/>
      <c r="C88" s="22">
        <v>4.96875000000063e-5</v>
      </c>
      <c r="E88" s="23">
        <v>0.000218553240739938</v>
      </c>
      <c r="F88" s="24" t="s">
        <v>148</v>
      </c>
      <c r="G88" s="25" t="s">
        <v>149</v>
      </c>
      <c r="H88" s="26">
        <v>56</v>
      </c>
      <c r="J88" s="47">
        <v>96</v>
      </c>
      <c r="K88" s="24" t="s">
        <v>224</v>
      </c>
      <c r="L88" s="24" t="s">
        <v>225</v>
      </c>
      <c r="M88" s="48">
        <v>612</v>
      </c>
    </row>
    <row r="89" s="1" customFormat="1" ht="13.95" customHeight="1" spans="1:13">
      <c r="A89" s="33">
        <v>88</v>
      </c>
      <c r="B89" s="21"/>
      <c r="C89" s="22">
        <v>4.99189814819889e-5</v>
      </c>
      <c r="E89" s="23">
        <v>0.000218784722221921</v>
      </c>
      <c r="F89" s="24" t="s">
        <v>1805</v>
      </c>
      <c r="G89" s="25" t="s">
        <v>1806</v>
      </c>
      <c r="H89" s="26">
        <v>904</v>
      </c>
      <c r="J89" s="47">
        <v>97</v>
      </c>
      <c r="K89" s="24" t="s">
        <v>226</v>
      </c>
      <c r="L89" s="24" t="s">
        <v>227</v>
      </c>
      <c r="M89" s="48">
        <v>634</v>
      </c>
    </row>
    <row r="90" s="1" customFormat="1" ht="13.95" customHeight="1" spans="1:13">
      <c r="A90" s="33">
        <v>89</v>
      </c>
      <c r="B90" s="21"/>
      <c r="C90" s="22">
        <v>5.02199074080556e-5</v>
      </c>
      <c r="E90" s="23">
        <v>0.000219085648147987</v>
      </c>
      <c r="F90" s="24" t="s">
        <v>1712</v>
      </c>
      <c r="G90" s="25" t="s">
        <v>1713</v>
      </c>
      <c r="H90" s="26">
        <v>857</v>
      </c>
      <c r="J90" s="47">
        <v>98</v>
      </c>
      <c r="K90" s="24" t="s">
        <v>228</v>
      </c>
      <c r="L90" s="24" t="s">
        <v>229</v>
      </c>
      <c r="M90" s="48">
        <v>604</v>
      </c>
    </row>
    <row r="91" s="1" customFormat="1" ht="13.95" customHeight="1" spans="1:13">
      <c r="A91" s="33">
        <v>90</v>
      </c>
      <c r="B91" s="21"/>
      <c r="C91" s="22">
        <v>5.08796296300185e-5</v>
      </c>
      <c r="E91" s="23">
        <v>0.00021974537036995</v>
      </c>
      <c r="F91" s="24" t="s">
        <v>459</v>
      </c>
      <c r="G91" s="25" t="s">
        <v>460</v>
      </c>
      <c r="H91" s="26">
        <v>217</v>
      </c>
      <c r="J91" s="47">
        <v>99</v>
      </c>
      <c r="K91" s="24" t="s">
        <v>230</v>
      </c>
      <c r="L91" s="24" t="s">
        <v>231</v>
      </c>
      <c r="M91" s="48">
        <v>573</v>
      </c>
    </row>
    <row r="92" s="1" customFormat="1" ht="13.95" customHeight="1" spans="1:13">
      <c r="A92" s="33">
        <v>91</v>
      </c>
      <c r="B92" s="21"/>
      <c r="C92" s="22">
        <v>5.11805555560851e-5</v>
      </c>
      <c r="E92" s="23">
        <v>0.000220046296296017</v>
      </c>
      <c r="F92" s="24" t="s">
        <v>741</v>
      </c>
      <c r="G92" s="25" t="s">
        <v>742</v>
      </c>
      <c r="H92" s="26">
        <v>362</v>
      </c>
      <c r="J92" s="47">
        <v>100</v>
      </c>
      <c r="K92" s="24" t="s">
        <v>232</v>
      </c>
      <c r="L92" s="24" t="s">
        <v>233</v>
      </c>
      <c r="M92" s="48">
        <v>143</v>
      </c>
    </row>
    <row r="93" s="1" customFormat="1" ht="13.95" customHeight="1" spans="1:13">
      <c r="A93" s="33">
        <v>92</v>
      </c>
      <c r="B93" s="21"/>
      <c r="C93" s="22">
        <v>5.14236111119892e-5</v>
      </c>
      <c r="E93" s="23">
        <v>0.000220289351851921</v>
      </c>
      <c r="F93" s="24" t="s">
        <v>1387</v>
      </c>
      <c r="G93" s="25" t="s">
        <v>1388</v>
      </c>
      <c r="H93" s="26">
        <v>693</v>
      </c>
      <c r="J93" s="47">
        <v>102</v>
      </c>
      <c r="K93" s="24" t="s">
        <v>237</v>
      </c>
      <c r="L93" s="24" t="s">
        <v>238</v>
      </c>
      <c r="M93" s="48">
        <v>330</v>
      </c>
    </row>
    <row r="94" s="1" customFormat="1" ht="13.95" customHeight="1" spans="1:13">
      <c r="A94" s="33">
        <v>93</v>
      </c>
      <c r="B94" s="21"/>
      <c r="C94" s="22">
        <v>5.1886574074067e-5</v>
      </c>
      <c r="E94" s="23">
        <v>0.000220752314813999</v>
      </c>
      <c r="F94" s="24" t="s">
        <v>865</v>
      </c>
      <c r="G94" s="25" t="s">
        <v>866</v>
      </c>
      <c r="H94" s="26">
        <v>426</v>
      </c>
      <c r="J94" s="47">
        <v>103</v>
      </c>
      <c r="K94" s="24" t="s">
        <v>239</v>
      </c>
      <c r="L94" s="24" t="s">
        <v>240</v>
      </c>
      <c r="M94" s="48">
        <v>493</v>
      </c>
    </row>
    <row r="95" s="1" customFormat="1" ht="13.95" customHeight="1" spans="1:13">
      <c r="A95" s="33">
        <v>94</v>
      </c>
      <c r="B95" s="21"/>
      <c r="C95" s="22">
        <v>5.19444444450068e-5</v>
      </c>
      <c r="E95" s="23">
        <v>0.000220810185184939</v>
      </c>
      <c r="F95" s="24" t="s">
        <v>144</v>
      </c>
      <c r="G95" s="25" t="s">
        <v>145</v>
      </c>
      <c r="H95" s="26">
        <v>54</v>
      </c>
      <c r="J95" s="47">
        <v>104</v>
      </c>
      <c r="K95" s="24" t="s">
        <v>241</v>
      </c>
      <c r="L95" s="24" t="s">
        <v>242</v>
      </c>
      <c r="M95" s="48">
        <v>286</v>
      </c>
    </row>
    <row r="96" s="1" customFormat="1" ht="13.95" customHeight="1" spans="1:13">
      <c r="A96" s="33">
        <v>95</v>
      </c>
      <c r="B96" s="21"/>
      <c r="C96" s="22">
        <v>5.20370370370449e-5</v>
      </c>
      <c r="E96" s="23">
        <v>0.000220902777776977</v>
      </c>
      <c r="F96" s="24" t="s">
        <v>707</v>
      </c>
      <c r="G96" s="25" t="s">
        <v>708</v>
      </c>
      <c r="H96" s="26">
        <v>344</v>
      </c>
      <c r="J96" s="47">
        <v>105</v>
      </c>
      <c r="K96" s="24" t="s">
        <v>243</v>
      </c>
      <c r="L96" s="24" t="s">
        <v>244</v>
      </c>
      <c r="M96" s="48">
        <v>155</v>
      </c>
    </row>
    <row r="97" s="1" customFormat="1" ht="13.95" customHeight="1" spans="1:13">
      <c r="A97" s="33">
        <v>96</v>
      </c>
      <c r="B97" s="21"/>
      <c r="C97" s="22">
        <v>5.29513888890554e-5</v>
      </c>
      <c r="E97" s="23">
        <v>0.000221817129628987</v>
      </c>
      <c r="F97" s="24" t="s">
        <v>635</v>
      </c>
      <c r="G97" s="25" t="s">
        <v>636</v>
      </c>
      <c r="H97" s="26">
        <v>306</v>
      </c>
      <c r="J97" s="47">
        <v>106</v>
      </c>
      <c r="K97" s="24" t="s">
        <v>245</v>
      </c>
      <c r="L97" s="24" t="s">
        <v>246</v>
      </c>
      <c r="M97" s="48">
        <v>872</v>
      </c>
    </row>
    <row r="98" s="1" customFormat="1" ht="13.95" customHeight="1" spans="1:13">
      <c r="A98" s="33">
        <v>97</v>
      </c>
      <c r="B98" s="21"/>
      <c r="C98" s="22">
        <v>5.30671296300467e-5</v>
      </c>
      <c r="E98" s="23">
        <v>0.000221932870369979</v>
      </c>
      <c r="F98" s="24" t="s">
        <v>1831</v>
      </c>
      <c r="G98" s="25" t="s">
        <v>1832</v>
      </c>
      <c r="H98" s="26">
        <v>917</v>
      </c>
      <c r="J98" s="47">
        <v>107</v>
      </c>
      <c r="K98" s="24" t="s">
        <v>247</v>
      </c>
      <c r="L98" s="24" t="s">
        <v>248</v>
      </c>
      <c r="M98" s="48">
        <v>651</v>
      </c>
    </row>
    <row r="99" s="1" customFormat="1" ht="13.95" customHeight="1" spans="1:13">
      <c r="A99" s="33">
        <v>98</v>
      </c>
      <c r="B99" s="21"/>
      <c r="C99" s="22">
        <v>5.34953703710261e-5</v>
      </c>
      <c r="E99" s="23">
        <v>0.000222361111110958</v>
      </c>
      <c r="F99" s="24" t="s">
        <v>198</v>
      </c>
      <c r="G99" s="25" t="s">
        <v>852</v>
      </c>
      <c r="H99" s="26">
        <v>419</v>
      </c>
      <c r="J99" s="47">
        <v>108</v>
      </c>
      <c r="K99" s="24" t="s">
        <v>249</v>
      </c>
      <c r="L99" s="24" t="s">
        <v>250</v>
      </c>
      <c r="M99" s="48">
        <v>615</v>
      </c>
    </row>
    <row r="100" s="1" customFormat="1" ht="13.95" customHeight="1" spans="1:13">
      <c r="A100" s="33">
        <v>99</v>
      </c>
      <c r="B100" s="21"/>
      <c r="C100" s="22">
        <v>5.42361111119938e-5</v>
      </c>
      <c r="E100" s="23">
        <v>0.000223101851851926</v>
      </c>
      <c r="F100" s="24" t="s">
        <v>1612</v>
      </c>
      <c r="G100" s="25" t="s">
        <v>1613</v>
      </c>
      <c r="H100" s="26">
        <v>805</v>
      </c>
      <c r="J100" s="47">
        <v>109</v>
      </c>
      <c r="K100" s="24" t="s">
        <v>251</v>
      </c>
      <c r="L100" s="24" t="s">
        <v>252</v>
      </c>
      <c r="M100" s="48">
        <v>722</v>
      </c>
    </row>
    <row r="101" s="1" customFormat="1" ht="13.95" customHeight="1" spans="1:13">
      <c r="A101" s="33">
        <v>100</v>
      </c>
      <c r="B101" s="21"/>
      <c r="C101" s="22">
        <v>5.43055555560779e-5</v>
      </c>
      <c r="E101" s="23">
        <v>0.00022317129629601</v>
      </c>
      <c r="F101" s="24" t="s">
        <v>1020</v>
      </c>
      <c r="G101" s="25" t="s">
        <v>1021</v>
      </c>
      <c r="H101" s="26">
        <v>506</v>
      </c>
      <c r="J101" s="47">
        <v>110</v>
      </c>
      <c r="K101" s="24" t="s">
        <v>253</v>
      </c>
      <c r="L101" s="24" t="s">
        <v>254</v>
      </c>
      <c r="M101" s="48">
        <v>867</v>
      </c>
    </row>
    <row r="102" s="1" customFormat="1" ht="13.95" customHeight="1" spans="1:13">
      <c r="A102" s="33">
        <v>101</v>
      </c>
      <c r="B102" s="21"/>
      <c r="C102" s="22">
        <v>5.48842592600352e-5</v>
      </c>
      <c r="E102" s="23">
        <v>0.000223749999999967</v>
      </c>
      <c r="F102" s="24" t="s">
        <v>564</v>
      </c>
      <c r="G102" s="25" t="s">
        <v>565</v>
      </c>
      <c r="H102" s="26">
        <v>270</v>
      </c>
      <c r="J102" s="47">
        <v>111</v>
      </c>
      <c r="K102" s="24" t="s">
        <v>255</v>
      </c>
      <c r="L102" s="24" t="s">
        <v>256</v>
      </c>
      <c r="M102" s="48">
        <v>831</v>
      </c>
    </row>
    <row r="103" s="1" customFormat="1" ht="13.95" customHeight="1" spans="1:13">
      <c r="A103" s="33">
        <v>102</v>
      </c>
      <c r="B103" s="21"/>
      <c r="C103" s="22">
        <v>5.52893518520614e-5</v>
      </c>
      <c r="E103" s="23">
        <v>0.000224155092591993</v>
      </c>
      <c r="F103" s="24" t="s">
        <v>1412</v>
      </c>
      <c r="G103" s="25" t="s">
        <v>1413</v>
      </c>
      <c r="H103" s="26">
        <v>705</v>
      </c>
      <c r="J103" s="47">
        <v>112</v>
      </c>
      <c r="K103" s="24" t="s">
        <v>257</v>
      </c>
      <c r="L103" s="24" t="s">
        <v>258</v>
      </c>
      <c r="M103" s="48">
        <v>778</v>
      </c>
    </row>
    <row r="104" s="1" customFormat="1" ht="13.95" customHeight="1" spans="1:13">
      <c r="A104" s="33">
        <v>103</v>
      </c>
      <c r="B104" s="21"/>
      <c r="C104" s="22">
        <v>5.54166666670852e-5</v>
      </c>
      <c r="E104" s="23">
        <v>0.000224282407407017</v>
      </c>
      <c r="F104" s="24" t="s">
        <v>1195</v>
      </c>
      <c r="G104" s="25" t="s">
        <v>1196</v>
      </c>
      <c r="H104" s="26">
        <v>596</v>
      </c>
      <c r="J104" s="47">
        <v>113</v>
      </c>
      <c r="K104" s="24" t="s">
        <v>259</v>
      </c>
      <c r="L104" s="24" t="s">
        <v>260</v>
      </c>
      <c r="M104" s="48">
        <v>663</v>
      </c>
    </row>
    <row r="105" s="1" customFormat="1" ht="13.95" customHeight="1" spans="1:13">
      <c r="A105" s="33">
        <v>104</v>
      </c>
      <c r="B105" s="21"/>
      <c r="C105" s="22">
        <v>5.56365740750353e-5</v>
      </c>
      <c r="E105" s="23">
        <v>0.000224502314814967</v>
      </c>
      <c r="F105" s="24" t="s">
        <v>1736</v>
      </c>
      <c r="G105" s="25" t="s">
        <v>1737</v>
      </c>
      <c r="H105" s="26">
        <v>869</v>
      </c>
      <c r="J105" s="47">
        <v>114</v>
      </c>
      <c r="K105" s="24" t="s">
        <v>261</v>
      </c>
      <c r="L105" s="24" t="s">
        <v>262</v>
      </c>
      <c r="M105" s="53" t="s">
        <v>2112</v>
      </c>
    </row>
    <row r="106" s="1" customFormat="1" ht="13.95" customHeight="1" spans="1:13">
      <c r="A106" s="33">
        <v>105</v>
      </c>
      <c r="B106" s="21"/>
      <c r="C106" s="22">
        <v>5.57986111120456e-5</v>
      </c>
      <c r="E106" s="23">
        <v>0.000224664351851978</v>
      </c>
      <c r="F106" s="24" t="s">
        <v>1276</v>
      </c>
      <c r="G106" s="25" t="s">
        <v>1277</v>
      </c>
      <c r="H106" s="26">
        <v>637</v>
      </c>
      <c r="J106" s="47">
        <v>115</v>
      </c>
      <c r="K106" s="24" t="s">
        <v>263</v>
      </c>
      <c r="L106" s="24" t="s">
        <v>264</v>
      </c>
      <c r="M106" s="48">
        <v>371</v>
      </c>
    </row>
    <row r="107" s="1" customFormat="1" ht="13.95" customHeight="1" spans="1:13">
      <c r="A107" s="33">
        <v>106</v>
      </c>
      <c r="B107" s="21"/>
      <c r="C107" s="22">
        <v>5.58333333340322e-5</v>
      </c>
      <c r="E107" s="23">
        <v>0.000224699074073964</v>
      </c>
      <c r="F107" s="24" t="s">
        <v>1197</v>
      </c>
      <c r="G107" s="25" t="s">
        <v>1198</v>
      </c>
      <c r="H107" s="26">
        <v>597</v>
      </c>
      <c r="J107" s="47">
        <v>116</v>
      </c>
      <c r="K107" s="24" t="s">
        <v>265</v>
      </c>
      <c r="L107" s="24" t="s">
        <v>266</v>
      </c>
      <c r="M107" s="53" t="s">
        <v>2114</v>
      </c>
    </row>
    <row r="108" s="1" customFormat="1" ht="13.95" customHeight="1" spans="1:13">
      <c r="A108" s="33">
        <v>107</v>
      </c>
      <c r="B108" s="21"/>
      <c r="C108" s="22">
        <v>5.6030092593029e-5</v>
      </c>
      <c r="E108" s="23">
        <v>0.000224895833332961</v>
      </c>
      <c r="F108" s="24" t="s">
        <v>1931</v>
      </c>
      <c r="G108" s="25" t="s">
        <v>1932</v>
      </c>
      <c r="H108" s="26">
        <v>967</v>
      </c>
      <c r="J108" s="47">
        <v>117</v>
      </c>
      <c r="K108" s="24" t="s">
        <v>267</v>
      </c>
      <c r="L108" s="24" t="s">
        <v>268</v>
      </c>
      <c r="M108" s="48">
        <v>513</v>
      </c>
    </row>
    <row r="109" s="1" customFormat="1" ht="13.95" customHeight="1" spans="1:13">
      <c r="A109" s="33">
        <v>108</v>
      </c>
      <c r="B109" s="21"/>
      <c r="C109" s="22">
        <v>5.62731481490442e-5</v>
      </c>
      <c r="E109" s="23">
        <v>0.000225138888888976</v>
      </c>
      <c r="F109" s="24" t="s">
        <v>1331</v>
      </c>
      <c r="G109" s="25" t="s">
        <v>1332</v>
      </c>
      <c r="H109" s="26">
        <v>664</v>
      </c>
      <c r="J109" s="47">
        <v>118</v>
      </c>
      <c r="K109" s="24" t="s">
        <v>269</v>
      </c>
      <c r="L109" s="24" t="s">
        <v>270</v>
      </c>
      <c r="M109" s="48">
        <v>209</v>
      </c>
    </row>
    <row r="110" s="1" customFormat="1" ht="13.95" customHeight="1" spans="1:13">
      <c r="A110" s="33">
        <v>109</v>
      </c>
      <c r="B110" s="21"/>
      <c r="C110" s="22">
        <v>5.6423611112022e-5</v>
      </c>
      <c r="E110" s="23">
        <v>0.000225289351851954</v>
      </c>
      <c r="F110" s="24" t="s">
        <v>814</v>
      </c>
      <c r="G110" s="25" t="s">
        <v>815</v>
      </c>
      <c r="H110" s="26">
        <v>399</v>
      </c>
      <c r="J110" s="47">
        <v>119</v>
      </c>
      <c r="K110" s="24" t="s">
        <v>271</v>
      </c>
      <c r="L110" s="24" t="s">
        <v>272</v>
      </c>
      <c r="M110" s="48">
        <v>303</v>
      </c>
    </row>
    <row r="111" s="1" customFormat="1" ht="13.95" customHeight="1" spans="1:13">
      <c r="A111" s="33">
        <v>110</v>
      </c>
      <c r="B111" s="21"/>
      <c r="C111" s="22">
        <v>5.71064814820499e-5</v>
      </c>
      <c r="E111" s="23">
        <v>0.000225972222221982</v>
      </c>
      <c r="F111" s="24" t="s">
        <v>339</v>
      </c>
      <c r="G111" s="25" t="s">
        <v>340</v>
      </c>
      <c r="H111" s="26">
        <v>155</v>
      </c>
      <c r="J111" s="47">
        <v>120</v>
      </c>
      <c r="K111" s="24" t="s">
        <v>273</v>
      </c>
      <c r="L111" s="24" t="s">
        <v>274</v>
      </c>
      <c r="M111" s="48">
        <v>737</v>
      </c>
    </row>
    <row r="112" s="1" customFormat="1" ht="13.95" customHeight="1" spans="1:13">
      <c r="A112" s="33">
        <v>111</v>
      </c>
      <c r="B112" s="21"/>
      <c r="C112" s="22">
        <v>5.71180555560824e-5</v>
      </c>
      <c r="E112" s="23">
        <v>0.000225983796296014</v>
      </c>
      <c r="F112" s="24" t="s">
        <v>761</v>
      </c>
      <c r="G112" s="25" t="s">
        <v>762</v>
      </c>
      <c r="H112" s="26">
        <v>372</v>
      </c>
      <c r="J112" s="47">
        <v>121</v>
      </c>
      <c r="K112" s="24" t="s">
        <v>275</v>
      </c>
      <c r="L112" s="24" t="s">
        <v>276</v>
      </c>
      <c r="M112" s="48">
        <v>305</v>
      </c>
    </row>
    <row r="113" s="1" customFormat="1" ht="13.95" customHeight="1" spans="1:13">
      <c r="A113" s="33">
        <v>112</v>
      </c>
      <c r="B113" s="21"/>
      <c r="C113" s="22">
        <v>5.76041666670024e-5</v>
      </c>
      <c r="E113" s="23">
        <v>0.000226469907406934</v>
      </c>
      <c r="F113" s="24" t="s">
        <v>1863</v>
      </c>
      <c r="G113" s="25" t="s">
        <v>1864</v>
      </c>
      <c r="H113" s="26">
        <v>933</v>
      </c>
      <c r="J113" s="47">
        <v>122</v>
      </c>
      <c r="K113" s="24" t="s">
        <v>277</v>
      </c>
      <c r="L113" s="24" t="s">
        <v>278</v>
      </c>
      <c r="M113" s="48">
        <v>484</v>
      </c>
    </row>
    <row r="114" s="1" customFormat="1" ht="13.95" customHeight="1" spans="1:13">
      <c r="A114" s="33">
        <v>113</v>
      </c>
      <c r="B114" s="21"/>
      <c r="C114" s="22">
        <v>5.7835648148985e-5</v>
      </c>
      <c r="E114" s="23">
        <v>0.000226701388888917</v>
      </c>
      <c r="F114" s="24" t="s">
        <v>188</v>
      </c>
      <c r="G114" s="25" t="s">
        <v>189</v>
      </c>
      <c r="H114" s="26">
        <v>76</v>
      </c>
      <c r="J114" s="47">
        <v>123</v>
      </c>
      <c r="K114" s="24" t="s">
        <v>279</v>
      </c>
      <c r="L114" s="24" t="s">
        <v>280</v>
      </c>
      <c r="M114" s="48">
        <v>550</v>
      </c>
    </row>
    <row r="115" s="1" customFormat="1" ht="13.95" customHeight="1" spans="1:13">
      <c r="A115" s="33">
        <v>114</v>
      </c>
      <c r="B115" s="21"/>
      <c r="C115" s="22">
        <v>5.78472222230175e-5</v>
      </c>
      <c r="E115" s="23">
        <v>0.000226712962962949</v>
      </c>
      <c r="F115" s="24" t="s">
        <v>1672</v>
      </c>
      <c r="G115" s="25" t="s">
        <v>1673</v>
      </c>
      <c r="H115" s="26">
        <v>837</v>
      </c>
      <c r="J115" s="47">
        <v>124</v>
      </c>
      <c r="K115" s="24" t="s">
        <v>281</v>
      </c>
      <c r="L115" s="24" t="s">
        <v>282</v>
      </c>
      <c r="M115" s="48">
        <v>333</v>
      </c>
    </row>
    <row r="116" s="1" customFormat="1" ht="13.95" customHeight="1" spans="1:13">
      <c r="A116" s="33">
        <v>115</v>
      </c>
      <c r="B116" s="21"/>
      <c r="C116" s="22">
        <v>5.80092592600279e-5</v>
      </c>
      <c r="E116" s="23">
        <v>0.00022687499999996</v>
      </c>
      <c r="F116" s="24" t="s">
        <v>1138</v>
      </c>
      <c r="G116" s="25" t="s">
        <v>1139</v>
      </c>
      <c r="H116" s="26">
        <v>567</v>
      </c>
      <c r="J116" s="47">
        <v>125</v>
      </c>
      <c r="K116" s="24" t="s">
        <v>283</v>
      </c>
      <c r="L116" s="24" t="s">
        <v>284</v>
      </c>
      <c r="M116" s="48">
        <v>708</v>
      </c>
    </row>
    <row r="117" s="1" customFormat="1" ht="13.95" customHeight="1" spans="1:13">
      <c r="A117" s="33">
        <v>116</v>
      </c>
      <c r="B117" s="21"/>
      <c r="C117" s="22">
        <v>5.80902777780334e-5</v>
      </c>
      <c r="E117" s="23">
        <v>0.000226956018517965</v>
      </c>
      <c r="F117" s="24" t="s">
        <v>1253</v>
      </c>
      <c r="G117" s="25" t="s">
        <v>1254</v>
      </c>
      <c r="H117" s="26">
        <v>626</v>
      </c>
      <c r="J117" s="47">
        <v>126</v>
      </c>
      <c r="K117" s="24" t="s">
        <v>285</v>
      </c>
      <c r="L117" s="24" t="s">
        <v>286</v>
      </c>
      <c r="M117" s="48">
        <v>798</v>
      </c>
    </row>
    <row r="118" s="1" customFormat="1" ht="13.95" customHeight="1" spans="1:13">
      <c r="A118" s="33">
        <v>117</v>
      </c>
      <c r="B118" s="21"/>
      <c r="C118" s="22">
        <v>5.81365740740525e-5</v>
      </c>
      <c r="E118" s="23">
        <v>0.000227002314813984</v>
      </c>
      <c r="F118" s="24" t="s">
        <v>867</v>
      </c>
      <c r="G118" s="25" t="s">
        <v>868</v>
      </c>
      <c r="H118" s="26">
        <v>427</v>
      </c>
      <c r="J118" s="47">
        <v>127</v>
      </c>
      <c r="K118" s="24" t="s">
        <v>287</v>
      </c>
      <c r="L118" s="24" t="s">
        <v>288</v>
      </c>
      <c r="M118" s="48">
        <v>43</v>
      </c>
    </row>
    <row r="119" s="1" customFormat="1" ht="13.95" customHeight="1" spans="1:13">
      <c r="A119" s="33">
        <v>118</v>
      </c>
      <c r="B119" s="21"/>
      <c r="C119" s="22">
        <v>5.8298611112062e-5</v>
      </c>
      <c r="E119" s="23">
        <v>0.000227164351851994</v>
      </c>
      <c r="F119" s="24" t="s">
        <v>1442</v>
      </c>
      <c r="G119" s="25" t="s">
        <v>1443</v>
      </c>
      <c r="H119" s="26">
        <v>721</v>
      </c>
      <c r="J119" s="47">
        <v>128</v>
      </c>
      <c r="K119" s="24" t="s">
        <v>289</v>
      </c>
      <c r="L119" s="24" t="s">
        <v>290</v>
      </c>
      <c r="M119" s="48">
        <v>864</v>
      </c>
    </row>
    <row r="120" s="1" customFormat="1" ht="13.95" customHeight="1" spans="1:13">
      <c r="A120" s="33">
        <v>119</v>
      </c>
      <c r="B120" s="21"/>
      <c r="C120" s="22">
        <v>5.83564814820026e-5</v>
      </c>
      <c r="E120" s="23">
        <v>0.000227222222221934</v>
      </c>
      <c r="F120" s="24" t="s">
        <v>150</v>
      </c>
      <c r="G120" s="25" t="s">
        <v>151</v>
      </c>
      <c r="H120" s="26">
        <v>57</v>
      </c>
      <c r="J120" s="47">
        <v>129</v>
      </c>
      <c r="K120" s="24" t="s">
        <v>291</v>
      </c>
      <c r="L120" s="24" t="s">
        <v>292</v>
      </c>
      <c r="M120" s="48">
        <v>461</v>
      </c>
    </row>
    <row r="121" s="1" customFormat="1" ht="13.95" customHeight="1" spans="1:13">
      <c r="A121" s="33">
        <v>120</v>
      </c>
      <c r="B121" s="21"/>
      <c r="C121" s="22">
        <v>5.90624999999845e-5</v>
      </c>
      <c r="E121" s="23">
        <v>0.000227928240739916</v>
      </c>
      <c r="F121" s="24" t="s">
        <v>1455</v>
      </c>
      <c r="G121" s="25" t="s">
        <v>1456</v>
      </c>
      <c r="H121" s="26">
        <v>727</v>
      </c>
      <c r="J121" s="47">
        <v>130</v>
      </c>
      <c r="K121" s="24" t="s">
        <v>293</v>
      </c>
      <c r="L121" s="24" t="s">
        <v>294</v>
      </c>
      <c r="M121" s="48">
        <v>266</v>
      </c>
    </row>
    <row r="122" s="1" customFormat="1" ht="13.95" customHeight="1" spans="1:13">
      <c r="A122" s="33">
        <v>121</v>
      </c>
      <c r="B122" s="21"/>
      <c r="C122" s="22">
        <v>5.93750000000837e-5</v>
      </c>
      <c r="E122" s="23">
        <v>0.000228240740740016</v>
      </c>
      <c r="F122" s="24" t="s">
        <v>1205</v>
      </c>
      <c r="G122" s="25" t="s">
        <v>1206</v>
      </c>
      <c r="H122" s="26">
        <v>602</v>
      </c>
      <c r="J122" s="47">
        <v>131</v>
      </c>
      <c r="K122" s="24" t="s">
        <v>295</v>
      </c>
      <c r="L122" s="24" t="s">
        <v>296</v>
      </c>
      <c r="M122" s="48">
        <v>421</v>
      </c>
    </row>
    <row r="123" s="1" customFormat="1" ht="13.95" customHeight="1" spans="1:13">
      <c r="A123" s="33">
        <v>122</v>
      </c>
      <c r="B123" s="21"/>
      <c r="C123" s="22">
        <v>5.94791666670424e-5</v>
      </c>
      <c r="E123" s="23">
        <v>0.000228344907406974</v>
      </c>
      <c r="F123" s="24" t="s">
        <v>313</v>
      </c>
      <c r="G123" s="25" t="s">
        <v>314</v>
      </c>
      <c r="H123" s="26">
        <v>141</v>
      </c>
      <c r="J123" s="47">
        <v>132</v>
      </c>
      <c r="K123" s="24" t="s">
        <v>297</v>
      </c>
      <c r="L123" s="24" t="s">
        <v>298</v>
      </c>
      <c r="M123" s="48">
        <v>284</v>
      </c>
    </row>
    <row r="124" s="1" customFormat="1" ht="13.95" customHeight="1" spans="1:13">
      <c r="A124" s="33">
        <v>123</v>
      </c>
      <c r="B124" s="21"/>
      <c r="C124" s="22">
        <v>5.96180555559878e-5</v>
      </c>
      <c r="E124" s="23">
        <v>0.00022848379629592</v>
      </c>
      <c r="F124" s="24" t="s">
        <v>1130</v>
      </c>
      <c r="G124" s="25" t="s">
        <v>1131</v>
      </c>
      <c r="H124" s="26">
        <v>563</v>
      </c>
      <c r="J124" s="47">
        <v>133</v>
      </c>
      <c r="K124" s="24" t="s">
        <v>299</v>
      </c>
      <c r="L124" s="24" t="s">
        <v>300</v>
      </c>
      <c r="M124" s="48">
        <v>558</v>
      </c>
    </row>
    <row r="125" s="1" customFormat="1" ht="13.95" customHeight="1" spans="1:13">
      <c r="A125" s="33">
        <v>124</v>
      </c>
      <c r="B125" s="21"/>
      <c r="C125" s="22">
        <v>5.96296296300203e-5</v>
      </c>
      <c r="E125" s="23">
        <v>0.000228495370369952</v>
      </c>
      <c r="F125" s="24" t="s">
        <v>1620</v>
      </c>
      <c r="G125" s="25" t="s">
        <v>1621</v>
      </c>
      <c r="H125" s="26">
        <v>809</v>
      </c>
      <c r="J125" s="47">
        <v>134</v>
      </c>
      <c r="K125" s="24" t="s">
        <v>301</v>
      </c>
      <c r="L125" s="24" t="s">
        <v>302</v>
      </c>
      <c r="M125" s="48">
        <v>65</v>
      </c>
    </row>
    <row r="126" s="1" customFormat="1" ht="13.95" customHeight="1" spans="1:13">
      <c r="A126" s="33">
        <v>125</v>
      </c>
      <c r="B126" s="21"/>
      <c r="C126" s="22">
        <v>5.96527777780853e-5</v>
      </c>
      <c r="E126" s="23">
        <v>0.000228518518518017</v>
      </c>
      <c r="F126" s="24" t="s">
        <v>722</v>
      </c>
      <c r="G126" s="25" t="s">
        <v>723</v>
      </c>
      <c r="H126" s="26">
        <v>352</v>
      </c>
      <c r="J126" s="47">
        <v>135</v>
      </c>
      <c r="K126" s="24" t="s">
        <v>303</v>
      </c>
      <c r="L126" s="24" t="s">
        <v>304</v>
      </c>
      <c r="M126" s="48">
        <v>456</v>
      </c>
    </row>
    <row r="127" s="1" customFormat="1" ht="13.95" customHeight="1" spans="1:13">
      <c r="A127" s="33">
        <v>126</v>
      </c>
      <c r="B127" s="21"/>
      <c r="C127" s="22">
        <v>5.99074074080219e-5</v>
      </c>
      <c r="E127" s="23">
        <v>0.000228773148147954</v>
      </c>
      <c r="F127" s="24" t="s">
        <v>1463</v>
      </c>
      <c r="G127" s="25" t="s">
        <v>1464</v>
      </c>
      <c r="H127" s="26">
        <v>731</v>
      </c>
      <c r="J127" s="47">
        <v>137</v>
      </c>
      <c r="K127" s="24" t="s">
        <v>305</v>
      </c>
      <c r="L127" s="24" t="s">
        <v>306</v>
      </c>
      <c r="M127" s="48">
        <v>420</v>
      </c>
    </row>
    <row r="128" s="1" customFormat="1" ht="13.95" customHeight="1" spans="1:13">
      <c r="A128" s="33">
        <v>127</v>
      </c>
      <c r="B128" s="21"/>
      <c r="C128" s="22">
        <v>5.99652777780735e-5</v>
      </c>
      <c r="E128" s="23">
        <v>0.000228831018518005</v>
      </c>
      <c r="F128" s="24" t="s">
        <v>673</v>
      </c>
      <c r="G128" s="25" t="s">
        <v>674</v>
      </c>
      <c r="H128" s="26">
        <v>325</v>
      </c>
      <c r="J128" s="47">
        <v>138</v>
      </c>
      <c r="K128" s="24" t="s">
        <v>307</v>
      </c>
      <c r="L128" s="24" t="s">
        <v>308</v>
      </c>
      <c r="M128" s="48">
        <v>871</v>
      </c>
    </row>
    <row r="129" s="1" customFormat="1" ht="13.95" customHeight="1" spans="1:13">
      <c r="A129" s="33">
        <v>128</v>
      </c>
      <c r="B129" s="21"/>
      <c r="C129" s="22">
        <v>6.01851851860236e-5</v>
      </c>
      <c r="E129" s="23">
        <v>0.000229050925925955</v>
      </c>
      <c r="F129" s="24" t="s">
        <v>950</v>
      </c>
      <c r="G129" s="25" t="s">
        <v>951</v>
      </c>
      <c r="H129" s="26">
        <v>470</v>
      </c>
      <c r="J129" s="47">
        <v>139</v>
      </c>
      <c r="K129" s="24" t="s">
        <v>309</v>
      </c>
      <c r="L129" s="24" t="s">
        <v>310</v>
      </c>
      <c r="M129" s="48">
        <v>624</v>
      </c>
    </row>
    <row r="130" s="1" customFormat="1" ht="13.95" customHeight="1" spans="1:13">
      <c r="A130" s="33">
        <v>129</v>
      </c>
      <c r="B130" s="21"/>
      <c r="C130" s="22">
        <v>6.02430555560751e-5</v>
      </c>
      <c r="E130" s="23">
        <v>0.000229108796296007</v>
      </c>
      <c r="F130" s="24" t="s">
        <v>1747</v>
      </c>
      <c r="G130" s="25" t="s">
        <v>1748</v>
      </c>
      <c r="H130" s="26">
        <v>875</v>
      </c>
      <c r="J130" s="47">
        <v>140</v>
      </c>
      <c r="K130" s="24" t="s">
        <v>311</v>
      </c>
      <c r="L130" s="24" t="s">
        <v>312</v>
      </c>
      <c r="M130" s="48">
        <v>71</v>
      </c>
    </row>
    <row r="131" s="1" customFormat="1" ht="13.95" customHeight="1" spans="1:13">
      <c r="A131" s="33">
        <v>130</v>
      </c>
      <c r="B131" s="21"/>
      <c r="C131" s="22">
        <v>6.03356481490014e-5</v>
      </c>
      <c r="E131" s="23">
        <v>0.000229201388888933</v>
      </c>
      <c r="F131" s="24" t="s">
        <v>1787</v>
      </c>
      <c r="G131" s="25" t="s">
        <v>1788</v>
      </c>
      <c r="H131" s="26">
        <v>895</v>
      </c>
      <c r="J131" s="47">
        <v>141</v>
      </c>
      <c r="K131" s="24" t="s">
        <v>313</v>
      </c>
      <c r="L131" s="24" t="s">
        <v>314</v>
      </c>
      <c r="M131" s="48">
        <v>122</v>
      </c>
    </row>
    <row r="132" s="1" customFormat="1" ht="13.95" customHeight="1" spans="1:13">
      <c r="A132" s="33">
        <v>131</v>
      </c>
      <c r="B132" s="21"/>
      <c r="C132" s="22">
        <v>6.03819444450204e-5</v>
      </c>
      <c r="E132" s="23">
        <v>0.000229247685184952</v>
      </c>
      <c r="F132" s="24" t="s">
        <v>54</v>
      </c>
      <c r="G132" s="25" t="s">
        <v>55</v>
      </c>
      <c r="H132" s="26">
        <v>6</v>
      </c>
      <c r="J132" s="47">
        <v>142</v>
      </c>
      <c r="K132" s="24" t="s">
        <v>315</v>
      </c>
      <c r="L132" s="24" t="s">
        <v>316</v>
      </c>
      <c r="M132" s="48">
        <v>47</v>
      </c>
    </row>
    <row r="133" s="1" customFormat="1" ht="13.95" customHeight="1" spans="1:13">
      <c r="A133" s="33">
        <v>132</v>
      </c>
      <c r="B133" s="21"/>
      <c r="C133" s="22">
        <v>6.06250000000363e-5</v>
      </c>
      <c r="E133" s="23">
        <v>0.000229490740739968</v>
      </c>
      <c r="F133" s="24" t="s">
        <v>939</v>
      </c>
      <c r="G133" s="25" t="s">
        <v>940</v>
      </c>
      <c r="H133" s="26">
        <v>464</v>
      </c>
      <c r="J133" s="47">
        <v>143</v>
      </c>
      <c r="K133" s="24" t="s">
        <v>317</v>
      </c>
      <c r="L133" s="24" t="s">
        <v>318</v>
      </c>
      <c r="M133" s="48">
        <v>485</v>
      </c>
    </row>
    <row r="134" s="1" customFormat="1" ht="13.95" customHeight="1" spans="1:13">
      <c r="A134" s="33">
        <v>133</v>
      </c>
      <c r="B134" s="21"/>
      <c r="C134" s="22">
        <v>6.06712962970546e-5</v>
      </c>
      <c r="E134" s="23">
        <v>0.000229537037036986</v>
      </c>
      <c r="F134" s="24" t="s">
        <v>800</v>
      </c>
      <c r="G134" s="25" t="s">
        <v>801</v>
      </c>
      <c r="H134" s="26">
        <v>392</v>
      </c>
      <c r="J134" s="47">
        <v>144</v>
      </c>
      <c r="K134" s="24" t="s">
        <v>319</v>
      </c>
      <c r="L134" s="24" t="s">
        <v>320</v>
      </c>
      <c r="M134" s="48">
        <v>587</v>
      </c>
    </row>
    <row r="135" s="1" customFormat="1" ht="13.95" customHeight="1" spans="1:13">
      <c r="A135" s="33">
        <v>134</v>
      </c>
      <c r="B135" s="21"/>
      <c r="C135" s="22">
        <v>6.08680555560515e-5</v>
      </c>
      <c r="E135" s="23">
        <v>0.000229733796295983</v>
      </c>
      <c r="F135" s="24" t="s">
        <v>1046</v>
      </c>
      <c r="G135" s="25" t="s">
        <v>1047</v>
      </c>
      <c r="H135" s="26">
        <v>521</v>
      </c>
      <c r="J135" s="47">
        <v>146</v>
      </c>
      <c r="K135" s="24" t="s">
        <v>321</v>
      </c>
      <c r="L135" s="24" t="s">
        <v>322</v>
      </c>
      <c r="M135" s="48">
        <v>473</v>
      </c>
    </row>
    <row r="136" s="1" customFormat="1" ht="13.95" customHeight="1" spans="1:13">
      <c r="A136" s="33">
        <v>135</v>
      </c>
      <c r="B136" s="21"/>
      <c r="C136" s="22">
        <v>6.08912037040055e-5</v>
      </c>
      <c r="E136" s="23">
        <v>0.000229756944443937</v>
      </c>
      <c r="F136" s="24" t="s">
        <v>1313</v>
      </c>
      <c r="G136" s="25" t="s">
        <v>1314</v>
      </c>
      <c r="H136" s="26">
        <v>655</v>
      </c>
      <c r="J136" s="47">
        <v>147</v>
      </c>
      <c r="K136" s="24" t="s">
        <v>323</v>
      </c>
      <c r="L136" s="24" t="s">
        <v>324</v>
      </c>
      <c r="M136" s="48">
        <v>170</v>
      </c>
    </row>
    <row r="137" s="1" customFormat="1" ht="13.95" customHeight="1" spans="1:13">
      <c r="A137" s="33">
        <v>136</v>
      </c>
      <c r="B137" s="21"/>
      <c r="C137" s="22">
        <v>6.10069444449968e-5</v>
      </c>
      <c r="E137" s="23">
        <v>0.000229872685184929</v>
      </c>
      <c r="F137" s="24" t="s">
        <v>1606</v>
      </c>
      <c r="G137" s="25" t="s">
        <v>1607</v>
      </c>
      <c r="H137" s="26">
        <v>802</v>
      </c>
      <c r="J137" s="47">
        <v>148</v>
      </c>
      <c r="K137" s="24" t="s">
        <v>325</v>
      </c>
      <c r="L137" s="24" t="s">
        <v>326</v>
      </c>
      <c r="M137" s="48">
        <v>455</v>
      </c>
    </row>
    <row r="138" s="1" customFormat="1" ht="13.95" customHeight="1" spans="1:13">
      <c r="A138" s="33">
        <v>137</v>
      </c>
      <c r="B138" s="21"/>
      <c r="C138" s="22">
        <v>6.13078703710634e-5</v>
      </c>
      <c r="E138" s="23">
        <v>0.000230173611110995</v>
      </c>
      <c r="F138" s="24" t="s">
        <v>1604</v>
      </c>
      <c r="G138" s="25" t="s">
        <v>1605</v>
      </c>
      <c r="H138" s="26">
        <v>801</v>
      </c>
      <c r="J138" s="47">
        <v>149</v>
      </c>
      <c r="K138" s="24" t="s">
        <v>327</v>
      </c>
      <c r="L138" s="24" t="s">
        <v>328</v>
      </c>
      <c r="M138" s="48">
        <v>741</v>
      </c>
    </row>
    <row r="139" s="1" customFormat="1" ht="13.95" customHeight="1" spans="1:13">
      <c r="A139" s="33">
        <v>138</v>
      </c>
      <c r="B139" s="21"/>
      <c r="C139" s="22">
        <v>6.16435185190056e-5</v>
      </c>
      <c r="E139" s="23">
        <v>0.000230509259258938</v>
      </c>
      <c r="F139" s="24" t="s">
        <v>455</v>
      </c>
      <c r="G139" s="25" t="s">
        <v>456</v>
      </c>
      <c r="H139" s="26">
        <v>215</v>
      </c>
      <c r="J139" s="47">
        <v>150</v>
      </c>
      <c r="K139" s="24" t="s">
        <v>329</v>
      </c>
      <c r="L139" s="24" t="s">
        <v>330</v>
      </c>
      <c r="M139" s="53" t="s">
        <v>2113</v>
      </c>
    </row>
    <row r="140" s="1" customFormat="1" ht="13.95" customHeight="1" spans="1:13">
      <c r="A140" s="33">
        <v>139</v>
      </c>
      <c r="B140" s="21"/>
      <c r="C140" s="22">
        <v>6.20254629630779e-5</v>
      </c>
      <c r="E140" s="23">
        <v>0.00023089120370301</v>
      </c>
      <c r="F140" s="24" t="s">
        <v>162</v>
      </c>
      <c r="G140" s="25" t="s">
        <v>163</v>
      </c>
      <c r="H140" s="26">
        <v>63</v>
      </c>
      <c r="J140" s="47">
        <v>151</v>
      </c>
      <c r="K140" s="24" t="s">
        <v>331</v>
      </c>
      <c r="L140" s="24" t="s">
        <v>332</v>
      </c>
      <c r="M140" s="53" t="s">
        <v>2093</v>
      </c>
    </row>
    <row r="141" s="1" customFormat="1" ht="13.95" customHeight="1" spans="1:13">
      <c r="A141" s="33">
        <v>140</v>
      </c>
      <c r="B141" s="21"/>
      <c r="C141" s="22">
        <v>6.20601851860636e-5</v>
      </c>
      <c r="E141" s="23">
        <v>0.000230925925925995</v>
      </c>
      <c r="F141" s="24" t="s">
        <v>341</v>
      </c>
      <c r="G141" s="25" t="s">
        <v>342</v>
      </c>
      <c r="H141" s="26">
        <v>156</v>
      </c>
      <c r="J141" s="47">
        <v>152</v>
      </c>
      <c r="K141" s="24" t="s">
        <v>333</v>
      </c>
      <c r="L141" s="24" t="s">
        <v>334</v>
      </c>
      <c r="M141" s="48">
        <v>164</v>
      </c>
    </row>
    <row r="142" s="1" customFormat="1" ht="13.95" customHeight="1" spans="1:13">
      <c r="A142" s="33">
        <v>141</v>
      </c>
      <c r="B142" s="21"/>
      <c r="C142" s="22">
        <v>6.21296296300367e-5</v>
      </c>
      <c r="E142" s="23">
        <v>0.000230995370369969</v>
      </c>
      <c r="F142" s="24" t="s">
        <v>1797</v>
      </c>
      <c r="G142" s="25" t="s">
        <v>1798</v>
      </c>
      <c r="H142" s="26">
        <v>900</v>
      </c>
      <c r="J142" s="47">
        <v>153</v>
      </c>
      <c r="K142" s="24" t="s">
        <v>335</v>
      </c>
      <c r="L142" s="24" t="s">
        <v>336</v>
      </c>
      <c r="M142" s="53" t="s">
        <v>2118</v>
      </c>
    </row>
    <row r="143" s="1" customFormat="1" ht="13.95" customHeight="1" spans="1:13">
      <c r="A143" s="33">
        <v>142</v>
      </c>
      <c r="B143" s="21"/>
      <c r="C143" s="22">
        <v>6.2314814815001e-5</v>
      </c>
      <c r="E143" s="23">
        <v>0.000231180555554933</v>
      </c>
      <c r="F143" s="24" t="s">
        <v>1781</v>
      </c>
      <c r="G143" s="25" t="s">
        <v>1782</v>
      </c>
      <c r="H143" s="26">
        <v>892</v>
      </c>
      <c r="J143" s="47">
        <v>154</v>
      </c>
      <c r="K143" s="24" t="s">
        <v>337</v>
      </c>
      <c r="L143" s="24" t="s">
        <v>338</v>
      </c>
      <c r="M143" s="48">
        <v>474</v>
      </c>
    </row>
    <row r="144" s="1" customFormat="1" ht="13.95" customHeight="1" spans="1:13">
      <c r="A144" s="33">
        <v>143</v>
      </c>
      <c r="B144" s="21"/>
      <c r="C144" s="22">
        <v>6.26388888890217e-5</v>
      </c>
      <c r="E144" s="23">
        <v>0.000231504629628954</v>
      </c>
      <c r="F144" s="24" t="s">
        <v>232</v>
      </c>
      <c r="G144" s="25" t="s">
        <v>233</v>
      </c>
      <c r="H144" s="26">
        <v>100</v>
      </c>
      <c r="J144" s="47">
        <v>155</v>
      </c>
      <c r="K144" s="24" t="s">
        <v>339</v>
      </c>
      <c r="L144" s="24" t="s">
        <v>340</v>
      </c>
      <c r="M144" s="48">
        <v>110</v>
      </c>
    </row>
    <row r="145" s="1" customFormat="1" ht="13.95" customHeight="1" spans="1:13">
      <c r="A145" s="33">
        <v>144</v>
      </c>
      <c r="B145" s="21"/>
      <c r="C145" s="22">
        <v>6.37962962970473e-5</v>
      </c>
      <c r="E145" s="23">
        <v>0.000232662037036979</v>
      </c>
      <c r="F145" s="24" t="s">
        <v>1014</v>
      </c>
      <c r="G145" s="25" t="s">
        <v>1015</v>
      </c>
      <c r="H145" s="26">
        <v>503</v>
      </c>
      <c r="J145" s="47">
        <v>156</v>
      </c>
      <c r="K145" s="24" t="s">
        <v>341</v>
      </c>
      <c r="L145" s="24" t="s">
        <v>342</v>
      </c>
      <c r="M145" s="48">
        <v>140</v>
      </c>
    </row>
    <row r="146" s="1" customFormat="1" ht="13.95" customHeight="1" spans="1:13">
      <c r="A146" s="33">
        <v>145</v>
      </c>
      <c r="B146" s="21"/>
      <c r="C146" s="22">
        <v>6.39814814820117e-5</v>
      </c>
      <c r="E146" s="23">
        <v>0.000232847222221944</v>
      </c>
      <c r="F146" s="24" t="s">
        <v>1817</v>
      </c>
      <c r="G146" s="25" t="s">
        <v>1818</v>
      </c>
      <c r="H146" s="26">
        <v>910</v>
      </c>
      <c r="J146" s="47">
        <v>157</v>
      </c>
      <c r="K146" s="24" t="s">
        <v>343</v>
      </c>
      <c r="L146" s="24" t="s">
        <v>344</v>
      </c>
      <c r="M146" s="48">
        <v>903</v>
      </c>
    </row>
    <row r="147" s="1" customFormat="1" ht="13.95" customHeight="1" spans="1:13">
      <c r="A147" s="33">
        <v>146</v>
      </c>
      <c r="B147" s="21"/>
      <c r="C147" s="22">
        <v>6.40046296300767e-5</v>
      </c>
      <c r="E147" s="23">
        <v>0.000232870370370009</v>
      </c>
      <c r="F147" s="24" t="s">
        <v>1395</v>
      </c>
      <c r="G147" s="25" t="s">
        <v>1396</v>
      </c>
      <c r="H147" s="26">
        <v>697</v>
      </c>
      <c r="J147" s="47">
        <v>158</v>
      </c>
      <c r="K147" s="24" t="s">
        <v>345</v>
      </c>
      <c r="L147" s="24" t="s">
        <v>346</v>
      </c>
      <c r="M147" s="48">
        <v>521</v>
      </c>
    </row>
    <row r="148" s="1" customFormat="1" ht="13.95" customHeight="1" spans="1:13">
      <c r="A148" s="33">
        <v>147</v>
      </c>
      <c r="B148" s="21"/>
      <c r="C148" s="22">
        <v>6.41550925930545e-5</v>
      </c>
      <c r="E148" s="23">
        <v>0.000233020833332986</v>
      </c>
      <c r="F148" s="24" t="s">
        <v>1086</v>
      </c>
      <c r="G148" s="25" t="s">
        <v>1087</v>
      </c>
      <c r="H148" s="26">
        <v>542</v>
      </c>
      <c r="J148" s="47">
        <v>159</v>
      </c>
      <c r="K148" s="24" t="s">
        <v>347</v>
      </c>
      <c r="L148" s="24" t="s">
        <v>348</v>
      </c>
      <c r="M148" s="48">
        <v>759</v>
      </c>
    </row>
    <row r="149" s="1" customFormat="1" ht="13.95" customHeight="1" spans="1:13">
      <c r="A149" s="33">
        <v>148</v>
      </c>
      <c r="B149" s="21"/>
      <c r="C149" s="22">
        <v>6.44212962970236e-5</v>
      </c>
      <c r="E149" s="23">
        <v>0.000233287037036956</v>
      </c>
      <c r="F149" s="24" t="s">
        <v>1857</v>
      </c>
      <c r="G149" s="25" t="s">
        <v>1858</v>
      </c>
      <c r="H149" s="26">
        <v>930</v>
      </c>
      <c r="J149" s="47">
        <v>160</v>
      </c>
      <c r="K149" s="24" t="s">
        <v>349</v>
      </c>
      <c r="L149" s="24" t="s">
        <v>350</v>
      </c>
      <c r="M149" s="48">
        <v>567</v>
      </c>
    </row>
    <row r="150" s="1" customFormat="1" ht="13.95" customHeight="1" spans="1:13">
      <c r="A150" s="33">
        <v>149</v>
      </c>
      <c r="B150" s="21"/>
      <c r="C150" s="22">
        <v>6.45949074080665e-5</v>
      </c>
      <c r="E150" s="23">
        <v>0.000233460648147998</v>
      </c>
      <c r="F150" s="24" t="s">
        <v>1678</v>
      </c>
      <c r="G150" s="25" t="s">
        <v>1679</v>
      </c>
      <c r="H150" s="26">
        <v>840</v>
      </c>
      <c r="J150" s="47">
        <v>161</v>
      </c>
      <c r="K150" s="24" t="s">
        <v>351</v>
      </c>
      <c r="L150" s="24" t="s">
        <v>352</v>
      </c>
      <c r="M150" s="48">
        <v>721</v>
      </c>
    </row>
    <row r="151" s="1" customFormat="1" ht="13.95" customHeight="1" spans="1:13">
      <c r="A151" s="33">
        <v>150</v>
      </c>
      <c r="B151" s="21"/>
      <c r="C151" s="22">
        <v>6.46412037040855e-5</v>
      </c>
      <c r="E151" s="23">
        <v>0.000233506944444017</v>
      </c>
      <c r="F151" s="24" t="s">
        <v>429</v>
      </c>
      <c r="G151" s="25" t="s">
        <v>430</v>
      </c>
      <c r="H151" s="26">
        <v>201</v>
      </c>
      <c r="J151" s="47">
        <v>163</v>
      </c>
      <c r="K151" s="24" t="s">
        <v>353</v>
      </c>
      <c r="L151" s="24" t="s">
        <v>354</v>
      </c>
      <c r="M151" s="48">
        <v>54</v>
      </c>
    </row>
    <row r="152" s="1" customFormat="1" ht="13.95" customHeight="1" spans="1:13">
      <c r="A152" s="33">
        <v>151</v>
      </c>
      <c r="B152" s="21"/>
      <c r="C152" s="22">
        <v>6.46874999999936e-5</v>
      </c>
      <c r="E152" s="23">
        <v>0.000233553240739925</v>
      </c>
      <c r="F152" s="24" t="s">
        <v>1997</v>
      </c>
      <c r="G152" s="25" t="s">
        <v>1998</v>
      </c>
      <c r="H152" s="26">
        <v>998</v>
      </c>
      <c r="J152" s="47">
        <v>164</v>
      </c>
      <c r="K152" s="24" t="s">
        <v>355</v>
      </c>
      <c r="L152" s="24" t="s">
        <v>356</v>
      </c>
      <c r="M152" s="48">
        <v>603</v>
      </c>
    </row>
    <row r="153" s="1" customFormat="1" ht="13.95" customHeight="1" spans="1:13">
      <c r="A153" s="33">
        <v>152</v>
      </c>
      <c r="B153" s="21"/>
      <c r="C153" s="22">
        <v>6.51620370379913e-5</v>
      </c>
      <c r="E153" s="23">
        <v>0.000234027777777923</v>
      </c>
      <c r="F153" s="24" t="s">
        <v>600</v>
      </c>
      <c r="G153" s="25" t="s">
        <v>601</v>
      </c>
      <c r="H153" s="26">
        <v>289</v>
      </c>
      <c r="J153" s="47">
        <v>165</v>
      </c>
      <c r="K153" s="24" t="s">
        <v>357</v>
      </c>
      <c r="L153" s="24" t="s">
        <v>358</v>
      </c>
      <c r="M153" s="48">
        <v>498</v>
      </c>
    </row>
    <row r="154" s="1" customFormat="1" ht="13.95" customHeight="1" spans="1:13">
      <c r="A154" s="33">
        <v>153</v>
      </c>
      <c r="B154" s="21"/>
      <c r="C154" s="22">
        <v>6.51851851860563e-5</v>
      </c>
      <c r="E154" s="23">
        <v>0.000234050925925988</v>
      </c>
      <c r="F154" s="24" t="s">
        <v>447</v>
      </c>
      <c r="G154" s="25" t="s">
        <v>448</v>
      </c>
      <c r="H154" s="26">
        <v>210</v>
      </c>
      <c r="J154" s="47">
        <v>166</v>
      </c>
      <c r="K154" s="24" t="s">
        <v>359</v>
      </c>
      <c r="L154" s="24" t="s">
        <v>360</v>
      </c>
      <c r="M154" s="48">
        <v>255</v>
      </c>
    </row>
    <row r="155" s="1" customFormat="1" ht="13.95" customHeight="1" spans="1:13">
      <c r="A155" s="33">
        <v>154</v>
      </c>
      <c r="B155" s="21"/>
      <c r="C155" s="22">
        <v>6.54398148149937e-5</v>
      </c>
      <c r="E155" s="23">
        <v>0.000234305555554926</v>
      </c>
      <c r="F155" s="24" t="s">
        <v>82</v>
      </c>
      <c r="G155" s="25" t="s">
        <v>83</v>
      </c>
      <c r="H155" s="26">
        <v>21</v>
      </c>
      <c r="J155" s="47">
        <v>167</v>
      </c>
      <c r="K155" s="24" t="s">
        <v>361</v>
      </c>
      <c r="L155" s="24" t="s">
        <v>362</v>
      </c>
      <c r="M155" s="48">
        <v>696</v>
      </c>
    </row>
    <row r="156" s="1" customFormat="1" ht="13.95" customHeight="1" spans="1:13">
      <c r="A156" s="33">
        <v>155</v>
      </c>
      <c r="B156" s="21"/>
      <c r="C156" s="22">
        <v>6.56134259260366e-5</v>
      </c>
      <c r="E156" s="23">
        <v>0.000234479166665968</v>
      </c>
      <c r="F156" s="24" t="s">
        <v>243</v>
      </c>
      <c r="G156" s="25" t="s">
        <v>244</v>
      </c>
      <c r="H156" s="26">
        <v>105</v>
      </c>
      <c r="J156" s="47">
        <v>168</v>
      </c>
      <c r="K156" s="24" t="s">
        <v>363</v>
      </c>
      <c r="L156" s="24" t="s">
        <v>364</v>
      </c>
      <c r="M156" s="48">
        <v>57</v>
      </c>
    </row>
    <row r="157" s="1" customFormat="1" ht="13.95" customHeight="1" spans="1:13">
      <c r="A157" s="33">
        <v>156</v>
      </c>
      <c r="B157" s="21"/>
      <c r="C157" s="22">
        <v>6.71296296300694e-5</v>
      </c>
      <c r="E157" s="23">
        <v>0.000235995370370001</v>
      </c>
      <c r="F157" s="24" t="s">
        <v>606</v>
      </c>
      <c r="G157" s="25" t="s">
        <v>607</v>
      </c>
      <c r="H157" s="26">
        <v>292</v>
      </c>
      <c r="J157" s="47">
        <v>169</v>
      </c>
      <c r="K157" s="24" t="s">
        <v>365</v>
      </c>
      <c r="L157" s="24" t="s">
        <v>366</v>
      </c>
      <c r="M157" s="48">
        <v>916</v>
      </c>
    </row>
    <row r="158" s="1" customFormat="1" ht="13.95" customHeight="1" spans="1:13">
      <c r="A158" s="33">
        <v>157</v>
      </c>
      <c r="B158" s="21"/>
      <c r="C158" s="22">
        <v>6.72569444449822e-5</v>
      </c>
      <c r="E158" s="23">
        <v>0.000236122685184914</v>
      </c>
      <c r="F158" s="24" t="s">
        <v>130</v>
      </c>
      <c r="G158" s="25" t="s">
        <v>131</v>
      </c>
      <c r="H158" s="26">
        <v>46</v>
      </c>
      <c r="J158" s="47">
        <v>170</v>
      </c>
      <c r="K158" s="24" t="s">
        <v>367</v>
      </c>
      <c r="L158" s="24" t="s">
        <v>368</v>
      </c>
      <c r="M158" s="48">
        <v>594</v>
      </c>
    </row>
    <row r="159" s="1" customFormat="1" ht="13.95" customHeight="1" spans="1:13">
      <c r="A159" s="33">
        <v>158</v>
      </c>
      <c r="B159" s="21"/>
      <c r="C159" s="22">
        <v>6.75347222229838e-5</v>
      </c>
      <c r="E159" s="23">
        <v>0.000236400462962916</v>
      </c>
      <c r="F159" s="24" t="s">
        <v>392</v>
      </c>
      <c r="G159" s="25" t="s">
        <v>393</v>
      </c>
      <c r="H159" s="26">
        <v>183</v>
      </c>
      <c r="J159" s="47">
        <v>171</v>
      </c>
      <c r="K159" s="24" t="s">
        <v>369</v>
      </c>
      <c r="L159" s="24" t="s">
        <v>370</v>
      </c>
      <c r="M159" s="48">
        <v>836</v>
      </c>
    </row>
    <row r="160" s="1" customFormat="1" ht="13.95" customHeight="1" spans="1:13">
      <c r="A160" s="33">
        <v>159</v>
      </c>
      <c r="B160" s="21"/>
      <c r="C160" s="22">
        <v>6.76041666670679e-5</v>
      </c>
      <c r="E160" s="23">
        <v>0.000236469907407</v>
      </c>
      <c r="F160" s="24" t="s">
        <v>1166</v>
      </c>
      <c r="G160" s="25" t="s">
        <v>1167</v>
      </c>
      <c r="H160" s="26">
        <v>581</v>
      </c>
      <c r="J160" s="47">
        <v>172</v>
      </c>
      <c r="K160" s="24" t="s">
        <v>371</v>
      </c>
      <c r="L160" s="24" t="s">
        <v>372</v>
      </c>
      <c r="M160" s="48">
        <v>376</v>
      </c>
    </row>
    <row r="161" s="1" customFormat="1" ht="13.95" customHeight="1" spans="1:13">
      <c r="A161" s="33">
        <v>160</v>
      </c>
      <c r="B161" s="21"/>
      <c r="C161" s="22">
        <v>6.76851851860727e-5</v>
      </c>
      <c r="E161" s="23">
        <v>0.000236550925926005</v>
      </c>
      <c r="F161" s="24" t="s">
        <v>465</v>
      </c>
      <c r="G161" s="25" t="s">
        <v>466</v>
      </c>
      <c r="H161" s="26">
        <v>220</v>
      </c>
      <c r="J161" s="47">
        <v>173</v>
      </c>
      <c r="K161" s="24" t="s">
        <v>373</v>
      </c>
      <c r="L161" s="24" t="s">
        <v>374</v>
      </c>
      <c r="M161" s="48">
        <v>315</v>
      </c>
    </row>
    <row r="162" s="1" customFormat="1" ht="13.95" customHeight="1" spans="1:13">
      <c r="A162" s="33">
        <v>161</v>
      </c>
      <c r="B162" s="21"/>
      <c r="C162" s="22">
        <v>6.79166666670561e-5</v>
      </c>
      <c r="E162" s="23">
        <v>0.000236782407406988</v>
      </c>
      <c r="F162" s="24" t="s">
        <v>954</v>
      </c>
      <c r="G162" s="25" t="s">
        <v>955</v>
      </c>
      <c r="H162" s="26">
        <v>472</v>
      </c>
      <c r="J162" s="47">
        <v>176</v>
      </c>
      <c r="K162" s="24" t="s">
        <v>378</v>
      </c>
      <c r="L162" s="24" t="s">
        <v>379</v>
      </c>
      <c r="M162" s="48">
        <v>264</v>
      </c>
    </row>
    <row r="163" s="1" customFormat="1" ht="13.95" customHeight="1" spans="1:13">
      <c r="A163" s="33">
        <v>162</v>
      </c>
      <c r="B163" s="21"/>
      <c r="C163" s="22">
        <v>6.80787037040664e-5</v>
      </c>
      <c r="E163" s="23">
        <v>0.000236944444443998</v>
      </c>
      <c r="F163" s="24" t="s">
        <v>1440</v>
      </c>
      <c r="G163" s="25" t="s">
        <v>1441</v>
      </c>
      <c r="H163" s="26">
        <v>720</v>
      </c>
      <c r="J163" s="47">
        <v>177</v>
      </c>
      <c r="K163" s="24" t="s">
        <v>380</v>
      </c>
      <c r="L163" s="24" t="s">
        <v>381</v>
      </c>
      <c r="M163" s="48">
        <v>370</v>
      </c>
    </row>
    <row r="164" s="1" customFormat="1" ht="13.95" customHeight="1" spans="1:13">
      <c r="A164" s="33">
        <v>163</v>
      </c>
      <c r="B164" s="21"/>
      <c r="C164" s="22">
        <v>6.81712962969927e-5</v>
      </c>
      <c r="E164" s="23">
        <v>0.000237037037036925</v>
      </c>
      <c r="F164" s="24" t="s">
        <v>1597</v>
      </c>
      <c r="G164" s="25" t="s">
        <v>1598</v>
      </c>
      <c r="H164" s="26">
        <v>798</v>
      </c>
      <c r="J164" s="47">
        <v>178</v>
      </c>
      <c r="K164" s="24" t="s">
        <v>382</v>
      </c>
      <c r="L164" s="24" t="s">
        <v>383</v>
      </c>
      <c r="M164" s="48">
        <v>260</v>
      </c>
    </row>
    <row r="165" s="1" customFormat="1" ht="13.95" customHeight="1" spans="1:13">
      <c r="A165" s="33">
        <v>164</v>
      </c>
      <c r="B165" s="21"/>
      <c r="C165" s="22">
        <v>6.82060185189792e-5</v>
      </c>
      <c r="E165" s="23">
        <v>0.000237071759258911</v>
      </c>
      <c r="F165" s="24" t="s">
        <v>333</v>
      </c>
      <c r="G165" s="25" t="s">
        <v>334</v>
      </c>
      <c r="H165" s="26">
        <v>152</v>
      </c>
      <c r="J165" s="47">
        <v>179</v>
      </c>
      <c r="K165" s="24" t="s">
        <v>384</v>
      </c>
      <c r="L165" s="24" t="s">
        <v>385</v>
      </c>
      <c r="M165" s="48">
        <v>934</v>
      </c>
    </row>
    <row r="166" s="1" customFormat="1" ht="13.95" customHeight="1" spans="1:13">
      <c r="A166" s="33">
        <v>165</v>
      </c>
      <c r="B166" s="21"/>
      <c r="C166" s="22">
        <v>6.82870370369848e-5</v>
      </c>
      <c r="E166" s="23">
        <v>0.000237152777776917</v>
      </c>
      <c r="F166" s="24" t="s">
        <v>1257</v>
      </c>
      <c r="G166" s="25" t="s">
        <v>1258</v>
      </c>
      <c r="H166" s="26">
        <v>628</v>
      </c>
      <c r="J166" s="47">
        <v>180</v>
      </c>
      <c r="K166" s="24" t="s">
        <v>386</v>
      </c>
      <c r="L166" s="24" t="s">
        <v>387</v>
      </c>
      <c r="M166" s="48">
        <v>578</v>
      </c>
    </row>
    <row r="167" s="1" customFormat="1" ht="13.95" customHeight="1" spans="1:13">
      <c r="A167" s="33">
        <v>166</v>
      </c>
      <c r="B167" s="21"/>
      <c r="C167" s="22">
        <v>6.8599537037084e-5</v>
      </c>
      <c r="E167" s="23">
        <v>0.000237465277777016</v>
      </c>
      <c r="F167" s="24" t="s">
        <v>1551</v>
      </c>
      <c r="G167" s="25" t="s">
        <v>1552</v>
      </c>
      <c r="H167" s="26">
        <v>775</v>
      </c>
      <c r="J167" s="47">
        <v>181</v>
      </c>
      <c r="K167" s="24" t="s">
        <v>388</v>
      </c>
      <c r="L167" s="24" t="s">
        <v>389</v>
      </c>
      <c r="M167" s="48">
        <v>635</v>
      </c>
    </row>
    <row r="168" s="1" customFormat="1" ht="13.95" customHeight="1" spans="1:13">
      <c r="A168" s="33">
        <v>167</v>
      </c>
      <c r="B168" s="21"/>
      <c r="C168" s="22">
        <v>6.89583333339794e-5</v>
      </c>
      <c r="E168" s="23">
        <v>0.000237824074073911</v>
      </c>
      <c r="F168" s="24" t="s">
        <v>763</v>
      </c>
      <c r="G168" s="25" t="s">
        <v>764</v>
      </c>
      <c r="H168" s="26">
        <v>373</v>
      </c>
      <c r="J168" s="47">
        <v>182</v>
      </c>
      <c r="K168" s="24" t="s">
        <v>390</v>
      </c>
      <c r="L168" s="24" t="s">
        <v>391</v>
      </c>
      <c r="M168" s="48">
        <v>896</v>
      </c>
    </row>
    <row r="169" s="1" customFormat="1" ht="13.95" customHeight="1" spans="1:13">
      <c r="A169" s="33">
        <v>168</v>
      </c>
      <c r="B169" s="21"/>
      <c r="C169" s="22">
        <v>6.95949074079882e-5</v>
      </c>
      <c r="E169" s="23">
        <v>0.00023846064814792</v>
      </c>
      <c r="F169" s="24" t="s">
        <v>1369</v>
      </c>
      <c r="G169" s="25" t="s">
        <v>1370</v>
      </c>
      <c r="H169" s="26">
        <v>683</v>
      </c>
      <c r="J169" s="47">
        <v>183</v>
      </c>
      <c r="K169" s="24" t="s">
        <v>392</v>
      </c>
      <c r="L169" s="24" t="s">
        <v>393</v>
      </c>
      <c r="M169" s="48">
        <v>158</v>
      </c>
    </row>
    <row r="170" s="1" customFormat="1" ht="13.95" customHeight="1" spans="1:13">
      <c r="A170" s="33">
        <v>169</v>
      </c>
      <c r="B170" s="21"/>
      <c r="C170" s="22">
        <v>7.00578703710653e-5</v>
      </c>
      <c r="E170" s="23">
        <v>0.000238923611110997</v>
      </c>
      <c r="F170" s="24" t="s">
        <v>1839</v>
      </c>
      <c r="G170" s="25" t="s">
        <v>1840</v>
      </c>
      <c r="H170" s="26">
        <v>921</v>
      </c>
      <c r="J170" s="47">
        <v>184</v>
      </c>
      <c r="K170" s="24" t="s">
        <v>394</v>
      </c>
      <c r="L170" s="24" t="s">
        <v>395</v>
      </c>
      <c r="M170" s="48">
        <v>221</v>
      </c>
    </row>
    <row r="171" s="1" customFormat="1" ht="13.95" customHeight="1" spans="1:13">
      <c r="A171" s="33">
        <v>170</v>
      </c>
      <c r="B171" s="21"/>
      <c r="C171" s="22">
        <v>7.03009259260812e-5</v>
      </c>
      <c r="E171" s="23">
        <v>0.000239166666666013</v>
      </c>
      <c r="F171" s="24" t="s">
        <v>323</v>
      </c>
      <c r="G171" s="25" t="s">
        <v>324</v>
      </c>
      <c r="H171" s="26">
        <v>147</v>
      </c>
      <c r="J171" s="47">
        <v>185</v>
      </c>
      <c r="K171" s="24" t="s">
        <v>396</v>
      </c>
      <c r="L171" s="24" t="s">
        <v>397</v>
      </c>
      <c r="M171" s="48">
        <v>63</v>
      </c>
    </row>
    <row r="172" s="1" customFormat="1" ht="13.95" customHeight="1" spans="1:13">
      <c r="A172" s="33">
        <v>171</v>
      </c>
      <c r="B172" s="21"/>
      <c r="C172" s="22">
        <v>7.11458333340076e-5</v>
      </c>
      <c r="E172" s="23">
        <v>0.000240011574073939</v>
      </c>
      <c r="F172" s="24" t="s">
        <v>1505</v>
      </c>
      <c r="G172" s="25" t="s">
        <v>1506</v>
      </c>
      <c r="H172" s="26">
        <v>752</v>
      </c>
      <c r="J172" s="47">
        <v>186</v>
      </c>
      <c r="K172" s="24" t="s">
        <v>398</v>
      </c>
      <c r="L172" s="24" t="s">
        <v>399</v>
      </c>
      <c r="M172" s="48">
        <v>823</v>
      </c>
    </row>
    <row r="173" s="1" customFormat="1" ht="13.95" customHeight="1" spans="1:13">
      <c r="A173" s="33">
        <v>172</v>
      </c>
      <c r="B173" s="21"/>
      <c r="C173" s="22">
        <v>7.22916666670015e-5</v>
      </c>
      <c r="E173" s="23">
        <v>0.000241157407406933</v>
      </c>
      <c r="F173" s="24" t="s">
        <v>424</v>
      </c>
      <c r="G173" s="25" t="s">
        <v>425</v>
      </c>
      <c r="H173" s="26">
        <v>199</v>
      </c>
      <c r="J173" s="47">
        <v>187</v>
      </c>
      <c r="K173" s="24" t="s">
        <v>400</v>
      </c>
      <c r="L173" s="24" t="s">
        <v>401</v>
      </c>
      <c r="M173" s="48">
        <v>928</v>
      </c>
    </row>
    <row r="174" s="1" customFormat="1" ht="13.95" customHeight="1" spans="1:13">
      <c r="A174" s="33">
        <v>173</v>
      </c>
      <c r="B174" s="21"/>
      <c r="C174" s="22">
        <v>7.24074074079928e-5</v>
      </c>
      <c r="E174" s="23">
        <v>0.000241273148147925</v>
      </c>
      <c r="F174" s="24" t="s">
        <v>1974</v>
      </c>
      <c r="G174" s="25" t="s">
        <v>1975</v>
      </c>
      <c r="H174" s="26">
        <v>987</v>
      </c>
      <c r="J174" s="47">
        <v>188</v>
      </c>
      <c r="K174" s="24" t="s">
        <v>402</v>
      </c>
      <c r="L174" s="24" t="s">
        <v>403</v>
      </c>
      <c r="M174" s="48">
        <v>380</v>
      </c>
    </row>
    <row r="175" s="1" customFormat="1" ht="13.95" customHeight="1" spans="1:13">
      <c r="A175" s="33">
        <v>174</v>
      </c>
      <c r="B175" s="21"/>
      <c r="C175" s="22">
        <v>7.27546296300785e-5</v>
      </c>
      <c r="E175" s="23">
        <v>0.00024162037037001</v>
      </c>
      <c r="F175" s="24" t="s">
        <v>1280</v>
      </c>
      <c r="G175" s="25" t="s">
        <v>1281</v>
      </c>
      <c r="H175" s="26">
        <v>639</v>
      </c>
      <c r="J175" s="47">
        <v>189</v>
      </c>
      <c r="K175" s="24" t="s">
        <v>404</v>
      </c>
      <c r="L175" s="24" t="s">
        <v>405</v>
      </c>
      <c r="M175" s="48">
        <v>233</v>
      </c>
    </row>
    <row r="176" s="1" customFormat="1" ht="13.95" customHeight="1" spans="1:13">
      <c r="A176" s="33">
        <v>175</v>
      </c>
      <c r="B176" s="21"/>
      <c r="C176" s="22">
        <v>7.2766203704e-5</v>
      </c>
      <c r="E176" s="23">
        <v>0.000241631944443932</v>
      </c>
      <c r="F176" s="24" t="s">
        <v>699</v>
      </c>
      <c r="G176" s="25" t="s">
        <v>700</v>
      </c>
      <c r="H176" s="26">
        <v>339</v>
      </c>
      <c r="J176" s="47">
        <v>190</v>
      </c>
      <c r="K176" s="24" t="s">
        <v>406</v>
      </c>
      <c r="L176" s="24" t="s">
        <v>407</v>
      </c>
      <c r="M176" s="48">
        <v>48</v>
      </c>
    </row>
    <row r="177" s="1" customFormat="1" ht="13.95" customHeight="1" spans="1:13">
      <c r="A177" s="33">
        <v>176</v>
      </c>
      <c r="B177" s="21"/>
      <c r="C177" s="22">
        <v>7.28819444449913e-5</v>
      </c>
      <c r="E177" s="23">
        <v>0.000241747685184923</v>
      </c>
      <c r="F177" s="24" t="s">
        <v>798</v>
      </c>
      <c r="G177" s="25" t="s">
        <v>799</v>
      </c>
      <c r="H177" s="26">
        <v>391</v>
      </c>
      <c r="J177" s="47">
        <v>191</v>
      </c>
      <c r="K177" s="24" t="s">
        <v>408</v>
      </c>
      <c r="L177" s="24" t="s">
        <v>409</v>
      </c>
      <c r="M177" s="48">
        <v>669</v>
      </c>
    </row>
    <row r="178" s="1" customFormat="1" ht="13.95" customHeight="1" spans="1:13">
      <c r="A178" s="33">
        <v>177</v>
      </c>
      <c r="B178" s="21"/>
      <c r="C178" s="22">
        <v>7.30555555560342e-5</v>
      </c>
      <c r="E178" s="23">
        <v>0.000241921296295966</v>
      </c>
      <c r="F178" s="24" t="s">
        <v>1632</v>
      </c>
      <c r="G178" s="25" t="s">
        <v>1633</v>
      </c>
      <c r="H178" s="26">
        <v>815</v>
      </c>
      <c r="J178" s="47">
        <v>192</v>
      </c>
      <c r="K178" s="24" t="s">
        <v>410</v>
      </c>
      <c r="L178" s="24" t="s">
        <v>411</v>
      </c>
      <c r="M178" s="48">
        <v>471</v>
      </c>
    </row>
    <row r="179" s="1" customFormat="1" ht="13.95" customHeight="1" spans="1:13">
      <c r="A179" s="33">
        <v>178</v>
      </c>
      <c r="B179" s="21"/>
      <c r="C179" s="22">
        <v>7.31018518520532e-5</v>
      </c>
      <c r="E179" s="23">
        <v>0.000241967592591985</v>
      </c>
      <c r="F179" s="24" t="s">
        <v>1829</v>
      </c>
      <c r="G179" s="25" t="s">
        <v>1830</v>
      </c>
      <c r="H179" s="26">
        <v>916</v>
      </c>
      <c r="J179" s="47">
        <v>193</v>
      </c>
      <c r="K179" s="24" t="s">
        <v>412</v>
      </c>
      <c r="L179" s="24" t="s">
        <v>413</v>
      </c>
      <c r="M179" s="48">
        <v>348</v>
      </c>
    </row>
    <row r="180" s="1" customFormat="1" ht="13.95" customHeight="1" spans="1:13">
      <c r="A180" s="33">
        <v>179</v>
      </c>
      <c r="B180" s="21"/>
      <c r="C180" s="22">
        <v>7.3252314815031e-5</v>
      </c>
      <c r="E180" s="23">
        <v>0.000242118055554963</v>
      </c>
      <c r="F180" s="24" t="s">
        <v>1112</v>
      </c>
      <c r="G180" s="25" t="s">
        <v>1113</v>
      </c>
      <c r="H180" s="26">
        <v>555</v>
      </c>
      <c r="J180" s="47">
        <v>194</v>
      </c>
      <c r="K180" s="24" t="s">
        <v>414</v>
      </c>
      <c r="L180" s="24" t="s">
        <v>415</v>
      </c>
      <c r="M180" s="48">
        <v>309</v>
      </c>
    </row>
    <row r="181" s="1" customFormat="1" ht="13.95" customHeight="1" spans="1:13">
      <c r="A181" s="33">
        <v>180</v>
      </c>
      <c r="B181" s="21"/>
      <c r="C181" s="22">
        <v>7.33449074080683e-5</v>
      </c>
      <c r="E181" s="23">
        <v>0.000242210648148</v>
      </c>
      <c r="F181" s="24" t="s">
        <v>1813</v>
      </c>
      <c r="G181" s="25" t="s">
        <v>1814</v>
      </c>
      <c r="H181" s="26">
        <v>908</v>
      </c>
      <c r="J181" s="47">
        <v>195</v>
      </c>
      <c r="K181" s="24" t="s">
        <v>416</v>
      </c>
      <c r="L181" s="24" t="s">
        <v>417</v>
      </c>
      <c r="M181" s="48">
        <v>581</v>
      </c>
    </row>
    <row r="182" s="1" customFormat="1" ht="13.95" customHeight="1" spans="1:13">
      <c r="A182" s="33">
        <v>181</v>
      </c>
      <c r="B182" s="21"/>
      <c r="C182" s="22">
        <v>7.43865740749916e-5</v>
      </c>
      <c r="E182" s="23">
        <v>0.000243252314814923</v>
      </c>
      <c r="F182" s="24" t="s">
        <v>540</v>
      </c>
      <c r="G182" s="25" t="s">
        <v>541</v>
      </c>
      <c r="H182" s="26">
        <v>258</v>
      </c>
      <c r="J182" s="47">
        <v>196</v>
      </c>
      <c r="K182" s="24" t="s">
        <v>418</v>
      </c>
      <c r="L182" s="24" t="s">
        <v>419</v>
      </c>
      <c r="M182" s="48">
        <v>258</v>
      </c>
    </row>
    <row r="183" s="1" customFormat="1" ht="13.95" customHeight="1" spans="1:13">
      <c r="A183" s="33">
        <v>182</v>
      </c>
      <c r="B183" s="21"/>
      <c r="C183" s="22">
        <v>7.44444444450432e-5</v>
      </c>
      <c r="E183" s="23">
        <v>0.000243310185184975</v>
      </c>
      <c r="F183" s="24" t="s">
        <v>536</v>
      </c>
      <c r="G183" s="25" t="s">
        <v>537</v>
      </c>
      <c r="H183" s="26">
        <v>256</v>
      </c>
      <c r="J183" s="47">
        <v>197</v>
      </c>
      <c r="K183" s="24" t="s">
        <v>420</v>
      </c>
      <c r="L183" s="24" t="s">
        <v>421</v>
      </c>
      <c r="M183" s="48">
        <v>919</v>
      </c>
    </row>
    <row r="184" s="1" customFormat="1" ht="13.95" customHeight="1" spans="1:13">
      <c r="A184" s="33">
        <v>183</v>
      </c>
      <c r="B184" s="21"/>
      <c r="C184" s="22">
        <v>7.45601851860345e-5</v>
      </c>
      <c r="E184" s="23">
        <v>0.000243425925925966</v>
      </c>
      <c r="F184" s="24" t="s">
        <v>1268</v>
      </c>
      <c r="G184" s="25" t="s">
        <v>1269</v>
      </c>
      <c r="H184" s="26">
        <v>633</v>
      </c>
      <c r="J184" s="47">
        <v>198</v>
      </c>
      <c r="K184" s="24" t="s">
        <v>422</v>
      </c>
      <c r="L184" s="24" t="s">
        <v>423</v>
      </c>
      <c r="M184" s="48">
        <v>888</v>
      </c>
    </row>
    <row r="185" s="1" customFormat="1" ht="13.95" customHeight="1" spans="1:13">
      <c r="A185" s="33">
        <v>184</v>
      </c>
      <c r="B185" s="21"/>
      <c r="C185" s="22">
        <v>7.53472222230211e-5</v>
      </c>
      <c r="E185" s="23">
        <v>0.000244212962962953</v>
      </c>
      <c r="F185" s="24" t="s">
        <v>1483</v>
      </c>
      <c r="G185" s="25" t="s">
        <v>1484</v>
      </c>
      <c r="H185" s="26">
        <v>741</v>
      </c>
      <c r="J185" s="47">
        <v>199</v>
      </c>
      <c r="K185" s="24" t="s">
        <v>424</v>
      </c>
      <c r="L185" s="24" t="s">
        <v>425</v>
      </c>
      <c r="M185" s="48">
        <v>172</v>
      </c>
    </row>
    <row r="186" s="1" customFormat="1" ht="13.95" customHeight="1" spans="1:13">
      <c r="A186" s="33">
        <v>185</v>
      </c>
      <c r="B186" s="21"/>
      <c r="C186" s="22">
        <v>7.53587962970537e-5</v>
      </c>
      <c r="E186" s="23">
        <v>0.000244224537036986</v>
      </c>
      <c r="F186" s="24" t="s">
        <v>927</v>
      </c>
      <c r="G186" s="25" t="s">
        <v>928</v>
      </c>
      <c r="H186" s="26">
        <v>458</v>
      </c>
      <c r="J186" s="47">
        <v>201</v>
      </c>
      <c r="K186" s="24" t="s">
        <v>429</v>
      </c>
      <c r="L186" s="24" t="s">
        <v>430</v>
      </c>
      <c r="M186" s="48">
        <v>150</v>
      </c>
    </row>
    <row r="187" s="1" customFormat="1" ht="13.95" customHeight="1" spans="1:13">
      <c r="A187" s="33">
        <v>186</v>
      </c>
      <c r="B187" s="21"/>
      <c r="C187" s="22">
        <v>7.57523148150474e-5</v>
      </c>
      <c r="E187" s="23">
        <v>0.000244618055554979</v>
      </c>
      <c r="F187" s="24" t="s">
        <v>933</v>
      </c>
      <c r="G187" s="25" t="s">
        <v>934</v>
      </c>
      <c r="H187" s="26">
        <v>461</v>
      </c>
      <c r="J187" s="47">
        <v>202</v>
      </c>
      <c r="K187" s="24" t="s">
        <v>431</v>
      </c>
      <c r="L187" s="24" t="s">
        <v>432</v>
      </c>
      <c r="M187" s="48">
        <v>913</v>
      </c>
    </row>
    <row r="188" s="1" customFormat="1" ht="13.95" customHeight="1" spans="1:13">
      <c r="A188" s="33">
        <v>187</v>
      </c>
      <c r="B188" s="21"/>
      <c r="C188" s="22">
        <v>7.59490740740443e-5</v>
      </c>
      <c r="E188" s="23">
        <v>0.000244814814813976</v>
      </c>
      <c r="F188" s="24" t="s">
        <v>1867</v>
      </c>
      <c r="G188" s="25" t="s">
        <v>1868</v>
      </c>
      <c r="H188" s="26">
        <v>935</v>
      </c>
      <c r="J188" s="47">
        <v>203</v>
      </c>
      <c r="K188" s="24" t="s">
        <v>433</v>
      </c>
      <c r="L188" s="24" t="s">
        <v>434</v>
      </c>
      <c r="M188" s="48">
        <v>902</v>
      </c>
    </row>
    <row r="189" s="1" customFormat="1" ht="13.95" customHeight="1" spans="1:13">
      <c r="A189" s="33">
        <v>188</v>
      </c>
      <c r="B189" s="21"/>
      <c r="C189" s="22">
        <v>7.6030092593049e-5</v>
      </c>
      <c r="E189" s="23">
        <v>0.000244895833332981</v>
      </c>
      <c r="F189" s="24" t="s">
        <v>168</v>
      </c>
      <c r="G189" s="25" t="s">
        <v>169</v>
      </c>
      <c r="H189" s="26">
        <v>66</v>
      </c>
      <c r="J189" s="47">
        <v>204</v>
      </c>
      <c r="K189" s="24" t="s">
        <v>435</v>
      </c>
      <c r="L189" s="24" t="s">
        <v>436</v>
      </c>
      <c r="M189" s="48">
        <v>937</v>
      </c>
    </row>
    <row r="190" s="1" customFormat="1" ht="13.95" customHeight="1" spans="1:13">
      <c r="A190" s="33">
        <v>189</v>
      </c>
      <c r="B190" s="21"/>
      <c r="C190" s="22">
        <v>7.67476851860627e-5</v>
      </c>
      <c r="E190" s="23">
        <v>0.000245613425925995</v>
      </c>
      <c r="F190" s="24" t="s">
        <v>164</v>
      </c>
      <c r="G190" s="25" t="s">
        <v>165</v>
      </c>
      <c r="H190" s="26">
        <v>64</v>
      </c>
      <c r="J190" s="47">
        <v>205</v>
      </c>
      <c r="K190" s="24" t="s">
        <v>437</v>
      </c>
      <c r="L190" s="24" t="s">
        <v>438</v>
      </c>
      <c r="M190" s="48">
        <v>504</v>
      </c>
    </row>
    <row r="191" s="1" customFormat="1" ht="13.95" customHeight="1" spans="1:13">
      <c r="A191" s="33">
        <v>190</v>
      </c>
      <c r="B191" s="21"/>
      <c r="C191" s="22">
        <v>7.69675925930136e-5</v>
      </c>
      <c r="E191" s="23">
        <v>0.000245833333332945</v>
      </c>
      <c r="F191" s="24" t="s">
        <v>1335</v>
      </c>
      <c r="G191" s="25" t="s">
        <v>1336</v>
      </c>
      <c r="H191" s="26">
        <v>666</v>
      </c>
      <c r="J191" s="47">
        <v>206</v>
      </c>
      <c r="K191" s="24" t="s">
        <v>439</v>
      </c>
      <c r="L191" s="24" t="s">
        <v>440</v>
      </c>
      <c r="M191" s="48">
        <v>936</v>
      </c>
    </row>
    <row r="192" s="1" customFormat="1" ht="13.95" customHeight="1" spans="1:13">
      <c r="A192" s="33">
        <v>191</v>
      </c>
      <c r="B192" s="21"/>
      <c r="C192" s="22">
        <v>7.69791666670461e-5</v>
      </c>
      <c r="E192" s="23">
        <v>0.000245844907406978</v>
      </c>
      <c r="F192" s="24" t="s">
        <v>1648</v>
      </c>
      <c r="G192" s="25" t="s">
        <v>1649</v>
      </c>
      <c r="H192" s="26">
        <v>824</v>
      </c>
      <c r="J192" s="47">
        <v>207</v>
      </c>
      <c r="K192" s="24" t="s">
        <v>441</v>
      </c>
      <c r="L192" s="24" t="s">
        <v>442</v>
      </c>
      <c r="M192" s="48">
        <v>788</v>
      </c>
    </row>
    <row r="193" s="1" customFormat="1" ht="13.95" customHeight="1" spans="1:13">
      <c r="A193" s="33">
        <v>192</v>
      </c>
      <c r="B193" s="21"/>
      <c r="C193" s="22">
        <v>7.71875000000755e-5</v>
      </c>
      <c r="E193" s="23">
        <v>0.000246053240740007</v>
      </c>
      <c r="F193" s="24" t="s">
        <v>1541</v>
      </c>
      <c r="G193" s="25" t="s">
        <v>1542</v>
      </c>
      <c r="H193" s="26">
        <v>770</v>
      </c>
      <c r="J193" s="47">
        <v>208</v>
      </c>
      <c r="K193" s="24" t="s">
        <v>443</v>
      </c>
      <c r="L193" s="24" t="s">
        <v>444</v>
      </c>
      <c r="M193" s="48">
        <v>711</v>
      </c>
    </row>
    <row r="194" s="1" customFormat="1" ht="13.95" customHeight="1" spans="1:13">
      <c r="A194" s="33">
        <v>193</v>
      </c>
      <c r="B194" s="21"/>
      <c r="C194" s="22">
        <v>7.74768518519986e-5</v>
      </c>
      <c r="E194" s="23">
        <v>0.00024634259259193</v>
      </c>
      <c r="F194" s="24" t="s">
        <v>1495</v>
      </c>
      <c r="G194" s="25" t="s">
        <v>1496</v>
      </c>
      <c r="H194" s="26">
        <v>747</v>
      </c>
      <c r="J194" s="47">
        <v>209</v>
      </c>
      <c r="K194" s="24" t="s">
        <v>445</v>
      </c>
      <c r="L194" s="24" t="s">
        <v>446</v>
      </c>
      <c r="M194" s="48">
        <v>200</v>
      </c>
    </row>
    <row r="195" s="1" customFormat="1" ht="13.95" customHeight="1" spans="1:13">
      <c r="A195" s="33">
        <v>194</v>
      </c>
      <c r="B195" s="21"/>
      <c r="C195" s="22">
        <v>7.77083333339812e-5</v>
      </c>
      <c r="E195" s="23">
        <v>0.000246574074073913</v>
      </c>
      <c r="F195" s="24" t="s">
        <v>1311</v>
      </c>
      <c r="G195" s="25" t="s">
        <v>1312</v>
      </c>
      <c r="H195" s="26">
        <v>654</v>
      </c>
      <c r="J195" s="47">
        <v>210</v>
      </c>
      <c r="K195" s="24" t="s">
        <v>447</v>
      </c>
      <c r="L195" s="24" t="s">
        <v>448</v>
      </c>
      <c r="M195" s="48">
        <v>153</v>
      </c>
    </row>
    <row r="196" s="1" customFormat="1" ht="13.95" customHeight="1" spans="1:13">
      <c r="A196" s="33">
        <v>195</v>
      </c>
      <c r="B196" s="21"/>
      <c r="C196" s="22">
        <v>7.79629629630296e-5</v>
      </c>
      <c r="E196" s="23">
        <v>0.000246828703702962</v>
      </c>
      <c r="F196" s="24" t="s">
        <v>1479</v>
      </c>
      <c r="G196" s="25" t="s">
        <v>1480</v>
      </c>
      <c r="H196" s="26">
        <v>739</v>
      </c>
      <c r="J196" s="47">
        <v>211</v>
      </c>
      <c r="K196" s="24" t="s">
        <v>449</v>
      </c>
      <c r="L196" s="24" t="s">
        <v>450</v>
      </c>
      <c r="M196" s="48">
        <v>557</v>
      </c>
    </row>
    <row r="197" s="1" customFormat="1" ht="13.95" customHeight="1" spans="1:13">
      <c r="A197" s="33">
        <v>196</v>
      </c>
      <c r="B197" s="21"/>
      <c r="C197" s="22">
        <v>7.80439814820344e-5</v>
      </c>
      <c r="E197" s="23">
        <v>0.000246909722221966</v>
      </c>
      <c r="F197" s="24" t="s">
        <v>1399</v>
      </c>
      <c r="G197" s="25" t="s">
        <v>1400</v>
      </c>
      <c r="H197" s="26">
        <v>699</v>
      </c>
      <c r="J197" s="47">
        <v>213</v>
      </c>
      <c r="K197" s="24" t="s">
        <v>451</v>
      </c>
      <c r="L197" s="24" t="s">
        <v>452</v>
      </c>
      <c r="M197" s="48">
        <v>396</v>
      </c>
    </row>
    <row r="198" s="1" customFormat="1" ht="13.95" customHeight="1" spans="1:13">
      <c r="A198" s="33">
        <v>197</v>
      </c>
      <c r="B198" s="21"/>
      <c r="C198" s="22">
        <v>7.82407407410313e-5</v>
      </c>
      <c r="E198" s="23">
        <v>0.000247106481480963</v>
      </c>
      <c r="F198" s="24" t="s">
        <v>753</v>
      </c>
      <c r="G198" s="25" t="s">
        <v>754</v>
      </c>
      <c r="H198" s="26">
        <v>368</v>
      </c>
      <c r="J198" s="47">
        <v>214</v>
      </c>
      <c r="K198" s="24" t="s">
        <v>453</v>
      </c>
      <c r="L198" s="24" t="s">
        <v>454</v>
      </c>
      <c r="M198" s="48">
        <v>899</v>
      </c>
    </row>
    <row r="199" s="1" customFormat="1" ht="13.95" customHeight="1" spans="1:13">
      <c r="A199" s="33">
        <v>198</v>
      </c>
      <c r="B199" s="21"/>
      <c r="C199" s="22">
        <v>7.84259259259956e-5</v>
      </c>
      <c r="E199" s="23">
        <v>0.000247291666665928</v>
      </c>
      <c r="F199" s="24" t="s">
        <v>1477</v>
      </c>
      <c r="G199" s="25" t="s">
        <v>1478</v>
      </c>
      <c r="H199" s="26">
        <v>738</v>
      </c>
      <c r="J199" s="47">
        <v>215</v>
      </c>
      <c r="K199" s="24" t="s">
        <v>455</v>
      </c>
      <c r="L199" s="24" t="s">
        <v>456</v>
      </c>
      <c r="M199" s="48">
        <v>138</v>
      </c>
    </row>
    <row r="200" s="1" customFormat="1" ht="13.95" customHeight="1" spans="1:13">
      <c r="A200" s="33">
        <v>199</v>
      </c>
      <c r="B200" s="21"/>
      <c r="C200" s="22">
        <v>7.85069444450004e-5</v>
      </c>
      <c r="E200" s="23">
        <v>0.000247372685184932</v>
      </c>
      <c r="F200" s="24" t="s">
        <v>765</v>
      </c>
      <c r="G200" s="25" t="s">
        <v>766</v>
      </c>
      <c r="H200" s="26">
        <v>374</v>
      </c>
      <c r="J200" s="47">
        <v>216</v>
      </c>
      <c r="K200" s="24" t="s">
        <v>457</v>
      </c>
      <c r="L200" s="24" t="s">
        <v>458</v>
      </c>
      <c r="M200" s="48">
        <v>946</v>
      </c>
    </row>
    <row r="201" s="1" customFormat="1" ht="13.95" customHeight="1" spans="1:13">
      <c r="A201" s="33">
        <v>200</v>
      </c>
      <c r="B201" s="21"/>
      <c r="C201" s="22">
        <v>7.88310185190211e-5</v>
      </c>
      <c r="E201" s="23">
        <v>0.000247696759258953</v>
      </c>
      <c r="F201" s="24" t="s">
        <v>445</v>
      </c>
      <c r="G201" s="25" t="s">
        <v>446</v>
      </c>
      <c r="H201" s="26">
        <v>209</v>
      </c>
      <c r="J201" s="47">
        <v>217</v>
      </c>
      <c r="K201" s="24" t="s">
        <v>459</v>
      </c>
      <c r="L201" s="24" t="s">
        <v>460</v>
      </c>
      <c r="M201" s="48">
        <v>90</v>
      </c>
    </row>
    <row r="202" s="1" customFormat="1" ht="13.95" customHeight="1" spans="1:13">
      <c r="A202" s="33">
        <v>201</v>
      </c>
      <c r="B202" s="21"/>
      <c r="C202" s="22">
        <v>7.90046296300639e-5</v>
      </c>
      <c r="E202" s="23">
        <v>0.000247870370369996</v>
      </c>
      <c r="F202" s="24" t="s">
        <v>487</v>
      </c>
      <c r="G202" s="25" t="s">
        <v>488</v>
      </c>
      <c r="H202" s="26">
        <v>232</v>
      </c>
      <c r="J202" s="47">
        <v>218</v>
      </c>
      <c r="K202" s="24" t="s">
        <v>461</v>
      </c>
      <c r="L202" s="24" t="s">
        <v>462</v>
      </c>
      <c r="M202" s="48">
        <v>527</v>
      </c>
    </row>
    <row r="203" s="1" customFormat="1" ht="13.95" customHeight="1" spans="1:13">
      <c r="A203" s="33">
        <v>202</v>
      </c>
      <c r="B203" s="21"/>
      <c r="C203" s="22">
        <v>7.90393518520505e-5</v>
      </c>
      <c r="E203" s="23">
        <v>0.000247905092591982</v>
      </c>
      <c r="F203" s="24" t="s">
        <v>1517</v>
      </c>
      <c r="G203" s="25" t="s">
        <v>1518</v>
      </c>
      <c r="H203" s="26">
        <v>758</v>
      </c>
      <c r="J203" s="47">
        <v>219</v>
      </c>
      <c r="K203" s="24" t="s">
        <v>463</v>
      </c>
      <c r="L203" s="24" t="s">
        <v>464</v>
      </c>
      <c r="M203" s="48">
        <v>707</v>
      </c>
    </row>
    <row r="204" s="1" customFormat="1" ht="13.95" customHeight="1" spans="1:13">
      <c r="A204" s="33">
        <v>203</v>
      </c>
      <c r="B204" s="21"/>
      <c r="C204" s="22">
        <v>7.93287037040846e-5</v>
      </c>
      <c r="E204" s="23">
        <v>0.000248194444444017</v>
      </c>
      <c r="F204" s="24" t="s">
        <v>1381</v>
      </c>
      <c r="G204" s="25" t="s">
        <v>1382</v>
      </c>
      <c r="H204" s="26">
        <v>689</v>
      </c>
      <c r="J204" s="47">
        <v>220</v>
      </c>
      <c r="K204" s="24" t="s">
        <v>465</v>
      </c>
      <c r="L204" s="24" t="s">
        <v>466</v>
      </c>
      <c r="M204" s="48">
        <v>160</v>
      </c>
    </row>
    <row r="205" s="1" customFormat="1" ht="13.95" customHeight="1" spans="1:13">
      <c r="A205" s="33">
        <v>204</v>
      </c>
      <c r="B205" s="21"/>
      <c r="C205" s="22">
        <v>7.98379629630697e-5</v>
      </c>
      <c r="E205" s="23">
        <v>0.000248703703703002</v>
      </c>
      <c r="F205" s="24" t="s">
        <v>138</v>
      </c>
      <c r="G205" s="25" t="s">
        <v>139</v>
      </c>
      <c r="H205" s="26">
        <v>51</v>
      </c>
      <c r="J205" s="47">
        <v>221</v>
      </c>
      <c r="K205" s="24" t="s">
        <v>467</v>
      </c>
      <c r="L205" s="24" t="s">
        <v>468</v>
      </c>
      <c r="M205" s="48">
        <v>626</v>
      </c>
    </row>
    <row r="206" s="1" customFormat="1" ht="13.95" customHeight="1" spans="1:13">
      <c r="A206" s="33">
        <v>205</v>
      </c>
      <c r="B206" s="21"/>
      <c r="C206" s="22">
        <v>8.00347222230657e-5</v>
      </c>
      <c r="E206" s="23">
        <v>0.000248900462962998</v>
      </c>
      <c r="F206" s="24" t="s">
        <v>509</v>
      </c>
      <c r="G206" s="25" t="s">
        <v>510</v>
      </c>
      <c r="H206" s="26">
        <v>243</v>
      </c>
      <c r="J206" s="47">
        <v>222</v>
      </c>
      <c r="K206" s="24" t="s">
        <v>469</v>
      </c>
      <c r="L206" s="24" t="s">
        <v>470</v>
      </c>
      <c r="M206" s="48">
        <v>631</v>
      </c>
    </row>
    <row r="207" s="1" customFormat="1" ht="13.95" customHeight="1" spans="1:13">
      <c r="A207" s="33">
        <v>206</v>
      </c>
      <c r="B207" s="21"/>
      <c r="C207" s="22">
        <v>8.00925925930063e-5</v>
      </c>
      <c r="E207" s="23">
        <v>0.000248958333332938</v>
      </c>
      <c r="F207" s="24" t="s">
        <v>830</v>
      </c>
      <c r="G207" s="25" t="s">
        <v>831</v>
      </c>
      <c r="H207" s="26">
        <v>408</v>
      </c>
      <c r="J207" s="47">
        <v>223</v>
      </c>
      <c r="K207" s="24" t="s">
        <v>471</v>
      </c>
      <c r="L207" s="24" t="s">
        <v>472</v>
      </c>
      <c r="M207" s="48">
        <v>826</v>
      </c>
    </row>
    <row r="208" s="1" customFormat="1" ht="13.95" customHeight="1" spans="1:13">
      <c r="A208" s="33">
        <v>207</v>
      </c>
      <c r="B208" s="21"/>
      <c r="C208" s="22">
        <v>8.02546296300166e-5</v>
      </c>
      <c r="E208" s="23">
        <v>0.000249120370369948</v>
      </c>
      <c r="F208" s="24" t="s">
        <v>1777</v>
      </c>
      <c r="G208" s="25" t="s">
        <v>1778</v>
      </c>
      <c r="H208" s="26">
        <v>890</v>
      </c>
      <c r="J208" s="47">
        <v>224</v>
      </c>
      <c r="K208" s="24" t="s">
        <v>473</v>
      </c>
      <c r="L208" s="24" t="s">
        <v>474</v>
      </c>
      <c r="M208" s="48">
        <v>442</v>
      </c>
    </row>
    <row r="209" s="1" customFormat="1" ht="13.95" customHeight="1" spans="1:13">
      <c r="A209" s="33">
        <v>208</v>
      </c>
      <c r="B209" s="21"/>
      <c r="C209" s="22">
        <v>8.03587962970864e-5</v>
      </c>
      <c r="E209" s="23">
        <v>0.000249224537037018</v>
      </c>
      <c r="F209" s="24" t="s">
        <v>755</v>
      </c>
      <c r="G209" s="25" t="s">
        <v>756</v>
      </c>
      <c r="H209" s="26">
        <v>369</v>
      </c>
      <c r="J209" s="47">
        <v>225</v>
      </c>
      <c r="K209" s="24" t="s">
        <v>475</v>
      </c>
      <c r="L209" s="24" t="s">
        <v>476</v>
      </c>
      <c r="M209" s="48">
        <v>924</v>
      </c>
    </row>
    <row r="210" s="1" customFormat="1" ht="13.95" customHeight="1" spans="1:13">
      <c r="A210" s="33">
        <v>209</v>
      </c>
      <c r="B210" s="21"/>
      <c r="C210" s="22">
        <v>8.0416666667027e-5</v>
      </c>
      <c r="E210" s="23">
        <v>0.000249282407406959</v>
      </c>
      <c r="F210" s="24" t="s">
        <v>269</v>
      </c>
      <c r="G210" s="25" t="s">
        <v>270</v>
      </c>
      <c r="H210" s="26">
        <v>118</v>
      </c>
      <c r="J210" s="47">
        <v>226</v>
      </c>
      <c r="K210" s="24" t="s">
        <v>477</v>
      </c>
      <c r="L210" s="24" t="s">
        <v>478</v>
      </c>
      <c r="M210" s="48">
        <v>925</v>
      </c>
    </row>
    <row r="211" s="1" customFormat="1" ht="13.95" customHeight="1" spans="1:13">
      <c r="A211" s="33">
        <v>210</v>
      </c>
      <c r="B211" s="21"/>
      <c r="C211" s="22">
        <v>8.0462962963046e-5</v>
      </c>
      <c r="E211" s="23">
        <v>0.000249328703702978</v>
      </c>
      <c r="F211" s="24" t="s">
        <v>921</v>
      </c>
      <c r="G211" s="25" t="s">
        <v>922</v>
      </c>
      <c r="H211" s="26">
        <v>455</v>
      </c>
      <c r="J211" s="47">
        <v>227</v>
      </c>
      <c r="K211" s="24" t="s">
        <v>479</v>
      </c>
      <c r="L211" s="24" t="s">
        <v>480</v>
      </c>
      <c r="M211" s="48">
        <v>270</v>
      </c>
    </row>
    <row r="212" s="1" customFormat="1" ht="13.95" customHeight="1" spans="1:13">
      <c r="A212" s="33">
        <v>211</v>
      </c>
      <c r="B212" s="21"/>
      <c r="C212" s="22">
        <v>8.05787037040373e-5</v>
      </c>
      <c r="E212" s="23">
        <v>0.000249444444443969</v>
      </c>
      <c r="F212" s="24" t="s">
        <v>1953</v>
      </c>
      <c r="G212" s="25" t="s">
        <v>1954</v>
      </c>
      <c r="H212" s="26">
        <v>978</v>
      </c>
      <c r="J212" s="47">
        <v>228</v>
      </c>
      <c r="K212" s="24" t="s">
        <v>481</v>
      </c>
      <c r="L212" s="24" t="s">
        <v>482</v>
      </c>
      <c r="M212" s="48">
        <v>335</v>
      </c>
    </row>
    <row r="213" s="1" customFormat="1" ht="13.95" customHeight="1" spans="1:13">
      <c r="A213" s="33">
        <v>212</v>
      </c>
      <c r="B213" s="21"/>
      <c r="C213" s="22">
        <v>8.06828703709961e-5</v>
      </c>
      <c r="E213" s="23">
        <v>0.000249548611110928</v>
      </c>
      <c r="F213" s="24" t="s">
        <v>737</v>
      </c>
      <c r="G213" s="25" t="s">
        <v>738</v>
      </c>
      <c r="H213" s="26">
        <v>360</v>
      </c>
      <c r="J213" s="47">
        <v>230</v>
      </c>
      <c r="K213" s="24" t="s">
        <v>483</v>
      </c>
      <c r="L213" s="24" t="s">
        <v>484</v>
      </c>
      <c r="M213" s="48">
        <v>84</v>
      </c>
    </row>
    <row r="214" s="1" customFormat="1" ht="13.95" customHeight="1" spans="1:13">
      <c r="A214" s="33">
        <v>213</v>
      </c>
      <c r="B214" s="21"/>
      <c r="C214" s="22">
        <v>8.08217592600524e-5</v>
      </c>
      <c r="E214" s="23">
        <v>0.000249687499999984</v>
      </c>
      <c r="F214" s="24" t="s">
        <v>1008</v>
      </c>
      <c r="G214" s="25" t="s">
        <v>1009</v>
      </c>
      <c r="H214" s="26">
        <v>500</v>
      </c>
      <c r="J214" s="47">
        <v>231</v>
      </c>
      <c r="K214" s="24" t="s">
        <v>485</v>
      </c>
      <c r="L214" s="24" t="s">
        <v>486</v>
      </c>
      <c r="M214" s="48">
        <v>495</v>
      </c>
    </row>
    <row r="215" s="1" customFormat="1" ht="13.95" customHeight="1" spans="1:13">
      <c r="A215" s="33">
        <v>214</v>
      </c>
      <c r="B215" s="21"/>
      <c r="C215" s="22">
        <v>8.08680555560715e-5</v>
      </c>
      <c r="E215" s="23">
        <v>0.000249733796296003</v>
      </c>
      <c r="F215" s="24" t="s">
        <v>1219</v>
      </c>
      <c r="G215" s="25" t="s">
        <v>1220</v>
      </c>
      <c r="H215" s="26">
        <v>608</v>
      </c>
      <c r="J215" s="47">
        <v>232</v>
      </c>
      <c r="K215" s="24" t="s">
        <v>487</v>
      </c>
      <c r="L215" s="24" t="s">
        <v>488</v>
      </c>
      <c r="M215" s="48">
        <v>201</v>
      </c>
    </row>
    <row r="216" s="1" customFormat="1" ht="13.95" customHeight="1" spans="1:13">
      <c r="A216" s="33">
        <v>215</v>
      </c>
      <c r="B216" s="21"/>
      <c r="C216" s="22">
        <v>8.08912037040255e-5</v>
      </c>
      <c r="E216" s="23">
        <v>0.000249756944443957</v>
      </c>
      <c r="F216" s="24" t="s">
        <v>68</v>
      </c>
      <c r="G216" s="25" t="s">
        <v>69</v>
      </c>
      <c r="H216" s="26">
        <v>13</v>
      </c>
      <c r="J216" s="47">
        <v>233</v>
      </c>
      <c r="K216" s="24" t="s">
        <v>489</v>
      </c>
      <c r="L216" s="24" t="s">
        <v>490</v>
      </c>
      <c r="M216" s="48">
        <v>861</v>
      </c>
    </row>
    <row r="217" s="1" customFormat="1" ht="13.95" customHeight="1" spans="1:13">
      <c r="A217" s="33">
        <v>216</v>
      </c>
      <c r="B217" s="21"/>
      <c r="C217" s="22">
        <v>8.10185185190493e-5</v>
      </c>
      <c r="E217" s="23">
        <v>0.000249884259258981</v>
      </c>
      <c r="F217" s="24" t="s">
        <v>134</v>
      </c>
      <c r="G217" s="25" t="s">
        <v>135</v>
      </c>
      <c r="H217" s="26">
        <v>49</v>
      </c>
      <c r="J217" s="47">
        <v>234</v>
      </c>
      <c r="K217" s="24" t="s">
        <v>491</v>
      </c>
      <c r="L217" s="24" t="s">
        <v>492</v>
      </c>
      <c r="M217" s="48">
        <v>415</v>
      </c>
    </row>
    <row r="218" s="1" customFormat="1" ht="13.95" customHeight="1" spans="1:13">
      <c r="A218" s="33">
        <v>217</v>
      </c>
      <c r="B218" s="21"/>
      <c r="C218" s="22">
        <v>8.14699074079828e-5</v>
      </c>
      <c r="E218" s="23">
        <v>0.000250335648147915</v>
      </c>
      <c r="F218" s="24" t="s">
        <v>895</v>
      </c>
      <c r="G218" s="25" t="s">
        <v>896</v>
      </c>
      <c r="H218" s="26">
        <v>441</v>
      </c>
      <c r="J218" s="47">
        <v>235</v>
      </c>
      <c r="K218" s="24" t="s">
        <v>493</v>
      </c>
      <c r="L218" s="24" t="s">
        <v>494</v>
      </c>
      <c r="M218" s="48">
        <v>387</v>
      </c>
    </row>
    <row r="219" s="1" customFormat="1" ht="13.95" customHeight="1" spans="1:13">
      <c r="A219" s="33">
        <v>218</v>
      </c>
      <c r="B219" s="21"/>
      <c r="C219" s="22">
        <v>8.14930555560478e-5</v>
      </c>
      <c r="E219" s="23">
        <v>0.00025035879629598</v>
      </c>
      <c r="F219" s="24" t="s">
        <v>1999</v>
      </c>
      <c r="G219" s="25" t="s">
        <v>2000</v>
      </c>
      <c r="H219" s="26">
        <v>1000</v>
      </c>
      <c r="J219" s="47">
        <v>236</v>
      </c>
      <c r="K219" s="24" t="s">
        <v>495</v>
      </c>
      <c r="L219" s="24" t="s">
        <v>496</v>
      </c>
      <c r="M219" s="48">
        <v>332</v>
      </c>
    </row>
    <row r="220" s="1" customFormat="1" ht="13.95" customHeight="1" spans="1:13">
      <c r="A220" s="33">
        <v>219</v>
      </c>
      <c r="B220" s="21"/>
      <c r="C220" s="22">
        <v>8.2291666667067e-5</v>
      </c>
      <c r="E220" s="23">
        <v>0.000251157407406999</v>
      </c>
      <c r="F220" s="24" t="s">
        <v>891</v>
      </c>
      <c r="G220" s="25" t="s">
        <v>892</v>
      </c>
      <c r="H220" s="26">
        <v>439</v>
      </c>
      <c r="J220" s="47">
        <v>237</v>
      </c>
      <c r="K220" s="24" t="s">
        <v>497</v>
      </c>
      <c r="L220" s="24" t="s">
        <v>498</v>
      </c>
      <c r="M220" s="48">
        <v>540</v>
      </c>
    </row>
    <row r="221" s="1" customFormat="1" ht="13.95" customHeight="1" spans="1:13">
      <c r="A221" s="33">
        <v>220</v>
      </c>
      <c r="B221" s="21"/>
      <c r="C221" s="22">
        <v>8.2337962963086e-5</v>
      </c>
      <c r="E221" s="23">
        <v>0.000251203703703018</v>
      </c>
      <c r="F221" s="24" t="s">
        <v>962</v>
      </c>
      <c r="G221" s="25" t="s">
        <v>963</v>
      </c>
      <c r="H221" s="26">
        <v>477</v>
      </c>
      <c r="J221" s="47">
        <v>238</v>
      </c>
      <c r="K221" s="24" t="s">
        <v>499</v>
      </c>
      <c r="L221" s="24" t="s">
        <v>500</v>
      </c>
      <c r="M221" s="48">
        <v>695</v>
      </c>
    </row>
    <row r="222" s="1" customFormat="1" ht="13.95" customHeight="1" spans="1:13">
      <c r="A222" s="33">
        <v>221</v>
      </c>
      <c r="B222" s="21"/>
      <c r="C222" s="22">
        <v>8.25115740740179e-5</v>
      </c>
      <c r="E222" s="23">
        <v>0.00025137731481395</v>
      </c>
      <c r="F222" s="24" t="s">
        <v>394</v>
      </c>
      <c r="G222" s="25" t="s">
        <v>395</v>
      </c>
      <c r="H222" s="26">
        <v>184</v>
      </c>
      <c r="J222" s="47">
        <v>239</v>
      </c>
      <c r="K222" s="24" t="s">
        <v>501</v>
      </c>
      <c r="L222" s="24" t="s">
        <v>502</v>
      </c>
      <c r="M222" s="48">
        <v>400</v>
      </c>
    </row>
    <row r="223" s="1" customFormat="1" ht="13.95" customHeight="1" spans="1:13">
      <c r="A223" s="33">
        <v>222</v>
      </c>
      <c r="B223" s="21"/>
      <c r="C223" s="22">
        <v>8.29050925930108e-5</v>
      </c>
      <c r="E223" s="23">
        <v>0.000251770833332943</v>
      </c>
      <c r="F223" s="24" t="s">
        <v>1710</v>
      </c>
      <c r="G223" s="25" t="s">
        <v>1711</v>
      </c>
      <c r="H223" s="26">
        <v>856</v>
      </c>
      <c r="J223" s="47">
        <v>240</v>
      </c>
      <c r="K223" s="24" t="s">
        <v>503</v>
      </c>
      <c r="L223" s="24" t="s">
        <v>504</v>
      </c>
      <c r="M223" s="48">
        <v>341</v>
      </c>
    </row>
    <row r="224" s="1" customFormat="1" ht="13.95" customHeight="1" spans="1:13">
      <c r="A224" s="33">
        <v>223</v>
      </c>
      <c r="B224" s="21"/>
      <c r="C224" s="22">
        <v>8.34143518519959e-5</v>
      </c>
      <c r="E224" s="23">
        <v>0.000252280092591928</v>
      </c>
      <c r="F224" s="24" t="s">
        <v>1184</v>
      </c>
      <c r="G224" s="25" t="s">
        <v>1185</v>
      </c>
      <c r="H224" s="26">
        <v>590</v>
      </c>
      <c r="J224" s="47">
        <v>241</v>
      </c>
      <c r="K224" s="24" t="s">
        <v>505</v>
      </c>
      <c r="L224" s="24" t="s">
        <v>506</v>
      </c>
      <c r="M224" s="48">
        <v>647</v>
      </c>
    </row>
    <row r="225" s="1" customFormat="1" ht="13.95" customHeight="1" spans="1:13">
      <c r="A225" s="33">
        <v>224</v>
      </c>
      <c r="B225" s="21"/>
      <c r="C225" s="22">
        <v>8.36458333339785e-5</v>
      </c>
      <c r="E225" s="23">
        <v>0.00025251157407391</v>
      </c>
      <c r="F225" s="24" t="s">
        <v>1694</v>
      </c>
      <c r="G225" s="25" t="s">
        <v>1695</v>
      </c>
      <c r="H225" s="26">
        <v>848</v>
      </c>
      <c r="J225" s="47">
        <v>242</v>
      </c>
      <c r="K225" s="24" t="s">
        <v>507</v>
      </c>
      <c r="L225" s="24" t="s">
        <v>508</v>
      </c>
      <c r="M225" s="48">
        <v>389</v>
      </c>
    </row>
    <row r="226" s="1" customFormat="1" ht="13.95" customHeight="1" spans="1:13">
      <c r="A226" s="33">
        <v>225</v>
      </c>
      <c r="B226" s="21"/>
      <c r="C226" s="22">
        <v>8.3657407408011e-5</v>
      </c>
      <c r="E226" s="23">
        <v>0.000252523148147943</v>
      </c>
      <c r="F226" s="24" t="s">
        <v>881</v>
      </c>
      <c r="G226" s="25" t="s">
        <v>882</v>
      </c>
      <c r="H226" s="26">
        <v>434</v>
      </c>
      <c r="J226" s="47">
        <v>243</v>
      </c>
      <c r="K226" s="24" t="s">
        <v>509</v>
      </c>
      <c r="L226" s="24" t="s">
        <v>510</v>
      </c>
      <c r="M226" s="48">
        <v>205</v>
      </c>
    </row>
    <row r="227" s="1" customFormat="1" ht="13.95" customHeight="1" spans="1:13">
      <c r="A227" s="33">
        <v>226</v>
      </c>
      <c r="B227" s="21"/>
      <c r="C227" s="22">
        <v>8.38310185190538e-5</v>
      </c>
      <c r="E227" s="23">
        <v>0.000252696759258986</v>
      </c>
      <c r="F227" s="24" t="s">
        <v>1654</v>
      </c>
      <c r="G227" s="25" t="s">
        <v>1655</v>
      </c>
      <c r="H227" s="26">
        <v>827</v>
      </c>
      <c r="J227" s="47">
        <v>244</v>
      </c>
      <c r="K227" s="24" t="s">
        <v>511</v>
      </c>
      <c r="L227" s="24" t="s">
        <v>512</v>
      </c>
      <c r="M227" s="48">
        <v>482</v>
      </c>
    </row>
    <row r="228" s="1" customFormat="1" ht="13.95" customHeight="1" spans="1:13">
      <c r="A228" s="33">
        <v>227</v>
      </c>
      <c r="B228" s="21"/>
      <c r="C228" s="22">
        <v>8.40046296299857e-5</v>
      </c>
      <c r="E228" s="23">
        <v>0.000252870370369918</v>
      </c>
      <c r="F228" s="24" t="s">
        <v>1865</v>
      </c>
      <c r="G228" s="25" t="s">
        <v>1866</v>
      </c>
      <c r="H228" s="26">
        <v>934</v>
      </c>
      <c r="J228" s="47">
        <v>245</v>
      </c>
      <c r="K228" s="24" t="s">
        <v>513</v>
      </c>
      <c r="L228" s="24" t="s">
        <v>514</v>
      </c>
      <c r="M228" s="48">
        <v>546</v>
      </c>
    </row>
    <row r="229" s="1" customFormat="1" ht="13.95" customHeight="1" spans="1:13">
      <c r="A229" s="33">
        <v>228</v>
      </c>
      <c r="B229" s="21"/>
      <c r="C229" s="22">
        <v>8.40856481489904e-5</v>
      </c>
      <c r="E229" s="23">
        <v>0.000252951388888922</v>
      </c>
      <c r="F229" s="24" t="s">
        <v>1292</v>
      </c>
      <c r="G229" s="25" t="s">
        <v>1293</v>
      </c>
      <c r="H229" s="26">
        <v>645</v>
      </c>
      <c r="J229" s="47">
        <v>246</v>
      </c>
      <c r="K229" s="24" t="s">
        <v>515</v>
      </c>
      <c r="L229" s="24" t="s">
        <v>516</v>
      </c>
      <c r="M229" s="48">
        <v>300</v>
      </c>
    </row>
    <row r="230" s="1" customFormat="1" ht="13.95" customHeight="1" spans="1:13">
      <c r="A230" s="33">
        <v>229</v>
      </c>
      <c r="B230" s="21"/>
      <c r="C230" s="22">
        <v>8.42476851860008e-5</v>
      </c>
      <c r="E230" s="23">
        <v>0.000253113425925933</v>
      </c>
      <c r="F230" s="24" t="s">
        <v>1367</v>
      </c>
      <c r="G230" s="25" t="s">
        <v>1368</v>
      </c>
      <c r="H230" s="26">
        <v>682</v>
      </c>
      <c r="J230" s="47">
        <v>247</v>
      </c>
      <c r="K230" s="24" t="s">
        <v>517</v>
      </c>
      <c r="L230" s="24" t="s">
        <v>518</v>
      </c>
      <c r="M230" s="48">
        <v>863</v>
      </c>
    </row>
    <row r="231" s="1" customFormat="1" ht="13.95" customHeight="1" spans="1:13">
      <c r="A231" s="33">
        <v>230</v>
      </c>
      <c r="B231" s="21"/>
      <c r="C231" s="22">
        <v>8.43287037040064e-5</v>
      </c>
      <c r="E231" s="23">
        <v>0.000253194444443938</v>
      </c>
      <c r="F231" s="24" t="s">
        <v>1428</v>
      </c>
      <c r="G231" s="25" t="s">
        <v>1429</v>
      </c>
      <c r="H231" s="26">
        <v>713</v>
      </c>
      <c r="J231" s="47">
        <v>249</v>
      </c>
      <c r="K231" s="24" t="s">
        <v>522</v>
      </c>
      <c r="L231" s="24" t="s">
        <v>523</v>
      </c>
      <c r="M231" s="48">
        <v>459</v>
      </c>
    </row>
    <row r="232" s="1" customFormat="1" ht="13.95" customHeight="1" spans="1:13">
      <c r="A232" s="33">
        <v>231</v>
      </c>
      <c r="B232" s="21"/>
      <c r="C232" s="22">
        <v>8.49884259260802e-5</v>
      </c>
      <c r="E232" s="23">
        <v>0.000253854166666012</v>
      </c>
      <c r="F232" s="24" t="s">
        <v>1389</v>
      </c>
      <c r="G232" s="25" t="s">
        <v>1390</v>
      </c>
      <c r="H232" s="26">
        <v>694</v>
      </c>
      <c r="J232" s="47">
        <v>250</v>
      </c>
      <c r="K232" s="24" t="s">
        <v>524</v>
      </c>
      <c r="L232" s="24" t="s">
        <v>525</v>
      </c>
      <c r="M232" s="48">
        <v>923</v>
      </c>
    </row>
    <row r="233" s="1" customFormat="1" ht="13.95" customHeight="1" spans="1:13">
      <c r="A233" s="33">
        <v>232</v>
      </c>
      <c r="B233" s="21"/>
      <c r="C233" s="22">
        <v>8.50347222229875e-5</v>
      </c>
      <c r="E233" s="23">
        <v>0.000253900462962919</v>
      </c>
      <c r="F233" s="24" t="s">
        <v>853</v>
      </c>
      <c r="G233" s="25" t="s">
        <v>854</v>
      </c>
      <c r="H233" s="26">
        <v>420</v>
      </c>
      <c r="J233" s="47">
        <v>251</v>
      </c>
      <c r="K233" s="24" t="s">
        <v>526</v>
      </c>
      <c r="L233" s="24" t="s">
        <v>527</v>
      </c>
      <c r="M233" s="48">
        <v>497</v>
      </c>
    </row>
    <row r="234" s="1" customFormat="1" ht="13.95" customHeight="1" spans="1:13">
      <c r="A234" s="33">
        <v>233</v>
      </c>
      <c r="B234" s="21"/>
      <c r="C234" s="22">
        <v>8.51736111110446e-5</v>
      </c>
      <c r="E234" s="23">
        <v>0.000254039351850976</v>
      </c>
      <c r="F234" s="24" t="s">
        <v>404</v>
      </c>
      <c r="G234" s="25" t="s">
        <v>405</v>
      </c>
      <c r="H234" s="26">
        <v>189</v>
      </c>
      <c r="J234" s="47">
        <v>252</v>
      </c>
      <c r="K234" s="24" t="s">
        <v>528</v>
      </c>
      <c r="L234" s="24" t="s">
        <v>529</v>
      </c>
      <c r="M234" s="48">
        <v>338</v>
      </c>
    </row>
    <row r="235" s="1" customFormat="1" ht="13.95" customHeight="1" spans="1:13">
      <c r="A235" s="33">
        <v>234</v>
      </c>
      <c r="B235" s="21"/>
      <c r="C235" s="22">
        <v>8.54050925930272e-5</v>
      </c>
      <c r="E235" s="23">
        <v>0.000254270833332959</v>
      </c>
      <c r="F235" s="24" t="s">
        <v>1941</v>
      </c>
      <c r="G235" s="25" t="s">
        <v>1942</v>
      </c>
      <c r="H235" s="26">
        <v>972</v>
      </c>
      <c r="J235" s="47">
        <v>253</v>
      </c>
      <c r="K235" s="24" t="s">
        <v>530</v>
      </c>
      <c r="L235" s="24" t="s">
        <v>531</v>
      </c>
      <c r="M235" s="48">
        <v>304</v>
      </c>
    </row>
    <row r="236" s="1" customFormat="1" ht="13.95" customHeight="1" spans="1:13">
      <c r="A236" s="33">
        <v>235</v>
      </c>
      <c r="B236" s="21"/>
      <c r="C236" s="22">
        <v>8.5509259259986e-5</v>
      </c>
      <c r="E236" s="23">
        <v>0.000254374999999918</v>
      </c>
      <c r="F236" s="24" t="s">
        <v>1302</v>
      </c>
      <c r="G236" s="25" t="s">
        <v>1303</v>
      </c>
      <c r="H236" s="26">
        <v>650</v>
      </c>
      <c r="J236" s="47">
        <v>254</v>
      </c>
      <c r="K236" s="24" t="s">
        <v>532</v>
      </c>
      <c r="L236" s="24" t="s">
        <v>533</v>
      </c>
      <c r="M236" s="48">
        <v>713</v>
      </c>
    </row>
    <row r="237" s="1" customFormat="1" ht="13.95" customHeight="1" spans="1:13">
      <c r="A237" s="33">
        <v>236</v>
      </c>
      <c r="B237" s="21"/>
      <c r="C237" s="22">
        <v>8.55671296300375e-5</v>
      </c>
      <c r="E237" s="23">
        <v>0.000254432870369969</v>
      </c>
      <c r="F237" s="24" t="s">
        <v>1168</v>
      </c>
      <c r="G237" s="25" t="s">
        <v>1169</v>
      </c>
      <c r="H237" s="26">
        <v>582</v>
      </c>
      <c r="J237" s="47">
        <v>255</v>
      </c>
      <c r="K237" s="24" t="s">
        <v>534</v>
      </c>
      <c r="L237" s="24" t="s">
        <v>535</v>
      </c>
      <c r="M237" s="48">
        <v>889</v>
      </c>
    </row>
    <row r="238" s="1" customFormat="1" ht="13.95" customHeight="1" spans="1:13">
      <c r="A238" s="33">
        <v>237</v>
      </c>
      <c r="B238" s="21"/>
      <c r="C238" s="22">
        <v>8.62037037040464e-5</v>
      </c>
      <c r="E238" s="23">
        <v>0.000255069444443978</v>
      </c>
      <c r="F238" s="24" t="s">
        <v>1821</v>
      </c>
      <c r="G238" s="25" t="s">
        <v>1822</v>
      </c>
      <c r="H238" s="26">
        <v>912</v>
      </c>
      <c r="J238" s="47">
        <v>256</v>
      </c>
      <c r="K238" s="24" t="s">
        <v>536</v>
      </c>
      <c r="L238" s="24" t="s">
        <v>537</v>
      </c>
      <c r="M238" s="48">
        <v>182</v>
      </c>
    </row>
    <row r="239" s="1" customFormat="1" ht="13.95" customHeight="1" spans="1:13">
      <c r="A239" s="33">
        <v>238</v>
      </c>
      <c r="B239" s="21"/>
      <c r="C239" s="22">
        <v>8.62384259260329e-5</v>
      </c>
      <c r="E239" s="23">
        <v>0.000255104166665965</v>
      </c>
      <c r="F239" s="24" t="s">
        <v>1251</v>
      </c>
      <c r="G239" s="25" t="s">
        <v>1252</v>
      </c>
      <c r="H239" s="26">
        <v>625</v>
      </c>
      <c r="J239" s="47">
        <v>257</v>
      </c>
      <c r="K239" s="24" t="s">
        <v>538</v>
      </c>
      <c r="L239" s="24" t="s">
        <v>539</v>
      </c>
      <c r="M239" s="53" t="s">
        <v>2089</v>
      </c>
    </row>
    <row r="240" s="1" customFormat="1" ht="13.95" customHeight="1" spans="1:13">
      <c r="A240" s="33">
        <v>239</v>
      </c>
      <c r="B240" s="21"/>
      <c r="C240" s="22">
        <v>8.63657407410567e-5</v>
      </c>
      <c r="E240" s="23">
        <v>0.000255231481480989</v>
      </c>
      <c r="F240" s="24" t="s">
        <v>602</v>
      </c>
      <c r="G240" s="25" t="s">
        <v>603</v>
      </c>
      <c r="H240" s="26">
        <v>290</v>
      </c>
      <c r="J240" s="47">
        <v>258</v>
      </c>
      <c r="K240" s="24" t="s">
        <v>540</v>
      </c>
      <c r="L240" s="24" t="s">
        <v>541</v>
      </c>
      <c r="M240" s="48">
        <v>181</v>
      </c>
    </row>
    <row r="241" s="1" customFormat="1" ht="13.95" customHeight="1" spans="1:13">
      <c r="A241" s="33">
        <v>240</v>
      </c>
      <c r="B241" s="21"/>
      <c r="C241" s="22">
        <v>8.66319444450259e-5</v>
      </c>
      <c r="E241" s="23">
        <v>0.000255497685184958</v>
      </c>
      <c r="F241" s="24" t="s">
        <v>1080</v>
      </c>
      <c r="G241" s="25" t="s">
        <v>1081</v>
      </c>
      <c r="H241" s="26">
        <v>539</v>
      </c>
      <c r="J241" s="47">
        <v>259</v>
      </c>
      <c r="K241" s="24" t="s">
        <v>542</v>
      </c>
      <c r="L241" s="24" t="s">
        <v>543</v>
      </c>
      <c r="M241" s="48">
        <v>815</v>
      </c>
    </row>
    <row r="242" s="1" customFormat="1" ht="13.95" customHeight="1" spans="1:13">
      <c r="A242" s="33">
        <v>241</v>
      </c>
      <c r="B242" s="21"/>
      <c r="C242" s="22">
        <v>8.66898148150774e-5</v>
      </c>
      <c r="E242" s="23">
        <v>0.000255555555555009</v>
      </c>
      <c r="F242" s="24" t="s">
        <v>626</v>
      </c>
      <c r="G242" s="25" t="s">
        <v>627</v>
      </c>
      <c r="H242" s="26">
        <v>302</v>
      </c>
      <c r="J242" s="47">
        <v>260</v>
      </c>
      <c r="K242" s="24" t="s">
        <v>544</v>
      </c>
      <c r="L242" s="24" t="s">
        <v>545</v>
      </c>
      <c r="M242" s="48">
        <v>458</v>
      </c>
    </row>
    <row r="243" s="1" customFormat="1" ht="13.95" customHeight="1" spans="1:13">
      <c r="A243" s="33">
        <v>242</v>
      </c>
      <c r="B243" s="21"/>
      <c r="C243" s="22">
        <v>8.69328703709815e-5</v>
      </c>
      <c r="E243" s="23">
        <v>0.000255798611110913</v>
      </c>
      <c r="F243" s="24" t="s">
        <v>846</v>
      </c>
      <c r="G243" s="25" t="s">
        <v>847</v>
      </c>
      <c r="H243" s="26">
        <v>416</v>
      </c>
      <c r="J243" s="47">
        <v>261</v>
      </c>
      <c r="K243" s="24" t="s">
        <v>546</v>
      </c>
      <c r="L243" s="24" t="s">
        <v>547</v>
      </c>
      <c r="M243" s="48">
        <v>360</v>
      </c>
    </row>
    <row r="244" s="1" customFormat="1" ht="13.95" customHeight="1" spans="1:13">
      <c r="A244" s="33">
        <v>243</v>
      </c>
      <c r="B244" s="21"/>
      <c r="C244" s="22">
        <v>8.69791666670006e-5</v>
      </c>
      <c r="E244" s="23">
        <v>0.000255844907406932</v>
      </c>
      <c r="F244" s="24" t="s">
        <v>1730</v>
      </c>
      <c r="G244" s="25" t="s">
        <v>1731</v>
      </c>
      <c r="H244" s="26">
        <v>866</v>
      </c>
      <c r="J244" s="47">
        <v>262</v>
      </c>
      <c r="K244" s="24" t="s">
        <v>548</v>
      </c>
      <c r="L244" s="24" t="s">
        <v>549</v>
      </c>
      <c r="M244" s="53" t="s">
        <v>2099</v>
      </c>
    </row>
    <row r="245" s="1" customFormat="1" ht="13.95" customHeight="1" spans="1:13">
      <c r="A245" s="33">
        <v>244</v>
      </c>
      <c r="B245" s="21"/>
      <c r="C245" s="22">
        <v>8.71064814820244e-5</v>
      </c>
      <c r="E245" s="23">
        <v>0.000255972222221956</v>
      </c>
      <c r="F245" s="24" t="s">
        <v>1869</v>
      </c>
      <c r="G245" s="25" t="s">
        <v>1870</v>
      </c>
      <c r="H245" s="26">
        <v>936</v>
      </c>
      <c r="J245" s="47">
        <v>263</v>
      </c>
      <c r="K245" s="24" t="s">
        <v>550</v>
      </c>
      <c r="L245" s="24" t="s">
        <v>551</v>
      </c>
      <c r="M245" s="48">
        <v>51</v>
      </c>
    </row>
    <row r="246" s="1" customFormat="1" ht="13.95" customHeight="1" spans="1:13">
      <c r="A246" s="33">
        <v>245</v>
      </c>
      <c r="B246" s="21"/>
      <c r="C246" s="22">
        <v>8.75231481490824e-5</v>
      </c>
      <c r="E246" s="23">
        <v>0.000256388888889014</v>
      </c>
      <c r="F246" s="24" t="s">
        <v>681</v>
      </c>
      <c r="G246" s="25" t="s">
        <v>682</v>
      </c>
      <c r="H246" s="26">
        <v>330</v>
      </c>
      <c r="J246" s="47">
        <v>264</v>
      </c>
      <c r="K246" s="24" t="s">
        <v>552</v>
      </c>
      <c r="L246" s="24" t="s">
        <v>553</v>
      </c>
      <c r="M246" s="48">
        <v>891</v>
      </c>
    </row>
    <row r="247" s="1" customFormat="1" ht="13.95" customHeight="1" spans="1:13">
      <c r="A247" s="33">
        <v>246</v>
      </c>
      <c r="B247" s="21"/>
      <c r="C247" s="22">
        <v>8.79282407409976e-5</v>
      </c>
      <c r="E247" s="23">
        <v>0.000256793981480929</v>
      </c>
      <c r="F247" s="24" t="s">
        <v>791</v>
      </c>
      <c r="G247" s="25" t="s">
        <v>792</v>
      </c>
      <c r="H247" s="26">
        <v>387</v>
      </c>
      <c r="J247" s="47">
        <v>265</v>
      </c>
      <c r="K247" s="24" t="s">
        <v>554</v>
      </c>
      <c r="L247" s="24" t="s">
        <v>555</v>
      </c>
      <c r="M247" s="48">
        <v>398</v>
      </c>
    </row>
    <row r="248" s="1" customFormat="1" ht="13.95" customHeight="1" spans="1:13">
      <c r="A248" s="33">
        <v>247</v>
      </c>
      <c r="B248" s="21"/>
      <c r="C248" s="22">
        <v>8.79745370370166e-5</v>
      </c>
      <c r="E248" s="23">
        <v>0.000256840277776949</v>
      </c>
      <c r="F248" s="24" t="s">
        <v>901</v>
      </c>
      <c r="G248" s="25" t="s">
        <v>902</v>
      </c>
      <c r="H248" s="26">
        <v>444</v>
      </c>
      <c r="J248" s="47">
        <v>266</v>
      </c>
      <c r="K248" s="24" t="s">
        <v>556</v>
      </c>
      <c r="L248" s="24" t="s">
        <v>557</v>
      </c>
      <c r="M248" s="48">
        <v>293</v>
      </c>
    </row>
    <row r="249" s="1" customFormat="1" ht="13.95" customHeight="1" spans="1:13">
      <c r="A249" s="33">
        <v>248</v>
      </c>
      <c r="B249" s="21"/>
      <c r="C249" s="22">
        <v>8.80671296300539e-5</v>
      </c>
      <c r="E249" s="23">
        <v>0.000256932870369986</v>
      </c>
      <c r="F249" s="24" t="s">
        <v>828</v>
      </c>
      <c r="G249" s="25" t="s">
        <v>829</v>
      </c>
      <c r="H249" s="26">
        <v>407</v>
      </c>
      <c r="J249" s="47">
        <v>267</v>
      </c>
      <c r="K249" s="24" t="s">
        <v>558</v>
      </c>
      <c r="L249" s="24" t="s">
        <v>559</v>
      </c>
      <c r="M249" s="48">
        <v>839</v>
      </c>
    </row>
    <row r="250" s="1" customFormat="1" ht="13.95" customHeight="1" spans="1:13">
      <c r="A250" s="33">
        <v>249</v>
      </c>
      <c r="B250" s="21"/>
      <c r="C250" s="22">
        <v>8.82060185189992e-5</v>
      </c>
      <c r="E250" s="23">
        <v>0.000257071759258931</v>
      </c>
      <c r="F250" s="24" t="s">
        <v>1833</v>
      </c>
      <c r="G250" s="25" t="s">
        <v>1834</v>
      </c>
      <c r="H250" s="26">
        <v>918</v>
      </c>
      <c r="J250" s="47">
        <v>268</v>
      </c>
      <c r="K250" s="24" t="s">
        <v>560</v>
      </c>
      <c r="L250" s="24" t="s">
        <v>561</v>
      </c>
      <c r="M250" s="48">
        <v>921</v>
      </c>
    </row>
    <row r="251" s="1" customFormat="1" ht="13.95" customHeight="1" spans="1:13">
      <c r="A251" s="33">
        <v>250</v>
      </c>
      <c r="B251" s="21"/>
      <c r="C251" s="22">
        <v>8.83449074080556e-5</v>
      </c>
      <c r="E251" s="23">
        <v>0.000257210648147987</v>
      </c>
      <c r="F251" s="24" t="s">
        <v>838</v>
      </c>
      <c r="G251" s="25" t="s">
        <v>839</v>
      </c>
      <c r="H251" s="26">
        <v>412</v>
      </c>
      <c r="J251" s="47">
        <v>269</v>
      </c>
      <c r="K251" s="24" t="s">
        <v>562</v>
      </c>
      <c r="L251" s="24" t="s">
        <v>563</v>
      </c>
      <c r="M251" s="48">
        <v>824</v>
      </c>
    </row>
    <row r="252" s="1" customFormat="1" ht="13.95" customHeight="1" spans="1:13">
      <c r="A252" s="33">
        <v>251</v>
      </c>
      <c r="B252" s="21"/>
      <c r="C252" s="22">
        <v>8.83680555560096e-5</v>
      </c>
      <c r="E252" s="23">
        <v>0.000257233796295941</v>
      </c>
      <c r="F252" s="24" t="s">
        <v>931</v>
      </c>
      <c r="G252" s="25" t="s">
        <v>932</v>
      </c>
      <c r="H252" s="26">
        <v>460</v>
      </c>
      <c r="J252" s="47">
        <v>270</v>
      </c>
      <c r="K252" s="24" t="s">
        <v>564</v>
      </c>
      <c r="L252" s="24" t="s">
        <v>565</v>
      </c>
      <c r="M252" s="48">
        <v>101</v>
      </c>
    </row>
    <row r="253" s="1" customFormat="1" ht="13.95" customHeight="1" spans="1:13">
      <c r="A253" s="33">
        <v>252</v>
      </c>
      <c r="B253" s="21"/>
      <c r="C253" s="22">
        <v>8.84837962970009e-5</v>
      </c>
      <c r="E253" s="23">
        <v>0.000257349537036933</v>
      </c>
      <c r="F253" s="24" t="s">
        <v>210</v>
      </c>
      <c r="G253" s="25" t="s">
        <v>211</v>
      </c>
      <c r="H253" s="26">
        <v>89</v>
      </c>
      <c r="J253" s="47">
        <v>271</v>
      </c>
      <c r="K253" s="24" t="s">
        <v>566</v>
      </c>
      <c r="L253" s="24" t="s">
        <v>567</v>
      </c>
      <c r="M253" s="48">
        <v>918</v>
      </c>
    </row>
    <row r="254" s="1" customFormat="1" ht="13.95" customHeight="1" spans="1:13">
      <c r="A254" s="33">
        <v>253</v>
      </c>
      <c r="B254" s="21"/>
      <c r="C254" s="22">
        <v>8.88888888890271e-5</v>
      </c>
      <c r="E254" s="23">
        <v>0.000257754629628959</v>
      </c>
      <c r="F254" s="24" t="s">
        <v>1243</v>
      </c>
      <c r="G254" s="25" t="s">
        <v>1244</v>
      </c>
      <c r="H254" s="26">
        <v>621</v>
      </c>
      <c r="J254" s="47">
        <v>272</v>
      </c>
      <c r="K254" s="24" t="s">
        <v>568</v>
      </c>
      <c r="L254" s="24" t="s">
        <v>569</v>
      </c>
      <c r="M254" s="48">
        <v>532</v>
      </c>
    </row>
    <row r="255" s="1" customFormat="1" ht="13.95" customHeight="1" spans="1:13">
      <c r="A255" s="33">
        <v>254</v>
      </c>
      <c r="B255" s="21"/>
      <c r="C255" s="22">
        <v>8.94328703709979e-5</v>
      </c>
      <c r="E255" s="23">
        <v>0.00025829861111093</v>
      </c>
      <c r="F255" s="24" t="s">
        <v>749</v>
      </c>
      <c r="G255" s="25" t="s">
        <v>750</v>
      </c>
      <c r="H255" s="26">
        <v>366</v>
      </c>
      <c r="J255" s="47">
        <v>273</v>
      </c>
      <c r="K255" s="24" t="s">
        <v>570</v>
      </c>
      <c r="L255" s="24" t="s">
        <v>571</v>
      </c>
      <c r="M255" s="48">
        <v>856</v>
      </c>
    </row>
    <row r="256" s="1" customFormat="1" ht="13.95" customHeight="1" spans="1:13">
      <c r="A256" s="33">
        <v>255</v>
      </c>
      <c r="B256" s="21"/>
      <c r="C256" s="22">
        <v>8.96412037040273e-5</v>
      </c>
      <c r="E256" s="23">
        <v>0.000258506944443959</v>
      </c>
      <c r="F256" s="24" t="s">
        <v>359</v>
      </c>
      <c r="G256" s="25" t="s">
        <v>360</v>
      </c>
      <c r="H256" s="26">
        <v>166</v>
      </c>
      <c r="J256" s="47">
        <v>274</v>
      </c>
      <c r="K256" s="24" t="s">
        <v>572</v>
      </c>
      <c r="L256" s="24" t="s">
        <v>573</v>
      </c>
      <c r="M256" s="48">
        <v>642</v>
      </c>
    </row>
    <row r="257" s="1" customFormat="1" ht="13.95" customHeight="1" spans="1:13">
      <c r="A257" s="33">
        <v>256</v>
      </c>
      <c r="B257" s="21"/>
      <c r="C257" s="22">
        <v>8.96527777780598e-5</v>
      </c>
      <c r="E257" s="23">
        <v>0.000258518518517992</v>
      </c>
      <c r="F257" s="24" t="s">
        <v>78</v>
      </c>
      <c r="G257" s="25" t="s">
        <v>79</v>
      </c>
      <c r="H257" s="26">
        <v>19</v>
      </c>
      <c r="J257" s="47">
        <v>275</v>
      </c>
      <c r="K257" s="24" t="s">
        <v>574</v>
      </c>
      <c r="L257" s="24" t="s">
        <v>575</v>
      </c>
      <c r="M257" s="48">
        <v>38</v>
      </c>
    </row>
    <row r="258" s="1" customFormat="1" ht="13.95" customHeight="1" spans="1:13">
      <c r="A258" s="33">
        <v>257</v>
      </c>
      <c r="B258" s="21"/>
      <c r="C258" s="22">
        <v>8.96875000000463e-5</v>
      </c>
      <c r="E258" s="23">
        <v>0.000258553240739978</v>
      </c>
      <c r="F258" s="24" t="s">
        <v>222</v>
      </c>
      <c r="G258" s="25" t="s">
        <v>223</v>
      </c>
      <c r="H258" s="26">
        <v>95</v>
      </c>
      <c r="J258" s="47">
        <v>276</v>
      </c>
      <c r="K258" s="24" t="s">
        <v>576</v>
      </c>
      <c r="L258" s="24" t="s">
        <v>577</v>
      </c>
      <c r="M258" s="48">
        <v>613</v>
      </c>
    </row>
    <row r="259" s="1" customFormat="1" ht="13.95" customHeight="1" spans="1:13">
      <c r="A259" s="33">
        <v>258</v>
      </c>
      <c r="B259" s="21"/>
      <c r="C259" s="22">
        <v>8.98611111110892e-5</v>
      </c>
      <c r="E259" s="23">
        <v>0.000258726851851021</v>
      </c>
      <c r="F259" s="24" t="s">
        <v>418</v>
      </c>
      <c r="G259" s="25" t="s">
        <v>419</v>
      </c>
      <c r="H259" s="26">
        <v>196</v>
      </c>
      <c r="J259" s="47">
        <v>277</v>
      </c>
      <c r="K259" s="24" t="s">
        <v>578</v>
      </c>
      <c r="L259" s="24" t="s">
        <v>579</v>
      </c>
      <c r="M259" s="48">
        <v>518</v>
      </c>
    </row>
    <row r="260" s="1" customFormat="1" ht="13.95" customHeight="1" spans="1:13">
      <c r="A260" s="33">
        <v>259</v>
      </c>
      <c r="B260" s="21"/>
      <c r="C260" s="22">
        <v>8.99537037040155e-5</v>
      </c>
      <c r="E260" s="23">
        <v>0.000258819444443947</v>
      </c>
      <c r="F260" s="24" t="s">
        <v>1261</v>
      </c>
      <c r="G260" s="25" t="s">
        <v>1262</v>
      </c>
      <c r="H260" s="26">
        <v>630</v>
      </c>
      <c r="J260" s="47">
        <v>278</v>
      </c>
      <c r="K260" s="24" t="s">
        <v>580</v>
      </c>
      <c r="L260" s="24" t="s">
        <v>581</v>
      </c>
      <c r="M260" s="48">
        <v>797</v>
      </c>
    </row>
    <row r="261" s="1" customFormat="1" ht="13.95" customHeight="1" spans="1:13">
      <c r="A261" s="33">
        <v>260</v>
      </c>
      <c r="B261" s="21"/>
      <c r="C261" s="22">
        <v>9.00000000010337e-5</v>
      </c>
      <c r="E261" s="23">
        <v>0.000258865740740966</v>
      </c>
      <c r="F261" s="24" t="s">
        <v>382</v>
      </c>
      <c r="G261" s="25" t="s">
        <v>383</v>
      </c>
      <c r="H261" s="26">
        <v>178</v>
      </c>
      <c r="J261" s="47">
        <v>279</v>
      </c>
      <c r="K261" s="24" t="s">
        <v>582</v>
      </c>
      <c r="L261" s="24" t="s">
        <v>583</v>
      </c>
      <c r="M261" s="48">
        <v>805</v>
      </c>
    </row>
    <row r="262" s="1" customFormat="1" ht="13.95" customHeight="1" spans="1:13">
      <c r="A262" s="33">
        <v>261</v>
      </c>
      <c r="B262" s="21"/>
      <c r="C262" s="22">
        <v>9.05208333340513e-5</v>
      </c>
      <c r="E262" s="23">
        <v>0.000259386574073983</v>
      </c>
      <c r="F262" s="24" t="s">
        <v>911</v>
      </c>
      <c r="G262" s="25" t="s">
        <v>912</v>
      </c>
      <c r="H262" s="26">
        <v>449</v>
      </c>
      <c r="J262" s="47">
        <v>280</v>
      </c>
      <c r="K262" s="24" t="s">
        <v>584</v>
      </c>
      <c r="L262" s="24" t="s">
        <v>585</v>
      </c>
      <c r="M262" s="48">
        <v>446</v>
      </c>
    </row>
    <row r="263" s="1" customFormat="1" ht="13.95" customHeight="1" spans="1:13">
      <c r="A263" s="33">
        <v>262</v>
      </c>
      <c r="B263" s="21"/>
      <c r="C263" s="22">
        <v>9.089120370398e-5</v>
      </c>
      <c r="E263" s="23">
        <v>0.000259756944443912</v>
      </c>
      <c r="F263" s="24" t="s">
        <v>206</v>
      </c>
      <c r="G263" s="25" t="s">
        <v>207</v>
      </c>
      <c r="H263" s="26">
        <v>85</v>
      </c>
      <c r="J263" s="47">
        <v>281</v>
      </c>
      <c r="K263" s="24" t="s">
        <v>586</v>
      </c>
      <c r="L263" s="24" t="s">
        <v>587</v>
      </c>
      <c r="M263" s="48">
        <v>72</v>
      </c>
    </row>
    <row r="264" s="1" customFormat="1" ht="13.95" customHeight="1" spans="1:13">
      <c r="A264" s="33">
        <v>263</v>
      </c>
      <c r="B264" s="21"/>
      <c r="C264" s="22">
        <v>9.14467592599832e-5</v>
      </c>
      <c r="E264" s="23">
        <v>0.000260312499999915</v>
      </c>
      <c r="F264" s="24" t="s">
        <v>1094</v>
      </c>
      <c r="G264" s="25" t="s">
        <v>1095</v>
      </c>
      <c r="H264" s="26">
        <v>546</v>
      </c>
      <c r="J264" s="47">
        <v>282</v>
      </c>
      <c r="K264" s="24" t="s">
        <v>588</v>
      </c>
      <c r="L264" s="24" t="s">
        <v>589</v>
      </c>
      <c r="M264" s="48">
        <v>717</v>
      </c>
    </row>
    <row r="265" s="1" customFormat="1" ht="13.95" customHeight="1" spans="1:13">
      <c r="A265" s="33">
        <v>264</v>
      </c>
      <c r="B265" s="21"/>
      <c r="C265" s="22">
        <v>9.16203703710261e-5</v>
      </c>
      <c r="E265" s="23">
        <v>0.000260486111110958</v>
      </c>
      <c r="F265" s="24" t="s">
        <v>378</v>
      </c>
      <c r="G265" s="25" t="s">
        <v>379</v>
      </c>
      <c r="H265" s="26">
        <v>176</v>
      </c>
      <c r="J265" s="47">
        <v>284</v>
      </c>
      <c r="K265" s="24" t="s">
        <v>590</v>
      </c>
      <c r="L265" s="24" t="s">
        <v>591</v>
      </c>
      <c r="M265" s="48">
        <v>670</v>
      </c>
    </row>
    <row r="266" s="1" customFormat="1" ht="13.95" customHeight="1" spans="1:13">
      <c r="A266" s="33">
        <v>265</v>
      </c>
      <c r="B266" s="21"/>
      <c r="C266" s="22">
        <v>9.17592592600824e-5</v>
      </c>
      <c r="E266" s="23">
        <v>0.000260625000000014</v>
      </c>
      <c r="F266" s="24" t="s">
        <v>1789</v>
      </c>
      <c r="G266" s="25" t="s">
        <v>1790</v>
      </c>
      <c r="H266" s="26">
        <v>896</v>
      </c>
      <c r="J266" s="47">
        <v>285</v>
      </c>
      <c r="K266" s="24" t="s">
        <v>592</v>
      </c>
      <c r="L266" s="24" t="s">
        <v>593</v>
      </c>
      <c r="M266" s="48">
        <v>904</v>
      </c>
    </row>
    <row r="267" s="1" customFormat="1" ht="13.95" customHeight="1" spans="1:13">
      <c r="A267" s="33">
        <v>266</v>
      </c>
      <c r="B267" s="21"/>
      <c r="C267" s="22">
        <v>9.19791666670333e-5</v>
      </c>
      <c r="E267" s="23">
        <v>0.000260844907406965</v>
      </c>
      <c r="F267" s="24" t="s">
        <v>293</v>
      </c>
      <c r="G267" s="25" t="s">
        <v>294</v>
      </c>
      <c r="H267" s="26">
        <v>130</v>
      </c>
      <c r="J267" s="47">
        <v>286</v>
      </c>
      <c r="K267" s="24" t="s">
        <v>594</v>
      </c>
      <c r="L267" s="24" t="s">
        <v>595</v>
      </c>
      <c r="M267" s="48">
        <v>440</v>
      </c>
    </row>
    <row r="268" s="1" customFormat="1" ht="13.95" customHeight="1" spans="1:13">
      <c r="A268" s="33">
        <v>267</v>
      </c>
      <c r="B268" s="21"/>
      <c r="C268" s="22">
        <v>9.21527777780762e-5</v>
      </c>
      <c r="E268" s="23">
        <v>0.000261018518518008</v>
      </c>
      <c r="F268" s="24" t="s">
        <v>1263</v>
      </c>
      <c r="G268" s="25" t="s">
        <v>1264</v>
      </c>
      <c r="H268" s="26">
        <v>631</v>
      </c>
      <c r="J268" s="47">
        <v>287</v>
      </c>
      <c r="K268" s="24" t="s">
        <v>596</v>
      </c>
      <c r="L268" s="24" t="s">
        <v>597</v>
      </c>
      <c r="M268" s="48">
        <v>572</v>
      </c>
    </row>
    <row r="269" s="1" customFormat="1" ht="13.95" customHeight="1" spans="1:13">
      <c r="A269" s="33">
        <v>268</v>
      </c>
      <c r="B269" s="21"/>
      <c r="C269" s="22">
        <v>9.21759259260302e-5</v>
      </c>
      <c r="E269" s="23">
        <v>0.000261041666665962</v>
      </c>
      <c r="F269" s="24" t="s">
        <v>968</v>
      </c>
      <c r="G269" s="25" t="s">
        <v>969</v>
      </c>
      <c r="H269" s="26">
        <v>480</v>
      </c>
      <c r="J269" s="47">
        <v>288</v>
      </c>
      <c r="K269" s="24" t="s">
        <v>598</v>
      </c>
      <c r="L269" s="24" t="s">
        <v>599</v>
      </c>
      <c r="M269" s="48">
        <v>917</v>
      </c>
    </row>
    <row r="270" s="1" customFormat="1" ht="13.95" customHeight="1" spans="1:13">
      <c r="A270" s="33">
        <v>269</v>
      </c>
      <c r="B270" s="21"/>
      <c r="C270" s="22">
        <v>9.2349537037073e-5</v>
      </c>
      <c r="E270" s="23">
        <v>0.000261215277777005</v>
      </c>
      <c r="F270" s="24" t="s">
        <v>1995</v>
      </c>
      <c r="G270" s="25" t="s">
        <v>1996</v>
      </c>
      <c r="H270" s="26">
        <v>997</v>
      </c>
      <c r="J270" s="47">
        <v>289</v>
      </c>
      <c r="K270" s="24" t="s">
        <v>600</v>
      </c>
      <c r="L270" s="24" t="s">
        <v>601</v>
      </c>
      <c r="M270" s="48">
        <v>152</v>
      </c>
    </row>
    <row r="271" s="1" customFormat="1" ht="13.95" customHeight="1" spans="1:13">
      <c r="A271" s="33">
        <v>270</v>
      </c>
      <c r="B271" s="21"/>
      <c r="C271" s="22">
        <v>9.24884259260184e-5</v>
      </c>
      <c r="E271" s="23">
        <v>0.00026135416666595</v>
      </c>
      <c r="F271" s="24" t="s">
        <v>479</v>
      </c>
      <c r="G271" s="25" t="s">
        <v>480</v>
      </c>
      <c r="H271" s="26">
        <v>227</v>
      </c>
      <c r="J271" s="47">
        <v>290</v>
      </c>
      <c r="K271" s="24" t="s">
        <v>602</v>
      </c>
      <c r="L271" s="24" t="s">
        <v>603</v>
      </c>
      <c r="M271" s="48">
        <v>239</v>
      </c>
    </row>
    <row r="272" s="1" customFormat="1" ht="13.95" customHeight="1" spans="1:13">
      <c r="A272" s="33">
        <v>271</v>
      </c>
      <c r="B272" s="21"/>
      <c r="C272" s="22">
        <v>9.28587962970573e-5</v>
      </c>
      <c r="E272" s="23">
        <v>0.000261724537036989</v>
      </c>
      <c r="F272" s="24" t="s">
        <v>1074</v>
      </c>
      <c r="G272" s="25" t="s">
        <v>1075</v>
      </c>
      <c r="H272" s="26">
        <v>535</v>
      </c>
      <c r="J272" s="47">
        <v>291</v>
      </c>
      <c r="K272" s="24" t="s">
        <v>604</v>
      </c>
      <c r="L272" s="24" t="s">
        <v>605</v>
      </c>
      <c r="M272" s="48">
        <v>406</v>
      </c>
    </row>
    <row r="273" s="1" customFormat="1" ht="13.95" customHeight="1" spans="1:13">
      <c r="A273" s="33">
        <v>272</v>
      </c>
      <c r="B273" s="21"/>
      <c r="C273" s="22">
        <v>9.32407407410185e-5</v>
      </c>
      <c r="E273" s="23">
        <v>0.00026210648148095</v>
      </c>
      <c r="F273" s="24" t="s">
        <v>56</v>
      </c>
      <c r="G273" s="25" t="s">
        <v>57</v>
      </c>
      <c r="H273" s="26">
        <v>7</v>
      </c>
      <c r="J273" s="47">
        <v>292</v>
      </c>
      <c r="K273" s="24" t="s">
        <v>606</v>
      </c>
      <c r="L273" s="24" t="s">
        <v>607</v>
      </c>
      <c r="M273" s="48">
        <v>156</v>
      </c>
    </row>
    <row r="274" s="1" customFormat="1" ht="13.95" customHeight="1" spans="1:13">
      <c r="A274" s="33">
        <v>273</v>
      </c>
      <c r="B274" s="21"/>
      <c r="C274" s="22">
        <v>9.33564814820098e-5</v>
      </c>
      <c r="E274" s="23">
        <v>0.000262222222221942</v>
      </c>
      <c r="F274" s="24" t="s">
        <v>743</v>
      </c>
      <c r="G274" s="25" t="s">
        <v>744</v>
      </c>
      <c r="H274" s="26">
        <v>363</v>
      </c>
      <c r="J274" s="47">
        <v>293</v>
      </c>
      <c r="K274" s="24" t="s">
        <v>608</v>
      </c>
      <c r="L274" s="24" t="s">
        <v>609</v>
      </c>
      <c r="M274" s="48">
        <v>890</v>
      </c>
    </row>
    <row r="275" s="1" customFormat="1" ht="13.95" customHeight="1" spans="1:13">
      <c r="A275" s="33">
        <v>274</v>
      </c>
      <c r="B275" s="21"/>
      <c r="C275" s="22">
        <v>9.34027777780289e-5</v>
      </c>
      <c r="E275" s="23">
        <v>0.000262268518517961</v>
      </c>
      <c r="F275" s="24" t="s">
        <v>637</v>
      </c>
      <c r="G275" s="25" t="s">
        <v>638</v>
      </c>
      <c r="H275" s="26">
        <v>307</v>
      </c>
      <c r="J275" s="47">
        <v>294</v>
      </c>
      <c r="K275" s="24" t="s">
        <v>610</v>
      </c>
      <c r="L275" s="24" t="s">
        <v>611</v>
      </c>
      <c r="M275" s="48">
        <v>556</v>
      </c>
    </row>
    <row r="276" s="1" customFormat="1" ht="13.95" customHeight="1" spans="1:13">
      <c r="A276" s="33">
        <v>275</v>
      </c>
      <c r="B276" s="21"/>
      <c r="C276" s="22">
        <v>9.36574074080765e-5</v>
      </c>
      <c r="E276" s="23">
        <v>0.000262523148148008</v>
      </c>
      <c r="F276" s="24" t="s">
        <v>1465</v>
      </c>
      <c r="G276" s="25" t="s">
        <v>1466</v>
      </c>
      <c r="H276" s="26">
        <v>732</v>
      </c>
      <c r="J276" s="47">
        <v>295</v>
      </c>
      <c r="K276" s="24" t="s">
        <v>612</v>
      </c>
      <c r="L276" s="24" t="s">
        <v>613</v>
      </c>
      <c r="M276" s="53" t="s">
        <v>2120</v>
      </c>
    </row>
    <row r="277" s="1" customFormat="1" ht="13.95" customHeight="1" spans="1:13">
      <c r="A277" s="33">
        <v>276</v>
      </c>
      <c r="B277" s="21"/>
      <c r="C277" s="22">
        <v>9.38888888890599e-5</v>
      </c>
      <c r="E277" s="23">
        <v>0.000262754629628992</v>
      </c>
      <c r="F277" s="24" t="s">
        <v>1056</v>
      </c>
      <c r="G277" s="25" t="s">
        <v>1057</v>
      </c>
      <c r="H277" s="26">
        <v>526</v>
      </c>
      <c r="J277" s="47">
        <v>296</v>
      </c>
      <c r="K277" s="24" t="s">
        <v>614</v>
      </c>
      <c r="L277" s="24" t="s">
        <v>615</v>
      </c>
      <c r="M277" s="48">
        <v>528</v>
      </c>
    </row>
    <row r="278" s="1" customFormat="1" ht="13.95" customHeight="1" spans="1:13">
      <c r="A278" s="33">
        <v>277</v>
      </c>
      <c r="B278" s="21"/>
      <c r="C278" s="22">
        <v>9.39930555560187e-5</v>
      </c>
      <c r="E278" s="23">
        <v>0.000262858796295951</v>
      </c>
      <c r="F278" s="24" t="s">
        <v>1078</v>
      </c>
      <c r="G278" s="25" t="s">
        <v>1079</v>
      </c>
      <c r="H278" s="26">
        <v>537</v>
      </c>
      <c r="J278" s="47">
        <v>297</v>
      </c>
      <c r="K278" s="24" t="s">
        <v>616</v>
      </c>
      <c r="L278" s="24" t="s">
        <v>617</v>
      </c>
      <c r="M278" s="48">
        <v>432</v>
      </c>
    </row>
    <row r="279" s="1" customFormat="1" ht="13.95" customHeight="1" spans="1:13">
      <c r="A279" s="33">
        <v>278</v>
      </c>
      <c r="B279" s="21"/>
      <c r="C279" s="22">
        <v>9.43287037040719e-5</v>
      </c>
      <c r="E279" s="23">
        <v>0.000263194444444004</v>
      </c>
      <c r="F279" s="24" t="s">
        <v>1652</v>
      </c>
      <c r="G279" s="25" t="s">
        <v>1653</v>
      </c>
      <c r="H279" s="26">
        <v>826</v>
      </c>
      <c r="J279" s="47">
        <v>298</v>
      </c>
      <c r="K279" s="24" t="s">
        <v>618</v>
      </c>
      <c r="L279" s="24" t="s">
        <v>619</v>
      </c>
      <c r="M279" s="48">
        <v>451</v>
      </c>
    </row>
    <row r="280" s="1" customFormat="1" ht="13.95" customHeight="1" spans="1:13">
      <c r="A280" s="33">
        <v>279</v>
      </c>
      <c r="B280" s="21"/>
      <c r="C280" s="22">
        <v>9.43865740740124e-5</v>
      </c>
      <c r="E280" s="23">
        <v>0.000263252314813944</v>
      </c>
      <c r="F280" s="24" t="s">
        <v>1284</v>
      </c>
      <c r="G280" s="25" t="s">
        <v>1285</v>
      </c>
      <c r="H280" s="26">
        <v>641</v>
      </c>
      <c r="J280" s="47">
        <v>299</v>
      </c>
      <c r="K280" s="24" t="s">
        <v>620</v>
      </c>
      <c r="L280" s="24" t="s">
        <v>621</v>
      </c>
      <c r="M280" s="48">
        <v>323</v>
      </c>
    </row>
    <row r="281" s="1" customFormat="1" ht="13.95" customHeight="1" spans="1:13">
      <c r="A281" s="33">
        <v>280</v>
      </c>
      <c r="B281" s="21"/>
      <c r="C281" s="22">
        <v>9.46643518520141e-5</v>
      </c>
      <c r="E281" s="23">
        <v>0.000263530092591946</v>
      </c>
      <c r="F281" s="24" t="s">
        <v>1298</v>
      </c>
      <c r="G281" s="25" t="s">
        <v>1299</v>
      </c>
      <c r="H281" s="26">
        <v>648</v>
      </c>
      <c r="J281" s="47">
        <v>300</v>
      </c>
      <c r="K281" s="24" t="s">
        <v>622</v>
      </c>
      <c r="L281" s="24" t="s">
        <v>623</v>
      </c>
      <c r="M281" s="48">
        <v>444</v>
      </c>
    </row>
    <row r="282" s="1" customFormat="1" ht="13.95" customHeight="1" spans="1:13">
      <c r="A282" s="33">
        <v>281</v>
      </c>
      <c r="B282" s="21"/>
      <c r="C282" s="22">
        <v>9.47222222230648e-5</v>
      </c>
      <c r="E282" s="23">
        <v>0.000263587962962997</v>
      </c>
      <c r="F282" s="24" t="s">
        <v>848</v>
      </c>
      <c r="G282" s="25" t="s">
        <v>849</v>
      </c>
      <c r="H282" s="26">
        <v>417</v>
      </c>
      <c r="J282" s="47">
        <v>301</v>
      </c>
      <c r="K282" s="24" t="s">
        <v>624</v>
      </c>
      <c r="L282" s="24" t="s">
        <v>625</v>
      </c>
      <c r="M282" s="48">
        <v>627</v>
      </c>
    </row>
    <row r="283" s="1" customFormat="1" ht="13.95" customHeight="1" spans="1:13">
      <c r="A283" s="33">
        <v>282</v>
      </c>
      <c r="B283" s="21"/>
      <c r="C283" s="22">
        <v>9.47685185190839e-5</v>
      </c>
      <c r="E283" s="23">
        <v>0.000263634259259016</v>
      </c>
      <c r="F283" s="24" t="s">
        <v>808</v>
      </c>
      <c r="G283" s="25" t="s">
        <v>809</v>
      </c>
      <c r="H283" s="26">
        <v>396</v>
      </c>
      <c r="J283" s="47">
        <v>302</v>
      </c>
      <c r="K283" s="24" t="s">
        <v>626</v>
      </c>
      <c r="L283" s="24" t="s">
        <v>627</v>
      </c>
      <c r="M283" s="48">
        <v>241</v>
      </c>
    </row>
    <row r="284" s="1" customFormat="1" ht="13.95" customHeight="1" spans="1:13">
      <c r="A284" s="33">
        <v>283</v>
      </c>
      <c r="B284" s="21"/>
      <c r="C284" s="22">
        <v>9.52893518519904e-5</v>
      </c>
      <c r="E284" s="23">
        <v>0.000264155092591922</v>
      </c>
      <c r="F284" s="24" t="s">
        <v>44</v>
      </c>
      <c r="G284" s="25" t="s">
        <v>45</v>
      </c>
      <c r="H284" s="26">
        <v>3</v>
      </c>
      <c r="J284" s="47">
        <v>303</v>
      </c>
      <c r="K284" s="24" t="s">
        <v>628</v>
      </c>
      <c r="L284" s="24" t="s">
        <v>629</v>
      </c>
      <c r="M284" s="48">
        <v>845</v>
      </c>
    </row>
    <row r="285" s="1" customFormat="1" ht="13.95" customHeight="1" spans="1:13">
      <c r="A285" s="33">
        <v>284</v>
      </c>
      <c r="B285" s="21"/>
      <c r="C285" s="22">
        <v>9.58796296299802e-5</v>
      </c>
      <c r="E285" s="23">
        <v>0.000264745370369912</v>
      </c>
      <c r="F285" s="24" t="s">
        <v>297</v>
      </c>
      <c r="G285" s="25" t="s">
        <v>298</v>
      </c>
      <c r="H285" s="26">
        <v>132</v>
      </c>
      <c r="J285" s="47">
        <v>304</v>
      </c>
      <c r="K285" s="24" t="s">
        <v>630</v>
      </c>
      <c r="L285" s="24" t="s">
        <v>631</v>
      </c>
      <c r="M285" s="48">
        <v>422</v>
      </c>
    </row>
    <row r="286" s="1" customFormat="1" ht="13.95" customHeight="1" spans="1:13">
      <c r="A286" s="33">
        <v>285</v>
      </c>
      <c r="B286" s="21"/>
      <c r="C286" s="22">
        <v>9.59027777780452e-5</v>
      </c>
      <c r="E286" s="23">
        <v>0.000264768518517977</v>
      </c>
      <c r="F286" s="24" t="s">
        <v>1835</v>
      </c>
      <c r="G286" s="25" t="s">
        <v>1836</v>
      </c>
      <c r="H286" s="26">
        <v>919</v>
      </c>
      <c r="J286" s="47">
        <v>306</v>
      </c>
      <c r="K286" s="24" t="s">
        <v>635</v>
      </c>
      <c r="L286" s="24" t="s">
        <v>636</v>
      </c>
      <c r="M286" s="48">
        <v>96</v>
      </c>
    </row>
    <row r="287" s="1" customFormat="1" ht="13.95" customHeight="1" spans="1:13">
      <c r="A287" s="33">
        <v>286</v>
      </c>
      <c r="B287" s="21"/>
      <c r="C287" s="22">
        <v>9.598379629705e-5</v>
      </c>
      <c r="E287" s="23">
        <v>0.000264849537036982</v>
      </c>
      <c r="F287" s="24" t="s">
        <v>241</v>
      </c>
      <c r="G287" s="25" t="s">
        <v>242</v>
      </c>
      <c r="H287" s="26">
        <v>104</v>
      </c>
      <c r="J287" s="47">
        <v>307</v>
      </c>
      <c r="K287" s="24" t="s">
        <v>637</v>
      </c>
      <c r="L287" s="24" t="s">
        <v>638</v>
      </c>
      <c r="M287" s="48">
        <v>274</v>
      </c>
    </row>
    <row r="288" s="1" customFormat="1" ht="13.95" customHeight="1" spans="1:13">
      <c r="A288" s="33">
        <v>287</v>
      </c>
      <c r="B288" s="21"/>
      <c r="C288" s="22">
        <v>9.60416666669905e-5</v>
      </c>
      <c r="E288" s="23">
        <v>0.000264907407406922</v>
      </c>
      <c r="F288" s="24" t="s">
        <v>1763</v>
      </c>
      <c r="G288" s="25" t="s">
        <v>1764</v>
      </c>
      <c r="H288" s="26">
        <v>883</v>
      </c>
      <c r="J288" s="47">
        <v>308</v>
      </c>
      <c r="K288" s="24" t="s">
        <v>639</v>
      </c>
      <c r="L288" s="24" t="s">
        <v>640</v>
      </c>
      <c r="M288" s="48">
        <v>694</v>
      </c>
    </row>
    <row r="289" s="1" customFormat="1" ht="13.95" customHeight="1" spans="1:13">
      <c r="A289" s="33">
        <v>288</v>
      </c>
      <c r="B289" s="21"/>
      <c r="C289" s="22">
        <v>9.61689814820144e-5</v>
      </c>
      <c r="E289" s="23">
        <v>0.000265034722221946</v>
      </c>
      <c r="F289" s="24" t="s">
        <v>1485</v>
      </c>
      <c r="G289" s="25" t="s">
        <v>1486</v>
      </c>
      <c r="H289" s="26">
        <v>742</v>
      </c>
      <c r="J289" s="47">
        <v>309</v>
      </c>
      <c r="K289" s="24" t="s">
        <v>641</v>
      </c>
      <c r="L289" s="24" t="s">
        <v>642</v>
      </c>
      <c r="M289" s="48">
        <v>525</v>
      </c>
    </row>
    <row r="290" s="1" customFormat="1" ht="13.95" customHeight="1" spans="1:13">
      <c r="A290" s="33">
        <v>289</v>
      </c>
      <c r="B290" s="21"/>
      <c r="C290" s="22">
        <v>9.61805555560469e-5</v>
      </c>
      <c r="E290" s="23">
        <v>0.000265046296295979</v>
      </c>
      <c r="F290" s="24" t="s">
        <v>816</v>
      </c>
      <c r="G290" s="25" t="s">
        <v>817</v>
      </c>
      <c r="H290" s="26">
        <v>400</v>
      </c>
      <c r="J290" s="47">
        <v>310</v>
      </c>
      <c r="K290" s="24" t="s">
        <v>643</v>
      </c>
      <c r="L290" s="24" t="s">
        <v>644</v>
      </c>
      <c r="M290" s="48">
        <v>465</v>
      </c>
    </row>
    <row r="291" s="1" customFormat="1" ht="13.95" customHeight="1" spans="1:13">
      <c r="A291" s="33">
        <v>290</v>
      </c>
      <c r="B291" s="21"/>
      <c r="C291" s="22">
        <v>9.63773148150437e-5</v>
      </c>
      <c r="E291" s="23">
        <v>0.000265243055554976</v>
      </c>
      <c r="F291" s="24" t="s">
        <v>1481</v>
      </c>
      <c r="G291" s="25" t="s">
        <v>1482</v>
      </c>
      <c r="H291" s="26">
        <v>740</v>
      </c>
      <c r="J291" s="47">
        <v>311</v>
      </c>
      <c r="K291" s="24" t="s">
        <v>645</v>
      </c>
      <c r="L291" s="24" t="s">
        <v>646</v>
      </c>
      <c r="M291" s="48">
        <v>746</v>
      </c>
    </row>
    <row r="292" s="1" customFormat="1" ht="13.95" customHeight="1" spans="1:13">
      <c r="A292" s="33">
        <v>291</v>
      </c>
      <c r="B292" s="21"/>
      <c r="C292" s="22">
        <v>9.64583333340485e-5</v>
      </c>
      <c r="E292" s="23">
        <v>0.00026532407407398</v>
      </c>
      <c r="F292" s="24" t="s">
        <v>1371</v>
      </c>
      <c r="G292" s="25" t="s">
        <v>1372</v>
      </c>
      <c r="H292" s="26">
        <v>684</v>
      </c>
      <c r="J292" s="47">
        <v>312</v>
      </c>
      <c r="K292" s="24" t="s">
        <v>647</v>
      </c>
      <c r="L292" s="24" t="s">
        <v>648</v>
      </c>
      <c r="M292" s="48">
        <v>926</v>
      </c>
    </row>
    <row r="293" s="1" customFormat="1" ht="13.95" customHeight="1" spans="1:13">
      <c r="A293" s="33">
        <v>292</v>
      </c>
      <c r="B293" s="21"/>
      <c r="C293" s="22">
        <v>9.65046296300676e-5</v>
      </c>
      <c r="E293" s="23">
        <v>0.000265370370369999</v>
      </c>
      <c r="F293" s="24" t="s">
        <v>1170</v>
      </c>
      <c r="G293" s="25" t="s">
        <v>1171</v>
      </c>
      <c r="H293" s="26">
        <v>583</v>
      </c>
      <c r="J293" s="47">
        <v>313</v>
      </c>
      <c r="K293" s="24" t="s">
        <v>649</v>
      </c>
      <c r="L293" s="24" t="s">
        <v>650</v>
      </c>
      <c r="M293" s="48">
        <v>533</v>
      </c>
    </row>
    <row r="294" s="1" customFormat="1" ht="13.95" customHeight="1" spans="1:13">
      <c r="A294" s="33">
        <v>293</v>
      </c>
      <c r="B294" s="21"/>
      <c r="C294" s="22">
        <v>9.67245370380176e-5</v>
      </c>
      <c r="E294" s="23">
        <v>0.00026559027777795</v>
      </c>
      <c r="F294" s="24" t="s">
        <v>556</v>
      </c>
      <c r="G294" s="25" t="s">
        <v>557</v>
      </c>
      <c r="H294" s="26">
        <v>266</v>
      </c>
      <c r="J294" s="47">
        <v>314</v>
      </c>
      <c r="K294" s="24" t="s">
        <v>651</v>
      </c>
      <c r="L294" s="24" t="s">
        <v>652</v>
      </c>
      <c r="M294" s="48">
        <v>353</v>
      </c>
    </row>
    <row r="295" s="1" customFormat="1" ht="13.95" customHeight="1" spans="1:13">
      <c r="A295" s="33">
        <v>294</v>
      </c>
      <c r="B295" s="21"/>
      <c r="C295" s="22">
        <v>9.70833333340249e-5</v>
      </c>
      <c r="E295" s="23">
        <v>0.000265949074073957</v>
      </c>
      <c r="F295" s="24" t="s">
        <v>216</v>
      </c>
      <c r="G295" s="25" t="s">
        <v>217</v>
      </c>
      <c r="H295" s="26">
        <v>92</v>
      </c>
      <c r="J295" s="47">
        <v>315</v>
      </c>
      <c r="K295" s="24" t="s">
        <v>653</v>
      </c>
      <c r="L295" s="24" t="s">
        <v>654</v>
      </c>
      <c r="M295" s="53" t="s">
        <v>2103</v>
      </c>
    </row>
    <row r="296" s="1" customFormat="1" ht="13.95" customHeight="1" spans="1:13">
      <c r="A296" s="33">
        <v>295</v>
      </c>
      <c r="B296" s="21"/>
      <c r="C296" s="22">
        <v>9.71874999999844e-5</v>
      </c>
      <c r="E296" s="23">
        <v>0.000266053240739916</v>
      </c>
      <c r="F296" s="24" t="s">
        <v>1235</v>
      </c>
      <c r="G296" s="25" t="s">
        <v>1236</v>
      </c>
      <c r="H296" s="26">
        <v>616</v>
      </c>
      <c r="J296" s="47">
        <v>316</v>
      </c>
      <c r="K296" s="24" t="s">
        <v>655</v>
      </c>
      <c r="L296" s="24" t="s">
        <v>656</v>
      </c>
      <c r="M296" s="53" t="s">
        <v>2104</v>
      </c>
    </row>
    <row r="297" s="1" customFormat="1" ht="13.95" customHeight="1" spans="1:13">
      <c r="A297" s="33">
        <v>296</v>
      </c>
      <c r="B297" s="21"/>
      <c r="C297" s="22">
        <v>9.74189814820781e-5</v>
      </c>
      <c r="E297" s="23">
        <v>0.00026628472222201</v>
      </c>
      <c r="F297" s="24" t="s">
        <v>996</v>
      </c>
      <c r="G297" s="25" t="s">
        <v>997</v>
      </c>
      <c r="H297" s="26">
        <v>494</v>
      </c>
      <c r="J297" s="47">
        <v>317</v>
      </c>
      <c r="K297" s="24" t="s">
        <v>657</v>
      </c>
      <c r="L297" s="24" t="s">
        <v>658</v>
      </c>
      <c r="M297" s="48">
        <v>625</v>
      </c>
    </row>
    <row r="298" s="1" customFormat="1" ht="13.95" customHeight="1" spans="1:13">
      <c r="A298" s="33">
        <v>297</v>
      </c>
      <c r="B298" s="21"/>
      <c r="C298" s="22">
        <v>9.75231481490368e-5</v>
      </c>
      <c r="E298" s="23">
        <v>0.000266388888888969</v>
      </c>
      <c r="F298" s="24" t="s">
        <v>1523</v>
      </c>
      <c r="G298" s="25" t="s">
        <v>1524</v>
      </c>
      <c r="H298" s="26">
        <v>761</v>
      </c>
      <c r="J298" s="47">
        <v>318</v>
      </c>
      <c r="K298" s="24" t="s">
        <v>659</v>
      </c>
      <c r="L298" s="24" t="s">
        <v>660</v>
      </c>
      <c r="M298" s="48">
        <v>516</v>
      </c>
    </row>
    <row r="299" s="1" customFormat="1" ht="13.95" customHeight="1" spans="1:13">
      <c r="A299" s="33">
        <v>298</v>
      </c>
      <c r="B299" s="21"/>
      <c r="C299" s="22">
        <v>9.76967592600797e-5</v>
      </c>
      <c r="E299" s="23">
        <v>0.000266562500000012</v>
      </c>
      <c r="F299" s="24" t="s">
        <v>1422</v>
      </c>
      <c r="G299" s="25" t="s">
        <v>1423</v>
      </c>
      <c r="H299" s="26">
        <v>710</v>
      </c>
      <c r="J299" s="47">
        <v>319</v>
      </c>
      <c r="K299" s="24" t="s">
        <v>661</v>
      </c>
      <c r="L299" s="24" t="s">
        <v>662</v>
      </c>
      <c r="M299" s="48">
        <v>887</v>
      </c>
    </row>
    <row r="300" s="1" customFormat="1" ht="13.95" customHeight="1" spans="1:13">
      <c r="A300" s="33">
        <v>299</v>
      </c>
      <c r="B300" s="21"/>
      <c r="C300" s="22">
        <v>9.80902777780734e-5</v>
      </c>
      <c r="E300" s="23">
        <v>0.000266956018518005</v>
      </c>
      <c r="F300" s="24" t="s">
        <v>1193</v>
      </c>
      <c r="G300" s="25" t="s">
        <v>1194</v>
      </c>
      <c r="H300" s="26">
        <v>595</v>
      </c>
      <c r="J300" s="47">
        <v>320</v>
      </c>
      <c r="K300" s="24" t="s">
        <v>663</v>
      </c>
      <c r="L300" s="24" t="s">
        <v>664</v>
      </c>
      <c r="M300" s="48">
        <v>566</v>
      </c>
    </row>
    <row r="301" s="1" customFormat="1" ht="13.95" customHeight="1" spans="1:13">
      <c r="A301" s="77">
        <v>300</v>
      </c>
      <c r="B301" s="27"/>
      <c r="C301" s="28">
        <v>9.812500000006e-5</v>
      </c>
      <c r="E301" s="23">
        <v>0.000266990740739992</v>
      </c>
      <c r="F301" s="24" t="s">
        <v>515</v>
      </c>
      <c r="G301" s="25" t="s">
        <v>516</v>
      </c>
      <c r="H301" s="26">
        <v>246</v>
      </c>
      <c r="J301" s="47">
        <v>321</v>
      </c>
      <c r="K301" s="24" t="s">
        <v>665</v>
      </c>
      <c r="L301" s="24" t="s">
        <v>666</v>
      </c>
      <c r="M301" s="48">
        <v>483</v>
      </c>
    </row>
    <row r="302" s="1" customFormat="1" ht="13.95" customHeight="1" spans="1:13">
      <c r="A302" s="41">
        <v>301</v>
      </c>
      <c r="B302" s="34"/>
      <c r="C302" s="35">
        <v>9.8321759260056e-5</v>
      </c>
      <c r="E302" s="23">
        <v>0.000267187499999988</v>
      </c>
      <c r="F302" s="24" t="s">
        <v>1716</v>
      </c>
      <c r="G302" s="25" t="s">
        <v>1717</v>
      </c>
      <c r="H302" s="26">
        <v>859</v>
      </c>
      <c r="J302" s="47">
        <v>322</v>
      </c>
      <c r="K302" s="24" t="s">
        <v>667</v>
      </c>
      <c r="L302" s="24" t="s">
        <v>668</v>
      </c>
      <c r="M302" s="48">
        <v>814</v>
      </c>
    </row>
    <row r="303" s="1" customFormat="1" ht="13.95" customHeight="1" spans="1:13">
      <c r="A303" s="33">
        <v>302</v>
      </c>
      <c r="B303" s="40"/>
      <c r="C303" s="22">
        <v>9.84490740740807e-5</v>
      </c>
      <c r="E303" s="23">
        <v>0.000267314814814013</v>
      </c>
      <c r="F303" s="24" t="s">
        <v>1294</v>
      </c>
      <c r="G303" s="25" t="s">
        <v>1295</v>
      </c>
      <c r="H303" s="26">
        <v>646</v>
      </c>
      <c r="J303" s="47">
        <v>323</v>
      </c>
      <c r="K303" s="24" t="s">
        <v>669</v>
      </c>
      <c r="L303" s="24" t="s">
        <v>670</v>
      </c>
      <c r="M303" s="48">
        <v>433</v>
      </c>
    </row>
    <row r="304" s="1" customFormat="1" ht="13.95" customHeight="1" spans="1:13">
      <c r="A304" s="33">
        <v>303</v>
      </c>
      <c r="B304" s="40"/>
      <c r="C304" s="22">
        <v>9.86574074079982e-5</v>
      </c>
      <c r="E304" s="23">
        <v>0.00026752314814793</v>
      </c>
      <c r="F304" s="24" t="s">
        <v>271</v>
      </c>
      <c r="G304" s="25" t="s">
        <v>272</v>
      </c>
      <c r="H304" s="26">
        <v>119</v>
      </c>
      <c r="J304" s="47">
        <v>324</v>
      </c>
      <c r="K304" s="24" t="s">
        <v>671</v>
      </c>
      <c r="L304" s="24" t="s">
        <v>672</v>
      </c>
      <c r="M304" s="48">
        <v>508</v>
      </c>
    </row>
    <row r="305" s="1" customFormat="1" ht="13.95" customHeight="1" spans="1:13">
      <c r="A305" s="33">
        <v>304</v>
      </c>
      <c r="B305" s="40"/>
      <c r="C305" s="22">
        <v>9.86805555560633e-5</v>
      </c>
      <c r="E305" s="23">
        <v>0.000267546296295995</v>
      </c>
      <c r="F305" s="24" t="s">
        <v>530</v>
      </c>
      <c r="G305" s="25" t="s">
        <v>531</v>
      </c>
      <c r="H305" s="26">
        <v>253</v>
      </c>
      <c r="J305" s="47">
        <v>325</v>
      </c>
      <c r="K305" s="24" t="s">
        <v>673</v>
      </c>
      <c r="L305" s="24" t="s">
        <v>674</v>
      </c>
      <c r="M305" s="48">
        <v>127</v>
      </c>
    </row>
    <row r="306" s="1" customFormat="1" ht="13.95" customHeight="1" spans="1:13">
      <c r="A306" s="33">
        <v>305</v>
      </c>
      <c r="B306" s="40"/>
      <c r="C306" s="22">
        <v>9.87037037040173e-5</v>
      </c>
      <c r="E306" s="23">
        <v>0.000267569444443949</v>
      </c>
      <c r="F306" s="24" t="s">
        <v>275</v>
      </c>
      <c r="G306" s="25" t="s">
        <v>276</v>
      </c>
      <c r="H306" s="26">
        <v>121</v>
      </c>
      <c r="J306" s="47">
        <v>326</v>
      </c>
      <c r="K306" s="24" t="s">
        <v>675</v>
      </c>
      <c r="L306" s="24" t="s">
        <v>676</v>
      </c>
      <c r="M306" s="48">
        <v>850</v>
      </c>
    </row>
    <row r="307" s="1" customFormat="1" ht="13.95" customHeight="1" spans="1:13">
      <c r="A307" s="33">
        <v>306</v>
      </c>
      <c r="B307" s="40"/>
      <c r="C307" s="22">
        <v>9.88657407410276e-5</v>
      </c>
      <c r="E307" s="23">
        <v>0.000267731481480959</v>
      </c>
      <c r="F307" s="24" t="s">
        <v>1809</v>
      </c>
      <c r="G307" s="25" t="s">
        <v>1810</v>
      </c>
      <c r="H307" s="26">
        <v>906</v>
      </c>
      <c r="J307" s="47">
        <v>327</v>
      </c>
      <c r="K307" s="24" t="s">
        <v>677</v>
      </c>
      <c r="L307" s="24" t="s">
        <v>678</v>
      </c>
      <c r="M307" s="48">
        <v>853</v>
      </c>
    </row>
    <row r="308" s="1" customFormat="1" ht="13.95" customHeight="1" spans="1:13">
      <c r="A308" s="33">
        <v>307</v>
      </c>
      <c r="B308" s="40"/>
      <c r="C308" s="22">
        <v>9.88773148150601e-5</v>
      </c>
      <c r="E308" s="23">
        <v>0.000267743055554992</v>
      </c>
      <c r="F308" s="24" t="s">
        <v>883</v>
      </c>
      <c r="G308" s="25" t="s">
        <v>884</v>
      </c>
      <c r="H308" s="26">
        <v>435</v>
      </c>
      <c r="J308" s="47">
        <v>329</v>
      </c>
      <c r="K308" s="24" t="s">
        <v>679</v>
      </c>
      <c r="L308" s="24" t="s">
        <v>680</v>
      </c>
      <c r="M308" s="48">
        <v>847</v>
      </c>
    </row>
    <row r="309" s="1" customFormat="1" ht="13.95" customHeight="1" spans="1:13">
      <c r="A309" s="33">
        <v>308</v>
      </c>
      <c r="B309" s="40"/>
      <c r="C309" s="22">
        <v>9.93402777780261e-5</v>
      </c>
      <c r="E309" s="23">
        <v>0.000268206018517958</v>
      </c>
      <c r="F309" s="24" t="s">
        <v>1903</v>
      </c>
      <c r="G309" s="25" t="s">
        <v>1904</v>
      </c>
      <c r="H309" s="26">
        <v>953</v>
      </c>
      <c r="J309" s="47">
        <v>330</v>
      </c>
      <c r="K309" s="24" t="s">
        <v>681</v>
      </c>
      <c r="L309" s="24" t="s">
        <v>682</v>
      </c>
      <c r="M309" s="48">
        <v>245</v>
      </c>
    </row>
    <row r="310" s="1" customFormat="1" ht="13.95" customHeight="1" spans="1:13">
      <c r="A310" s="33">
        <v>309</v>
      </c>
      <c r="B310" s="40"/>
      <c r="C310" s="22">
        <v>9.94560185190174e-5</v>
      </c>
      <c r="E310" s="23">
        <v>0.000268321759258949</v>
      </c>
      <c r="F310" s="24" t="s">
        <v>414</v>
      </c>
      <c r="G310" s="25" t="s">
        <v>415</v>
      </c>
      <c r="H310" s="26">
        <v>194</v>
      </c>
      <c r="J310" s="47">
        <v>331</v>
      </c>
      <c r="K310" s="24" t="s">
        <v>683</v>
      </c>
      <c r="L310" s="24" t="s">
        <v>684</v>
      </c>
      <c r="M310" s="48">
        <v>660</v>
      </c>
    </row>
    <row r="311" s="1" customFormat="1" ht="13.95" customHeight="1" spans="1:13">
      <c r="A311" s="33">
        <v>310</v>
      </c>
      <c r="B311" s="40"/>
      <c r="C311" s="22">
        <v>9.95370370380222e-5</v>
      </c>
      <c r="E311" s="23">
        <v>0.000268402777777954</v>
      </c>
      <c r="F311" s="24" t="s">
        <v>732</v>
      </c>
      <c r="G311" s="25" t="s">
        <v>733</v>
      </c>
      <c r="H311" s="26">
        <v>357</v>
      </c>
      <c r="J311" s="47">
        <v>332</v>
      </c>
      <c r="K311" s="24" t="s">
        <v>685</v>
      </c>
      <c r="L311" s="24" t="s">
        <v>686</v>
      </c>
      <c r="M311" s="48">
        <v>723</v>
      </c>
    </row>
    <row r="312" s="1" customFormat="1" ht="13.95" customHeight="1" spans="1:13">
      <c r="A312" s="33">
        <v>311</v>
      </c>
      <c r="B312" s="40"/>
      <c r="C312" s="22">
        <v>9.97685185190056e-5</v>
      </c>
      <c r="E312" s="23">
        <v>0.000268634259258937</v>
      </c>
      <c r="F312" s="24" t="s">
        <v>871</v>
      </c>
      <c r="G312" s="25" t="s">
        <v>872</v>
      </c>
      <c r="H312" s="26">
        <v>429</v>
      </c>
      <c r="J312" s="47">
        <v>333</v>
      </c>
      <c r="K312" s="24" t="s">
        <v>687</v>
      </c>
      <c r="L312" s="24" t="s">
        <v>688</v>
      </c>
      <c r="M312" s="48">
        <v>680</v>
      </c>
    </row>
    <row r="313" s="1" customFormat="1" ht="13.95" customHeight="1" spans="1:13">
      <c r="A313" s="33">
        <v>312</v>
      </c>
      <c r="B313" s="40"/>
      <c r="C313" s="22">
        <v>9.98032407409921e-5</v>
      </c>
      <c r="E313" s="23">
        <v>0.000268668981480924</v>
      </c>
      <c r="F313" s="24" t="s">
        <v>1897</v>
      </c>
      <c r="G313" s="25" t="s">
        <v>1898</v>
      </c>
      <c r="H313" s="26">
        <v>950</v>
      </c>
      <c r="J313" s="47">
        <v>334</v>
      </c>
      <c r="K313" s="24" t="s">
        <v>689</v>
      </c>
      <c r="L313" s="24" t="s">
        <v>690</v>
      </c>
      <c r="M313" s="48">
        <v>367</v>
      </c>
    </row>
    <row r="314" s="1" customFormat="1" ht="13.95" customHeight="1" spans="1:13">
      <c r="A314" s="33">
        <v>313</v>
      </c>
      <c r="B314" s="40"/>
      <c r="C314" s="22">
        <v>0.000100127314815013</v>
      </c>
      <c r="E314" s="23">
        <v>0.000268993055554945</v>
      </c>
      <c r="F314" s="24" t="s">
        <v>1885</v>
      </c>
      <c r="G314" s="25" t="s">
        <v>1886</v>
      </c>
      <c r="H314" s="26">
        <v>944</v>
      </c>
      <c r="J314" s="47">
        <v>335</v>
      </c>
      <c r="K314" s="24" t="s">
        <v>691</v>
      </c>
      <c r="L314" s="24" t="s">
        <v>692</v>
      </c>
      <c r="M314" s="48">
        <v>768</v>
      </c>
    </row>
    <row r="315" s="1" customFormat="1" ht="13.95" customHeight="1" spans="1:13">
      <c r="A315" s="33">
        <v>314</v>
      </c>
      <c r="B315" s="40"/>
      <c r="C315" s="22">
        <v>0.000100289351852023</v>
      </c>
      <c r="E315" s="23">
        <v>0.000269155092591955</v>
      </c>
      <c r="F315" s="24" t="s">
        <v>208</v>
      </c>
      <c r="G315" s="25" t="s">
        <v>209</v>
      </c>
      <c r="H315" s="26">
        <v>86</v>
      </c>
      <c r="J315" s="47">
        <v>336</v>
      </c>
      <c r="K315" s="24" t="s">
        <v>693</v>
      </c>
      <c r="L315" s="24" t="s">
        <v>694</v>
      </c>
      <c r="M315" s="48">
        <v>429</v>
      </c>
    </row>
    <row r="316" s="1" customFormat="1" ht="13.95" customHeight="1" spans="1:13">
      <c r="A316" s="33">
        <v>315</v>
      </c>
      <c r="B316" s="40"/>
      <c r="C316" s="22">
        <v>0.000100335648149041</v>
      </c>
      <c r="E316" s="23">
        <v>0.000269201388888973</v>
      </c>
      <c r="F316" s="24" t="s">
        <v>373</v>
      </c>
      <c r="G316" s="25" t="s">
        <v>374</v>
      </c>
      <c r="H316" s="26">
        <v>173</v>
      </c>
      <c r="J316" s="47">
        <v>337</v>
      </c>
      <c r="K316" s="24" t="s">
        <v>695</v>
      </c>
      <c r="L316" s="24" t="s">
        <v>696</v>
      </c>
      <c r="M316" s="48">
        <v>763</v>
      </c>
    </row>
    <row r="317" s="1" customFormat="1" ht="13.95" customHeight="1" spans="1:13">
      <c r="A317" s="33">
        <v>316</v>
      </c>
      <c r="B317" s="40"/>
      <c r="C317" s="22">
        <v>0.000100613425926044</v>
      </c>
      <c r="E317" s="23">
        <v>0.000269479166665976</v>
      </c>
      <c r="F317" s="24" t="s">
        <v>1939</v>
      </c>
      <c r="G317" s="25" t="s">
        <v>1940</v>
      </c>
      <c r="H317" s="26">
        <v>971</v>
      </c>
      <c r="J317" s="47">
        <v>338</v>
      </c>
      <c r="K317" s="24" t="s">
        <v>697</v>
      </c>
      <c r="L317" s="24" t="s">
        <v>698</v>
      </c>
      <c r="M317" s="48">
        <v>762</v>
      </c>
    </row>
    <row r="318" s="1" customFormat="1" ht="13.95" customHeight="1" spans="1:13">
      <c r="A318" s="33">
        <v>317</v>
      </c>
      <c r="B318" s="40"/>
      <c r="C318" s="22">
        <v>0.000101226851851988</v>
      </c>
      <c r="E318" s="23">
        <v>0.00027009259259192</v>
      </c>
      <c r="F318" s="24" t="s">
        <v>1142</v>
      </c>
      <c r="G318" s="25" t="s">
        <v>1143</v>
      </c>
      <c r="H318" s="26">
        <v>569</v>
      </c>
      <c r="J318" s="47">
        <v>339</v>
      </c>
      <c r="K318" s="24" t="s">
        <v>699</v>
      </c>
      <c r="L318" s="24" t="s">
        <v>700</v>
      </c>
      <c r="M318" s="48">
        <v>175</v>
      </c>
    </row>
    <row r="319" s="1" customFormat="1" ht="13.95" customHeight="1" spans="1:13">
      <c r="A319" s="33">
        <v>318</v>
      </c>
      <c r="B319" s="40"/>
      <c r="C319" s="22">
        <v>0.000101261574074085</v>
      </c>
      <c r="E319" s="23">
        <v>0.000270127314814017</v>
      </c>
      <c r="F319" s="24" t="s">
        <v>1430</v>
      </c>
      <c r="G319" s="25" t="s">
        <v>1431</v>
      </c>
      <c r="H319" s="26">
        <v>714</v>
      </c>
      <c r="J319" s="47">
        <v>340</v>
      </c>
      <c r="K319" s="24" t="s">
        <v>701</v>
      </c>
      <c r="L319" s="24" t="s">
        <v>702</v>
      </c>
      <c r="M319" s="48">
        <v>345</v>
      </c>
    </row>
    <row r="320" s="1" customFormat="1" ht="13.95" customHeight="1" spans="1:13">
      <c r="A320" s="33">
        <v>319</v>
      </c>
      <c r="B320" s="40"/>
      <c r="C320" s="22">
        <v>0.000101597222223027</v>
      </c>
      <c r="E320" s="23">
        <v>0.000270462962962958</v>
      </c>
      <c r="F320" s="24" t="s">
        <v>844</v>
      </c>
      <c r="G320" s="25" t="s">
        <v>845</v>
      </c>
      <c r="H320" s="26">
        <v>415</v>
      </c>
      <c r="J320" s="47">
        <v>341</v>
      </c>
      <c r="K320" s="24" t="s">
        <v>703</v>
      </c>
      <c r="L320" s="24" t="s">
        <v>704</v>
      </c>
      <c r="M320" s="48">
        <v>782</v>
      </c>
    </row>
    <row r="321" s="1" customFormat="1" ht="13.95" customHeight="1" spans="1:13">
      <c r="A321" s="33">
        <v>320</v>
      </c>
      <c r="B321" s="40"/>
      <c r="C321" s="22">
        <v>0.000101724537037051</v>
      </c>
      <c r="E321" s="23">
        <v>0.000270590277776983</v>
      </c>
      <c r="F321" s="24" t="s">
        <v>1363</v>
      </c>
      <c r="G321" s="25" t="s">
        <v>1364</v>
      </c>
      <c r="H321" s="26">
        <v>680</v>
      </c>
      <c r="J321" s="47">
        <v>342</v>
      </c>
      <c r="K321" s="24" t="s">
        <v>705</v>
      </c>
      <c r="L321" s="24" t="s">
        <v>706</v>
      </c>
      <c r="M321" s="48">
        <v>41</v>
      </c>
    </row>
    <row r="322" s="1" customFormat="1" ht="13.95" customHeight="1" spans="1:13">
      <c r="A322" s="33">
        <v>321</v>
      </c>
      <c r="B322" s="40"/>
      <c r="C322" s="22">
        <v>0.000101898148148982</v>
      </c>
      <c r="E322" s="23">
        <v>0.000270763888888914</v>
      </c>
      <c r="F322" s="24" t="s">
        <v>1132</v>
      </c>
      <c r="G322" s="25" t="s">
        <v>1133</v>
      </c>
      <c r="H322" s="26">
        <v>564</v>
      </c>
      <c r="J322" s="47">
        <v>344</v>
      </c>
      <c r="K322" s="24" t="s">
        <v>707</v>
      </c>
      <c r="L322" s="24" t="s">
        <v>708</v>
      </c>
      <c r="M322" s="48">
        <v>95</v>
      </c>
    </row>
    <row r="323" s="1" customFormat="1" ht="13.95" customHeight="1" spans="1:13">
      <c r="A323" s="33">
        <v>322</v>
      </c>
      <c r="B323" s="40"/>
      <c r="C323" s="22">
        <v>0.00010199074074102</v>
      </c>
      <c r="E323" s="23">
        <v>0.000270856481480952</v>
      </c>
      <c r="F323" s="24" t="s">
        <v>818</v>
      </c>
      <c r="G323" s="25" t="s">
        <v>819</v>
      </c>
      <c r="H323" s="26">
        <v>401</v>
      </c>
      <c r="J323" s="47">
        <v>345</v>
      </c>
      <c r="K323" s="24" t="s">
        <v>709</v>
      </c>
      <c r="L323" s="24" t="s">
        <v>710</v>
      </c>
      <c r="M323" s="48">
        <v>445</v>
      </c>
    </row>
    <row r="324" s="1" customFormat="1" ht="13.95" customHeight="1" spans="1:13">
      <c r="A324" s="33">
        <v>323</v>
      </c>
      <c r="B324" s="40"/>
      <c r="C324" s="22">
        <v>0.000102592592593043</v>
      </c>
      <c r="E324" s="23">
        <v>0.000271458333332975</v>
      </c>
      <c r="F324" s="24" t="s">
        <v>620</v>
      </c>
      <c r="G324" s="25" t="s">
        <v>621</v>
      </c>
      <c r="H324" s="26">
        <v>299</v>
      </c>
      <c r="J324" s="47">
        <v>346</v>
      </c>
      <c r="K324" s="24" t="s">
        <v>711</v>
      </c>
      <c r="L324" s="24" t="s">
        <v>712</v>
      </c>
      <c r="M324" s="48">
        <v>630</v>
      </c>
    </row>
    <row r="325" s="1" customFormat="1" ht="13.95" customHeight="1" spans="1:13">
      <c r="A325" s="33">
        <v>324</v>
      </c>
      <c r="B325" s="40"/>
      <c r="C325" s="22">
        <v>0.000102650462963982</v>
      </c>
      <c r="E325" s="23">
        <v>0.000271516203703914</v>
      </c>
      <c r="F325" s="24" t="s">
        <v>992</v>
      </c>
      <c r="G325" s="25" t="s">
        <v>993</v>
      </c>
      <c r="H325" s="26">
        <v>492</v>
      </c>
      <c r="J325" s="47">
        <v>347</v>
      </c>
      <c r="K325" s="24" t="s">
        <v>622</v>
      </c>
      <c r="L325" s="24" t="s">
        <v>713</v>
      </c>
      <c r="M325" s="48">
        <v>743</v>
      </c>
    </row>
    <row r="326" s="1" customFormat="1" ht="13.95" customHeight="1" spans="1:13">
      <c r="A326" s="33">
        <v>325</v>
      </c>
      <c r="B326" s="40"/>
      <c r="C326" s="22">
        <v>0.000102962962963082</v>
      </c>
      <c r="E326" s="23">
        <v>0.000271828703703014</v>
      </c>
      <c r="F326" s="24" t="s">
        <v>1767</v>
      </c>
      <c r="G326" s="25" t="s">
        <v>1768</v>
      </c>
      <c r="H326" s="26">
        <v>885</v>
      </c>
      <c r="J326" s="47">
        <v>348</v>
      </c>
      <c r="K326" s="24" t="s">
        <v>714</v>
      </c>
      <c r="L326" s="24" t="s">
        <v>715</v>
      </c>
      <c r="M326" s="48">
        <v>395</v>
      </c>
    </row>
    <row r="327" s="1" customFormat="1" ht="13.95" customHeight="1" spans="1:13">
      <c r="A327" s="33">
        <v>326</v>
      </c>
      <c r="B327" s="40"/>
      <c r="C327" s="22">
        <v>0.00010300925925999</v>
      </c>
      <c r="E327" s="23">
        <v>0.000271874999999921</v>
      </c>
      <c r="F327" s="24" t="s">
        <v>779</v>
      </c>
      <c r="G327" s="25" t="s">
        <v>780</v>
      </c>
      <c r="H327" s="26">
        <v>381</v>
      </c>
      <c r="J327" s="47">
        <v>349</v>
      </c>
      <c r="K327" s="24" t="s">
        <v>716</v>
      </c>
      <c r="L327" s="24" t="s">
        <v>717</v>
      </c>
      <c r="M327" s="48">
        <v>776</v>
      </c>
    </row>
    <row r="328" s="1" customFormat="1" ht="13.95" customHeight="1" spans="1:13">
      <c r="A328" s="33">
        <v>327</v>
      </c>
      <c r="B328" s="40"/>
      <c r="C328" s="22">
        <v>0.000103229166667052</v>
      </c>
      <c r="E328" s="23">
        <v>0.000272094907406983</v>
      </c>
      <c r="F328" s="24" t="s">
        <v>1150</v>
      </c>
      <c r="G328" s="25" t="s">
        <v>1151</v>
      </c>
      <c r="H328" s="26">
        <v>573</v>
      </c>
      <c r="J328" s="47">
        <v>350</v>
      </c>
      <c r="K328" s="24" t="s">
        <v>718</v>
      </c>
      <c r="L328" s="24" t="s">
        <v>719</v>
      </c>
      <c r="M328" s="48">
        <v>690</v>
      </c>
    </row>
    <row r="329" s="1" customFormat="1" ht="13.95" customHeight="1" spans="1:13">
      <c r="A329" s="33">
        <v>328</v>
      </c>
      <c r="B329" s="40"/>
      <c r="C329" s="22">
        <v>0.000103287037036992</v>
      </c>
      <c r="E329" s="23">
        <v>0.000272152777776924</v>
      </c>
      <c r="F329" s="24" t="s">
        <v>905</v>
      </c>
      <c r="G329" s="25" t="s">
        <v>906</v>
      </c>
      <c r="H329" s="26">
        <v>446</v>
      </c>
      <c r="J329" s="47">
        <v>351</v>
      </c>
      <c r="K329" s="24" t="s">
        <v>720</v>
      </c>
      <c r="L329" s="24" t="s">
        <v>721</v>
      </c>
      <c r="M329" s="48">
        <v>765</v>
      </c>
    </row>
    <row r="330" s="1" customFormat="1" ht="13.95" customHeight="1" spans="1:13">
      <c r="A330" s="33">
        <v>329</v>
      </c>
      <c r="B330" s="40"/>
      <c r="C330" s="22">
        <v>0.000104120370370997</v>
      </c>
      <c r="E330" s="23">
        <v>0.000272986111110929</v>
      </c>
      <c r="F330" s="24" t="s">
        <v>935</v>
      </c>
      <c r="G330" s="25" t="s">
        <v>936</v>
      </c>
      <c r="H330" s="26">
        <v>462</v>
      </c>
      <c r="J330" s="47">
        <v>352</v>
      </c>
      <c r="K330" s="24" t="s">
        <v>722</v>
      </c>
      <c r="L330" s="24" t="s">
        <v>723</v>
      </c>
      <c r="M330" s="48">
        <v>125</v>
      </c>
    </row>
    <row r="331" s="1" customFormat="1" ht="13.95" customHeight="1" spans="1:13">
      <c r="A331" s="33">
        <v>330</v>
      </c>
      <c r="B331" s="40"/>
      <c r="C331" s="22">
        <v>0.000104270833334086</v>
      </c>
      <c r="E331" s="23">
        <v>0.000273136574074018</v>
      </c>
      <c r="F331" s="24" t="s">
        <v>237</v>
      </c>
      <c r="G331" s="25" t="s">
        <v>238</v>
      </c>
      <c r="H331" s="26">
        <v>102</v>
      </c>
      <c r="J331" s="47">
        <v>353</v>
      </c>
      <c r="K331" s="24" t="s">
        <v>724</v>
      </c>
      <c r="L331" s="24" t="s">
        <v>725</v>
      </c>
      <c r="M331" s="48">
        <v>790</v>
      </c>
    </row>
    <row r="332" s="1" customFormat="1" ht="13.95" customHeight="1" spans="1:13">
      <c r="A332" s="33">
        <v>331</v>
      </c>
      <c r="B332" s="40"/>
      <c r="C332" s="22">
        <v>0.000104560185186009</v>
      </c>
      <c r="E332" s="23">
        <v>0.000273425925925941</v>
      </c>
      <c r="F332" s="24" t="s">
        <v>1034</v>
      </c>
      <c r="G332" s="25" t="s">
        <v>1035</v>
      </c>
      <c r="H332" s="26">
        <v>514</v>
      </c>
      <c r="J332" s="47">
        <v>354</v>
      </c>
      <c r="K332" s="24" t="s">
        <v>726</v>
      </c>
      <c r="L332" s="24" t="s">
        <v>727</v>
      </c>
      <c r="M332" s="48">
        <v>582</v>
      </c>
    </row>
    <row r="333" s="1" customFormat="1" ht="13.95" customHeight="1" spans="1:13">
      <c r="A333" s="33">
        <v>332</v>
      </c>
      <c r="B333" s="40"/>
      <c r="C333" s="22">
        <v>0.000104849537037044</v>
      </c>
      <c r="E333" s="23">
        <v>0.000273715277776976</v>
      </c>
      <c r="F333" s="24" t="s">
        <v>495</v>
      </c>
      <c r="G333" s="25" t="s">
        <v>496</v>
      </c>
      <c r="H333" s="26">
        <v>236</v>
      </c>
      <c r="J333" s="47">
        <v>355</v>
      </c>
      <c r="K333" s="24" t="s">
        <v>728</v>
      </c>
      <c r="L333" s="24" t="s">
        <v>729</v>
      </c>
      <c r="M333" s="48">
        <v>745</v>
      </c>
    </row>
    <row r="334" s="1" customFormat="1" ht="13.95" customHeight="1" spans="1:13">
      <c r="A334" s="33">
        <v>333</v>
      </c>
      <c r="B334" s="40"/>
      <c r="C334" s="22">
        <v>0.000104953703704003</v>
      </c>
      <c r="E334" s="23">
        <v>0.000273819444443935</v>
      </c>
      <c r="F334" s="24" t="s">
        <v>281</v>
      </c>
      <c r="G334" s="25" t="s">
        <v>282</v>
      </c>
      <c r="H334" s="26">
        <v>124</v>
      </c>
      <c r="J334" s="47">
        <v>356</v>
      </c>
      <c r="K334" s="24" t="s">
        <v>730</v>
      </c>
      <c r="L334" s="24" t="s">
        <v>731</v>
      </c>
      <c r="M334" s="48">
        <v>585</v>
      </c>
    </row>
    <row r="335" s="1" customFormat="1" ht="13.95" customHeight="1" spans="1:13">
      <c r="A335" s="33">
        <v>334</v>
      </c>
      <c r="B335" s="40"/>
      <c r="C335" s="22">
        <v>0.000105057870371073</v>
      </c>
      <c r="E335" s="23">
        <v>0.000273923611111004</v>
      </c>
      <c r="F335" s="24" t="s">
        <v>1457</v>
      </c>
      <c r="G335" s="25" t="s">
        <v>1458</v>
      </c>
      <c r="H335" s="26">
        <v>728</v>
      </c>
      <c r="J335" s="47">
        <v>357</v>
      </c>
      <c r="K335" s="24" t="s">
        <v>732</v>
      </c>
      <c r="L335" s="24" t="s">
        <v>733</v>
      </c>
      <c r="M335" s="48">
        <v>310</v>
      </c>
    </row>
    <row r="336" s="1" customFormat="1" ht="13.95" customHeight="1" spans="1:13">
      <c r="A336" s="33">
        <v>335</v>
      </c>
      <c r="B336" s="40"/>
      <c r="C336" s="22">
        <v>0.000105231481482004</v>
      </c>
      <c r="E336" s="23">
        <v>0.000274097222221936</v>
      </c>
      <c r="F336" s="24" t="s">
        <v>481</v>
      </c>
      <c r="G336" s="25" t="s">
        <v>482</v>
      </c>
      <c r="H336" s="26">
        <v>228</v>
      </c>
      <c r="J336" s="47">
        <v>358</v>
      </c>
      <c r="K336" s="24" t="s">
        <v>734</v>
      </c>
      <c r="L336" s="24" t="s">
        <v>735</v>
      </c>
      <c r="M336" s="48">
        <v>802</v>
      </c>
    </row>
    <row r="337" s="1" customFormat="1" ht="13.95" customHeight="1" spans="1:13">
      <c r="A337" s="33">
        <v>336</v>
      </c>
      <c r="B337" s="40"/>
      <c r="C337" s="22">
        <v>0.000105335648149074</v>
      </c>
      <c r="E337" s="23">
        <v>0.000274201388889006</v>
      </c>
      <c r="F337" s="24" t="s">
        <v>94</v>
      </c>
      <c r="G337" s="25" t="s">
        <v>95</v>
      </c>
      <c r="H337" s="26">
        <v>27</v>
      </c>
      <c r="J337" s="47">
        <v>359</v>
      </c>
      <c r="K337" s="24" t="s">
        <v>703</v>
      </c>
      <c r="L337" s="24" t="s">
        <v>736</v>
      </c>
      <c r="M337" s="48">
        <v>407</v>
      </c>
    </row>
    <row r="338" s="1" customFormat="1" ht="13.95" customHeight="1" spans="1:13">
      <c r="A338" s="33">
        <v>337</v>
      </c>
      <c r="B338" s="40"/>
      <c r="C338" s="22">
        <v>0.000105972222223083</v>
      </c>
      <c r="E338" s="23">
        <v>0.000274837962963015</v>
      </c>
      <c r="F338" s="24" t="s">
        <v>1662</v>
      </c>
      <c r="G338" s="25" t="s">
        <v>1663</v>
      </c>
      <c r="H338" s="26">
        <v>831</v>
      </c>
      <c r="J338" s="47">
        <v>360</v>
      </c>
      <c r="K338" s="24" t="s">
        <v>737</v>
      </c>
      <c r="L338" s="24" t="s">
        <v>738</v>
      </c>
      <c r="M338" s="48">
        <v>212</v>
      </c>
    </row>
    <row r="339" s="1" customFormat="1" ht="13.95" customHeight="1" spans="1:13">
      <c r="A339" s="33">
        <v>338</v>
      </c>
      <c r="B339" s="40"/>
      <c r="C339" s="22">
        <v>0.000106030092593024</v>
      </c>
      <c r="E339" s="23">
        <v>0.000274895833332955</v>
      </c>
      <c r="F339" s="24" t="s">
        <v>528</v>
      </c>
      <c r="G339" s="25" t="s">
        <v>529</v>
      </c>
      <c r="H339" s="26">
        <v>252</v>
      </c>
      <c r="J339" s="47">
        <v>361</v>
      </c>
      <c r="K339" s="24" t="s">
        <v>739</v>
      </c>
      <c r="L339" s="24" t="s">
        <v>740</v>
      </c>
      <c r="M339" s="53" t="s">
        <v>2096</v>
      </c>
    </row>
    <row r="340" s="1" customFormat="1" ht="13.95" customHeight="1" spans="1:13">
      <c r="A340" s="33">
        <v>339</v>
      </c>
      <c r="B340" s="40"/>
      <c r="C340" s="22">
        <v>0.00010606481481501</v>
      </c>
      <c r="E340" s="23">
        <v>0.000274930555554942</v>
      </c>
      <c r="F340" s="24" t="s">
        <v>1533</v>
      </c>
      <c r="G340" s="25" t="s">
        <v>1534</v>
      </c>
      <c r="H340" s="26">
        <v>766</v>
      </c>
      <c r="J340" s="47">
        <v>362</v>
      </c>
      <c r="K340" s="24" t="s">
        <v>741</v>
      </c>
      <c r="L340" s="24" t="s">
        <v>742</v>
      </c>
      <c r="M340" s="48">
        <v>91</v>
      </c>
    </row>
    <row r="341" s="1" customFormat="1" ht="13.95" customHeight="1" spans="1:13">
      <c r="A341" s="33">
        <v>340</v>
      </c>
      <c r="B341" s="40"/>
      <c r="C341" s="22">
        <v>0.000106157407408047</v>
      </c>
      <c r="E341" s="23">
        <v>0.000275023148147979</v>
      </c>
      <c r="F341" s="24" t="s">
        <v>1180</v>
      </c>
      <c r="G341" s="25" t="s">
        <v>1181</v>
      </c>
      <c r="H341" s="26">
        <v>588</v>
      </c>
      <c r="J341" s="47">
        <v>363</v>
      </c>
      <c r="K341" s="24" t="s">
        <v>743</v>
      </c>
      <c r="L341" s="24" t="s">
        <v>744</v>
      </c>
      <c r="M341" s="48">
        <v>273</v>
      </c>
    </row>
    <row r="342" s="1" customFormat="1" ht="13.95" customHeight="1" spans="1:13">
      <c r="A342" s="33">
        <v>341</v>
      </c>
      <c r="B342" s="40"/>
      <c r="C342" s="22">
        <v>0.000106388888889031</v>
      </c>
      <c r="E342" s="23">
        <v>0.000275254629628963</v>
      </c>
      <c r="F342" s="24" t="s">
        <v>503</v>
      </c>
      <c r="G342" s="25" t="s">
        <v>504</v>
      </c>
      <c r="H342" s="26">
        <v>240</v>
      </c>
      <c r="J342" s="47">
        <v>364</v>
      </c>
      <c r="K342" s="24" t="s">
        <v>745</v>
      </c>
      <c r="L342" s="24" t="s">
        <v>746</v>
      </c>
      <c r="M342" s="48">
        <v>536</v>
      </c>
    </row>
    <row r="343" s="1" customFormat="1" ht="13.95" customHeight="1" spans="1:13">
      <c r="A343" s="33">
        <v>342</v>
      </c>
      <c r="B343" s="40"/>
      <c r="C343" s="22">
        <v>0.000106412037037984</v>
      </c>
      <c r="E343" s="23">
        <v>0.000275277777777916</v>
      </c>
      <c r="F343" s="24" t="s">
        <v>1493</v>
      </c>
      <c r="G343" s="25" t="s">
        <v>1494</v>
      </c>
      <c r="H343" s="26">
        <v>746</v>
      </c>
      <c r="J343" s="47">
        <v>365</v>
      </c>
      <c r="K343" s="24" t="s">
        <v>747</v>
      </c>
      <c r="L343" s="24" t="s">
        <v>748</v>
      </c>
      <c r="M343" s="48">
        <v>86</v>
      </c>
    </row>
    <row r="344" s="1" customFormat="1" ht="13.95" customHeight="1" spans="1:13">
      <c r="A344" s="33">
        <v>343</v>
      </c>
      <c r="B344" s="40"/>
      <c r="C344" s="22">
        <v>0.000106574074074994</v>
      </c>
      <c r="E344" s="23">
        <v>0.000275439814814926</v>
      </c>
      <c r="F344" s="24" t="s">
        <v>1082</v>
      </c>
      <c r="G344" s="25" t="s">
        <v>1083</v>
      </c>
      <c r="H344" s="26">
        <v>540</v>
      </c>
      <c r="J344" s="47">
        <v>366</v>
      </c>
      <c r="K344" s="24" t="s">
        <v>749</v>
      </c>
      <c r="L344" s="24" t="s">
        <v>750</v>
      </c>
      <c r="M344" s="48">
        <v>254</v>
      </c>
    </row>
    <row r="345" s="1" customFormat="1" ht="13.95" customHeight="1" spans="1:13">
      <c r="A345" s="33">
        <v>344</v>
      </c>
      <c r="B345" s="40"/>
      <c r="C345" s="22">
        <v>0.000106724537037084</v>
      </c>
      <c r="E345" s="23">
        <v>0.000275590277777016</v>
      </c>
      <c r="F345" s="24" t="s">
        <v>1333</v>
      </c>
      <c r="G345" s="25" t="s">
        <v>1334</v>
      </c>
      <c r="H345" s="26">
        <v>665</v>
      </c>
      <c r="J345" s="47">
        <v>367</v>
      </c>
      <c r="K345" s="24" t="s">
        <v>751</v>
      </c>
      <c r="L345" s="24" t="s">
        <v>752</v>
      </c>
      <c r="M345" s="48">
        <v>795</v>
      </c>
    </row>
    <row r="346" s="1" customFormat="1" ht="13.95" customHeight="1" spans="1:13">
      <c r="A346" s="33">
        <v>345</v>
      </c>
      <c r="B346" s="40"/>
      <c r="C346" s="22">
        <v>0.000107037037038071</v>
      </c>
      <c r="E346" s="23">
        <v>0.000275902777778003</v>
      </c>
      <c r="F346" s="24" t="s">
        <v>701</v>
      </c>
      <c r="G346" s="25" t="s">
        <v>702</v>
      </c>
      <c r="H346" s="26">
        <v>340</v>
      </c>
      <c r="J346" s="47">
        <v>368</v>
      </c>
      <c r="K346" s="24" t="s">
        <v>753</v>
      </c>
      <c r="L346" s="24" t="s">
        <v>754</v>
      </c>
      <c r="M346" s="48">
        <v>197</v>
      </c>
    </row>
    <row r="347" s="1" customFormat="1" ht="13.95" customHeight="1" spans="1:13">
      <c r="A347" s="33">
        <v>346</v>
      </c>
      <c r="B347" s="40"/>
      <c r="C347" s="22">
        <v>0.000107303240741041</v>
      </c>
      <c r="E347" s="23">
        <v>0.000276168981480973</v>
      </c>
      <c r="F347" s="24" t="s">
        <v>1935</v>
      </c>
      <c r="G347" s="25" t="s">
        <v>1936</v>
      </c>
      <c r="H347" s="26">
        <v>969</v>
      </c>
      <c r="J347" s="47">
        <v>369</v>
      </c>
      <c r="K347" s="24" t="s">
        <v>755</v>
      </c>
      <c r="L347" s="24" t="s">
        <v>756</v>
      </c>
      <c r="M347" s="48">
        <v>208</v>
      </c>
    </row>
    <row r="348" s="1" customFormat="1" ht="13.95" customHeight="1" spans="1:13">
      <c r="A348" s="33">
        <v>347</v>
      </c>
      <c r="B348" s="40"/>
      <c r="C348" s="22">
        <v>0.000107326388888995</v>
      </c>
      <c r="E348" s="23">
        <v>0.000276192129628927</v>
      </c>
      <c r="F348" s="24" t="s">
        <v>1201</v>
      </c>
      <c r="G348" s="25" t="s">
        <v>1202</v>
      </c>
      <c r="H348" s="26">
        <v>599</v>
      </c>
      <c r="J348" s="47">
        <v>370</v>
      </c>
      <c r="K348" s="24" t="s">
        <v>757</v>
      </c>
      <c r="L348" s="24" t="s">
        <v>758</v>
      </c>
      <c r="M348" s="48">
        <v>363</v>
      </c>
    </row>
    <row r="349" s="1" customFormat="1" ht="13.95" customHeight="1" spans="1:13">
      <c r="A349" s="33">
        <v>348</v>
      </c>
      <c r="B349" s="40"/>
      <c r="C349" s="22">
        <v>0.000107546296297056</v>
      </c>
      <c r="E349" s="23">
        <v>0.000276412037036988</v>
      </c>
      <c r="F349" s="24" t="s">
        <v>412</v>
      </c>
      <c r="G349" s="25" t="s">
        <v>413</v>
      </c>
      <c r="H349" s="26">
        <v>193</v>
      </c>
      <c r="J349" s="47">
        <v>371</v>
      </c>
      <c r="K349" s="24" t="s">
        <v>759</v>
      </c>
      <c r="L349" s="24" t="s">
        <v>760</v>
      </c>
      <c r="M349" s="48">
        <v>576</v>
      </c>
    </row>
    <row r="350" s="1" customFormat="1" ht="13.95" customHeight="1" spans="1:13">
      <c r="A350" s="33">
        <v>349</v>
      </c>
      <c r="B350" s="40"/>
      <c r="C350" s="22">
        <v>0.000107824074075058</v>
      </c>
      <c r="E350" s="23">
        <v>0.00027668981481499</v>
      </c>
      <c r="F350" s="24" t="s">
        <v>1203</v>
      </c>
      <c r="G350" s="25" t="s">
        <v>1204</v>
      </c>
      <c r="H350" s="26">
        <v>600</v>
      </c>
      <c r="J350" s="47">
        <v>372</v>
      </c>
      <c r="K350" s="24" t="s">
        <v>761</v>
      </c>
      <c r="L350" s="24" t="s">
        <v>762</v>
      </c>
      <c r="M350" s="48">
        <v>111</v>
      </c>
    </row>
    <row r="351" s="1" customFormat="1" ht="13.95" customHeight="1" spans="1:13">
      <c r="A351" s="33">
        <v>350</v>
      </c>
      <c r="B351" s="40"/>
      <c r="C351" s="22">
        <v>0.000107916666666985</v>
      </c>
      <c r="E351" s="23">
        <v>0.000276782407406917</v>
      </c>
      <c r="F351" s="24" t="s">
        <v>925</v>
      </c>
      <c r="G351" s="25" t="s">
        <v>926</v>
      </c>
      <c r="H351" s="26">
        <v>457</v>
      </c>
      <c r="J351" s="47">
        <v>373</v>
      </c>
      <c r="K351" s="24" t="s">
        <v>763</v>
      </c>
      <c r="L351" s="24" t="s">
        <v>764</v>
      </c>
      <c r="M351" s="48">
        <v>167</v>
      </c>
    </row>
    <row r="352" s="1" customFormat="1" ht="13.95" customHeight="1" spans="1:13">
      <c r="A352" s="33">
        <v>351</v>
      </c>
      <c r="B352" s="40"/>
      <c r="C352" s="22">
        <v>0.000108009259260022</v>
      </c>
      <c r="E352" s="23">
        <v>0.000276874999999954</v>
      </c>
      <c r="F352" s="24" t="s">
        <v>1668</v>
      </c>
      <c r="G352" s="25" t="s">
        <v>1669</v>
      </c>
      <c r="H352" s="26">
        <v>835</v>
      </c>
      <c r="J352" s="47">
        <v>374</v>
      </c>
      <c r="K352" s="24" t="s">
        <v>765</v>
      </c>
      <c r="L352" s="24" t="s">
        <v>766</v>
      </c>
      <c r="M352" s="48">
        <v>199</v>
      </c>
    </row>
    <row r="353" s="1" customFormat="1" ht="13.95" customHeight="1" spans="1:13">
      <c r="A353" s="33">
        <v>352</v>
      </c>
      <c r="B353" s="40"/>
      <c r="C353" s="22">
        <v>0.000108344907408076</v>
      </c>
      <c r="E353" s="23">
        <v>0.000277210648148007</v>
      </c>
      <c r="F353" s="24" t="s">
        <v>114</v>
      </c>
      <c r="G353" s="25" t="s">
        <v>115</v>
      </c>
      <c r="H353" s="26">
        <v>39</v>
      </c>
      <c r="J353" s="47">
        <v>375</v>
      </c>
      <c r="K353" s="24" t="s">
        <v>767</v>
      </c>
      <c r="L353" s="24" t="s">
        <v>768</v>
      </c>
      <c r="M353" s="53" t="s">
        <v>2108</v>
      </c>
    </row>
    <row r="354" s="1" customFormat="1" ht="13.95" customHeight="1" spans="1:13">
      <c r="A354" s="33">
        <v>353</v>
      </c>
      <c r="B354" s="40"/>
      <c r="C354" s="22">
        <v>0.000108981481482084</v>
      </c>
      <c r="E354" s="23">
        <v>0.000277847222222016</v>
      </c>
      <c r="F354" s="24" t="s">
        <v>651</v>
      </c>
      <c r="G354" s="25" t="s">
        <v>652</v>
      </c>
      <c r="H354" s="26">
        <v>314</v>
      </c>
      <c r="J354" s="47">
        <v>376</v>
      </c>
      <c r="K354" s="24" t="s">
        <v>769</v>
      </c>
      <c r="L354" s="24" t="s">
        <v>770</v>
      </c>
      <c r="M354" s="48">
        <v>492</v>
      </c>
    </row>
    <row r="355" s="1" customFormat="1" ht="13.95" customHeight="1" spans="1:13">
      <c r="A355" s="33">
        <v>354</v>
      </c>
      <c r="B355" s="40"/>
      <c r="C355" s="22">
        <v>0.000109502314814991</v>
      </c>
      <c r="E355" s="23">
        <v>0.000278368055554923</v>
      </c>
      <c r="F355" s="24" t="s">
        <v>1032</v>
      </c>
      <c r="G355" s="25" t="s">
        <v>1033</v>
      </c>
      <c r="H355" s="26">
        <v>513</v>
      </c>
      <c r="J355" s="47">
        <v>377</v>
      </c>
      <c r="K355" s="24" t="s">
        <v>771</v>
      </c>
      <c r="L355" s="24" t="s">
        <v>772</v>
      </c>
      <c r="M355" s="48">
        <v>551</v>
      </c>
    </row>
    <row r="356" s="1" customFormat="1" ht="13.95" customHeight="1" spans="1:13">
      <c r="A356" s="33">
        <v>355</v>
      </c>
      <c r="B356" s="40"/>
      <c r="C356" s="22">
        <v>0.000109965277778068</v>
      </c>
      <c r="E356" s="23">
        <v>0.000278831018518</v>
      </c>
      <c r="F356" s="24" t="s">
        <v>1199</v>
      </c>
      <c r="G356" s="25" t="s">
        <v>1200</v>
      </c>
      <c r="H356" s="26">
        <v>598</v>
      </c>
      <c r="J356" s="47">
        <v>378</v>
      </c>
      <c r="K356" s="24" t="s">
        <v>773</v>
      </c>
      <c r="L356" s="24" t="s">
        <v>774</v>
      </c>
      <c r="M356" s="48">
        <v>728</v>
      </c>
    </row>
    <row r="357" s="1" customFormat="1" ht="13.95" customHeight="1" spans="1:13">
      <c r="A357" s="33">
        <v>356</v>
      </c>
      <c r="B357" s="40"/>
      <c r="C357" s="22">
        <v>0.000110011574075086</v>
      </c>
      <c r="E357" s="23">
        <v>0.000278877314815018</v>
      </c>
      <c r="F357" s="24" t="s">
        <v>1058</v>
      </c>
      <c r="G357" s="25" t="s">
        <v>1059</v>
      </c>
      <c r="H357" s="26">
        <v>527</v>
      </c>
      <c r="J357" s="47">
        <v>379</v>
      </c>
      <c r="K357" s="24" t="s">
        <v>775</v>
      </c>
      <c r="L357" s="24" t="s">
        <v>776</v>
      </c>
      <c r="M357" s="48">
        <v>59</v>
      </c>
    </row>
    <row r="358" s="1" customFormat="1" ht="13.95" customHeight="1" spans="1:13">
      <c r="A358" s="33">
        <v>357</v>
      </c>
      <c r="B358" s="40"/>
      <c r="C358" s="22">
        <v>0.000110162037038064</v>
      </c>
      <c r="E358" s="23">
        <v>0.000279027777777996</v>
      </c>
      <c r="F358" s="24" t="s">
        <v>1618</v>
      </c>
      <c r="G358" s="25" t="s">
        <v>1619</v>
      </c>
      <c r="H358" s="26">
        <v>808</v>
      </c>
      <c r="J358" s="47">
        <v>380</v>
      </c>
      <c r="K358" s="24" t="s">
        <v>777</v>
      </c>
      <c r="L358" s="24" t="s">
        <v>778</v>
      </c>
      <c r="M358" s="48">
        <v>783</v>
      </c>
    </row>
    <row r="359" s="1" customFormat="1" ht="13.95" customHeight="1" spans="1:13">
      <c r="A359" s="33">
        <v>358</v>
      </c>
      <c r="B359" s="40"/>
      <c r="C359" s="22">
        <v>0.000110208333334083</v>
      </c>
      <c r="E359" s="23">
        <v>0.000279074074074015</v>
      </c>
      <c r="F359" s="24" t="s">
        <v>1819</v>
      </c>
      <c r="G359" s="25" t="s">
        <v>1820</v>
      </c>
      <c r="H359" s="26">
        <v>911</v>
      </c>
      <c r="J359" s="47">
        <v>381</v>
      </c>
      <c r="K359" s="24" t="s">
        <v>779</v>
      </c>
      <c r="L359" s="24" t="s">
        <v>780</v>
      </c>
      <c r="M359" s="48">
        <v>326</v>
      </c>
    </row>
    <row r="360" s="1" customFormat="1" ht="13.95" customHeight="1" spans="1:13">
      <c r="A360" s="33">
        <v>359</v>
      </c>
      <c r="B360" s="40"/>
      <c r="C360" s="22">
        <v>0.000110775462963009</v>
      </c>
      <c r="E360" s="23">
        <v>0.000279641203702941</v>
      </c>
      <c r="F360" s="24" t="s">
        <v>220</v>
      </c>
      <c r="G360" s="25" t="s">
        <v>221</v>
      </c>
      <c r="H360" s="26">
        <v>94</v>
      </c>
      <c r="J360" s="47">
        <v>382</v>
      </c>
      <c r="K360" s="24" t="s">
        <v>781</v>
      </c>
      <c r="L360" s="24" t="s">
        <v>782</v>
      </c>
      <c r="M360" s="48">
        <v>633</v>
      </c>
    </row>
    <row r="361" s="1" customFormat="1" ht="13.95" customHeight="1" spans="1:13">
      <c r="A361" s="33">
        <v>360</v>
      </c>
      <c r="B361" s="40"/>
      <c r="C361" s="22">
        <v>0.00011078703703804</v>
      </c>
      <c r="E361" s="23">
        <v>0.000279652777777972</v>
      </c>
      <c r="F361" s="24" t="s">
        <v>546</v>
      </c>
      <c r="G361" s="25" t="s">
        <v>547</v>
      </c>
      <c r="H361" s="26">
        <v>261</v>
      </c>
      <c r="J361" s="47">
        <v>383</v>
      </c>
      <c r="K361" s="24" t="s">
        <v>783</v>
      </c>
      <c r="L361" s="24" t="s">
        <v>784</v>
      </c>
      <c r="M361" s="48">
        <v>534</v>
      </c>
    </row>
    <row r="362" s="1" customFormat="1" ht="13.95" customHeight="1" spans="1:13">
      <c r="A362" s="33">
        <v>361</v>
      </c>
      <c r="B362" s="40"/>
      <c r="C362" s="22">
        <v>0.000111076388889075</v>
      </c>
      <c r="E362" s="23">
        <v>0.000279942129629007</v>
      </c>
      <c r="F362" s="24" t="s">
        <v>842</v>
      </c>
      <c r="G362" s="25" t="s">
        <v>843</v>
      </c>
      <c r="H362" s="26">
        <v>414</v>
      </c>
      <c r="J362" s="47">
        <v>384</v>
      </c>
      <c r="K362" s="24" t="s">
        <v>785</v>
      </c>
      <c r="L362" s="24" t="s">
        <v>786</v>
      </c>
      <c r="M362" s="48">
        <v>427</v>
      </c>
    </row>
    <row r="363" s="1" customFormat="1" ht="13.95" customHeight="1" spans="1:13">
      <c r="A363" s="33">
        <v>362</v>
      </c>
      <c r="B363" s="40"/>
      <c r="C363" s="22">
        <v>0.000111145833334048</v>
      </c>
      <c r="E363" s="23">
        <v>0.000280011574073979</v>
      </c>
      <c r="F363" s="24" t="s">
        <v>80</v>
      </c>
      <c r="G363" s="25" t="s">
        <v>81</v>
      </c>
      <c r="H363" s="26">
        <v>20</v>
      </c>
      <c r="J363" s="47">
        <v>385</v>
      </c>
      <c r="K363" s="24" t="s">
        <v>787</v>
      </c>
      <c r="L363" s="24" t="s">
        <v>788</v>
      </c>
      <c r="M363" s="48">
        <v>849</v>
      </c>
    </row>
    <row r="364" s="1" customFormat="1" ht="13.95" customHeight="1" spans="1:13">
      <c r="A364" s="33">
        <v>363</v>
      </c>
      <c r="B364" s="40"/>
      <c r="C364" s="22">
        <v>0.000111226851852053</v>
      </c>
      <c r="E364" s="23">
        <v>0.000280092592591985</v>
      </c>
      <c r="F364" s="24" t="s">
        <v>757</v>
      </c>
      <c r="G364" s="25" t="s">
        <v>758</v>
      </c>
      <c r="H364" s="26">
        <v>370</v>
      </c>
      <c r="J364" s="47">
        <v>386</v>
      </c>
      <c r="K364" s="24" t="s">
        <v>789</v>
      </c>
      <c r="L364" s="24" t="s">
        <v>790</v>
      </c>
      <c r="M364" s="48">
        <v>945</v>
      </c>
    </row>
    <row r="365" s="1" customFormat="1" ht="13.95" customHeight="1" spans="1:13">
      <c r="A365" s="33">
        <v>364</v>
      </c>
      <c r="B365" s="40"/>
      <c r="C365" s="22">
        <v>0.000111458333334036</v>
      </c>
      <c r="E365" s="23">
        <v>0.000280324074073968</v>
      </c>
      <c r="F365" s="24" t="s">
        <v>1300</v>
      </c>
      <c r="G365" s="25" t="s">
        <v>1301</v>
      </c>
      <c r="H365" s="26">
        <v>649</v>
      </c>
      <c r="J365" s="47">
        <v>387</v>
      </c>
      <c r="K365" s="24" t="s">
        <v>791</v>
      </c>
      <c r="L365" s="24" t="s">
        <v>792</v>
      </c>
      <c r="M365" s="48">
        <v>246</v>
      </c>
    </row>
    <row r="366" s="1" customFormat="1" ht="13.95" customHeight="1" spans="1:13">
      <c r="A366" s="33">
        <v>365</v>
      </c>
      <c r="B366" s="40"/>
      <c r="C366" s="22">
        <v>0.000111574074074028</v>
      </c>
      <c r="E366" s="23">
        <v>0.00028043981481396</v>
      </c>
      <c r="F366" s="24" t="s">
        <v>1066</v>
      </c>
      <c r="G366" s="25" t="s">
        <v>1067</v>
      </c>
      <c r="H366" s="26">
        <v>531</v>
      </c>
      <c r="J366" s="47">
        <v>388</v>
      </c>
      <c r="K366" s="24" t="s">
        <v>793</v>
      </c>
      <c r="L366" s="24" t="s">
        <v>794</v>
      </c>
      <c r="M366" s="48">
        <v>747</v>
      </c>
    </row>
    <row r="367" s="1" customFormat="1" ht="13.95" customHeight="1" spans="1:13">
      <c r="A367" s="33">
        <v>366</v>
      </c>
      <c r="B367" s="40"/>
      <c r="C367" s="22">
        <v>0.000111886574075015</v>
      </c>
      <c r="E367" s="23">
        <v>0.000280752314814947</v>
      </c>
      <c r="F367" s="24" t="s">
        <v>1879</v>
      </c>
      <c r="G367" s="25" t="s">
        <v>1880</v>
      </c>
      <c r="H367" s="26">
        <v>941</v>
      </c>
      <c r="J367" s="47">
        <v>389</v>
      </c>
      <c r="K367" s="24" t="s">
        <v>795</v>
      </c>
      <c r="L367" s="24" t="s">
        <v>796</v>
      </c>
      <c r="M367" s="48">
        <v>689</v>
      </c>
    </row>
    <row r="368" s="1" customFormat="1" ht="13.95" customHeight="1" spans="1:13">
      <c r="A368" s="33">
        <v>367</v>
      </c>
      <c r="B368" s="40"/>
      <c r="C368" s="22">
        <v>0.00011201388888904</v>
      </c>
      <c r="E368" s="23">
        <v>0.000280879629628972</v>
      </c>
      <c r="F368" s="24" t="s">
        <v>689</v>
      </c>
      <c r="G368" s="25" t="s">
        <v>690</v>
      </c>
      <c r="H368" s="26">
        <v>334</v>
      </c>
      <c r="J368" s="47">
        <v>390</v>
      </c>
      <c r="K368" s="24" t="s">
        <v>477</v>
      </c>
      <c r="L368" s="24" t="s">
        <v>797</v>
      </c>
      <c r="M368" s="48">
        <v>869</v>
      </c>
    </row>
    <row r="369" s="1" customFormat="1" ht="13.95" customHeight="1" spans="1:13">
      <c r="A369" s="33">
        <v>368</v>
      </c>
      <c r="B369" s="40"/>
      <c r="C369" s="22">
        <v>0.00011207175925998</v>
      </c>
      <c r="E369" s="23">
        <v>0.000280937499999911</v>
      </c>
      <c r="F369" s="24" t="s">
        <v>1188</v>
      </c>
      <c r="G369" s="25" t="s">
        <v>1189</v>
      </c>
      <c r="H369" s="26">
        <v>592</v>
      </c>
      <c r="J369" s="47">
        <v>391</v>
      </c>
      <c r="K369" s="24" t="s">
        <v>798</v>
      </c>
      <c r="L369" s="24" t="s">
        <v>799</v>
      </c>
      <c r="M369" s="48">
        <v>176</v>
      </c>
    </row>
    <row r="370" s="1" customFormat="1" ht="13.95" customHeight="1" spans="1:13">
      <c r="A370" s="33">
        <v>369</v>
      </c>
      <c r="B370" s="40"/>
      <c r="C370" s="22">
        <v>0.000112326388889028</v>
      </c>
      <c r="E370" s="23">
        <v>0.00028119212962896</v>
      </c>
      <c r="F370" s="24" t="s">
        <v>948</v>
      </c>
      <c r="G370" s="25" t="s">
        <v>949</v>
      </c>
      <c r="H370" s="26">
        <v>469</v>
      </c>
      <c r="J370" s="47">
        <v>392</v>
      </c>
      <c r="K370" s="24" t="s">
        <v>800</v>
      </c>
      <c r="L370" s="24" t="s">
        <v>801</v>
      </c>
      <c r="M370" s="48">
        <v>133</v>
      </c>
    </row>
    <row r="371" s="1" customFormat="1" ht="13.95" customHeight="1" spans="1:13">
      <c r="A371" s="33">
        <v>370</v>
      </c>
      <c r="B371" s="40"/>
      <c r="C371" s="22">
        <v>0.000112337962963061</v>
      </c>
      <c r="E371" s="23">
        <v>0.000281203703702992</v>
      </c>
      <c r="F371" s="24" t="s">
        <v>380</v>
      </c>
      <c r="G371" s="25" t="s">
        <v>381</v>
      </c>
      <c r="H371" s="26">
        <v>177</v>
      </c>
      <c r="J371" s="47">
        <v>393</v>
      </c>
      <c r="K371" s="24" t="s">
        <v>802</v>
      </c>
      <c r="L371" s="24" t="s">
        <v>803</v>
      </c>
      <c r="M371" s="48">
        <v>799</v>
      </c>
    </row>
    <row r="372" s="1" customFormat="1" ht="13.95" customHeight="1" spans="1:13">
      <c r="A372" s="33">
        <v>371</v>
      </c>
      <c r="B372" s="40"/>
      <c r="C372" s="22">
        <v>0.000112546296297089</v>
      </c>
      <c r="E372" s="23">
        <v>0.000281412037037021</v>
      </c>
      <c r="F372" s="24" t="s">
        <v>263</v>
      </c>
      <c r="G372" s="25" t="s">
        <v>264</v>
      </c>
      <c r="H372" s="26">
        <v>115</v>
      </c>
      <c r="J372" s="47">
        <v>394</v>
      </c>
      <c r="K372" s="24" t="s">
        <v>804</v>
      </c>
      <c r="L372" s="24" t="s">
        <v>805</v>
      </c>
      <c r="M372" s="48">
        <v>865</v>
      </c>
    </row>
    <row r="373" s="1" customFormat="1" ht="13.95" customHeight="1" spans="1:13">
      <c r="A373" s="33">
        <v>372</v>
      </c>
      <c r="B373" s="40"/>
      <c r="C373" s="22">
        <v>0.000112557870371011</v>
      </c>
      <c r="E373" s="23">
        <v>0.000281423611110942</v>
      </c>
      <c r="F373" s="24" t="s">
        <v>1861</v>
      </c>
      <c r="G373" s="25" t="s">
        <v>1862</v>
      </c>
      <c r="H373" s="26">
        <v>932</v>
      </c>
      <c r="J373" s="47">
        <v>395</v>
      </c>
      <c r="K373" s="24" t="s">
        <v>806</v>
      </c>
      <c r="L373" s="24" t="s">
        <v>807</v>
      </c>
      <c r="M373" s="48">
        <v>78</v>
      </c>
    </row>
    <row r="374" s="1" customFormat="1" ht="13.95" customHeight="1" spans="1:13">
      <c r="A374" s="33">
        <v>373</v>
      </c>
      <c r="B374" s="40"/>
      <c r="C374" s="22">
        <v>0.000112627314814984</v>
      </c>
      <c r="E374" s="23">
        <v>0.000281493055554916</v>
      </c>
      <c r="F374" s="24" t="s">
        <v>1357</v>
      </c>
      <c r="G374" s="25" t="s">
        <v>1358</v>
      </c>
      <c r="H374" s="26">
        <v>677</v>
      </c>
      <c r="J374" s="47">
        <v>396</v>
      </c>
      <c r="K374" s="24" t="s">
        <v>808</v>
      </c>
      <c r="L374" s="24" t="s">
        <v>809</v>
      </c>
      <c r="M374" s="48">
        <v>282</v>
      </c>
    </row>
    <row r="375" s="1" customFormat="1" ht="13.95" customHeight="1" spans="1:13">
      <c r="A375" s="33">
        <v>374</v>
      </c>
      <c r="B375" s="40"/>
      <c r="C375" s="22">
        <v>0.000112638888889016</v>
      </c>
      <c r="E375" s="23">
        <v>0.000281504629628948</v>
      </c>
      <c r="F375" s="24" t="s">
        <v>1156</v>
      </c>
      <c r="G375" s="25" t="s">
        <v>1157</v>
      </c>
      <c r="H375" s="26">
        <v>576</v>
      </c>
      <c r="J375" s="47">
        <v>397</v>
      </c>
      <c r="K375" s="24" t="s">
        <v>810</v>
      </c>
      <c r="L375" s="24" t="s">
        <v>811</v>
      </c>
      <c r="M375" s="48">
        <v>796</v>
      </c>
    </row>
    <row r="376" s="1" customFormat="1" ht="13.95" customHeight="1" spans="1:13">
      <c r="A376" s="33">
        <v>375</v>
      </c>
      <c r="B376" s="40"/>
      <c r="C376" s="22">
        <v>0.000112847222223045</v>
      </c>
      <c r="E376" s="23">
        <v>0.000281712962962977</v>
      </c>
      <c r="F376" s="24" t="s">
        <v>1282</v>
      </c>
      <c r="G376" s="25" t="s">
        <v>1283</v>
      </c>
      <c r="H376" s="26">
        <v>640</v>
      </c>
      <c r="J376" s="47">
        <v>398</v>
      </c>
      <c r="K376" s="24" t="s">
        <v>812</v>
      </c>
      <c r="L376" s="24" t="s">
        <v>813</v>
      </c>
      <c r="M376" s="48">
        <v>833</v>
      </c>
    </row>
    <row r="377" s="1" customFormat="1" ht="13.95" customHeight="1" spans="1:13">
      <c r="A377" s="33">
        <v>376</v>
      </c>
      <c r="B377" s="40"/>
      <c r="C377" s="22">
        <v>0.000112893518519064</v>
      </c>
      <c r="E377" s="23">
        <v>0.000281759259258996</v>
      </c>
      <c r="F377" s="24" t="s">
        <v>371</v>
      </c>
      <c r="G377" s="25" t="s">
        <v>372</v>
      </c>
      <c r="H377" s="26">
        <v>172</v>
      </c>
      <c r="J377" s="47">
        <v>399</v>
      </c>
      <c r="K377" s="24" t="s">
        <v>814</v>
      </c>
      <c r="L377" s="24" t="s">
        <v>815</v>
      </c>
      <c r="M377" s="48">
        <v>109</v>
      </c>
    </row>
    <row r="378" s="1" customFormat="1" ht="13.95" customHeight="1" spans="1:13">
      <c r="A378" s="33">
        <v>377</v>
      </c>
      <c r="B378" s="40"/>
      <c r="C378" s="22">
        <v>0.000113229166667006</v>
      </c>
      <c r="E378" s="23">
        <v>0.000282094907406938</v>
      </c>
      <c r="F378" s="24" t="s">
        <v>1919</v>
      </c>
      <c r="G378" s="25" t="s">
        <v>1920</v>
      </c>
      <c r="H378" s="26">
        <v>961</v>
      </c>
      <c r="J378" s="47">
        <v>400</v>
      </c>
      <c r="K378" s="24" t="s">
        <v>816</v>
      </c>
      <c r="L378" s="24" t="s">
        <v>817</v>
      </c>
      <c r="M378" s="48">
        <v>289</v>
      </c>
    </row>
    <row r="379" s="1" customFormat="1" ht="13.95" customHeight="1" spans="1:13">
      <c r="A379" s="33">
        <v>378</v>
      </c>
      <c r="B379" s="40"/>
      <c r="C379" s="22">
        <v>0.000113275462963025</v>
      </c>
      <c r="E379" s="23">
        <v>0.000282141203702957</v>
      </c>
      <c r="F379" s="24" t="s">
        <v>929</v>
      </c>
      <c r="G379" s="25" t="s">
        <v>930</v>
      </c>
      <c r="H379" s="26">
        <v>459</v>
      </c>
      <c r="J379" s="47">
        <v>401</v>
      </c>
      <c r="K379" s="24" t="s">
        <v>818</v>
      </c>
      <c r="L379" s="24" t="s">
        <v>819</v>
      </c>
      <c r="M379" s="48">
        <v>322</v>
      </c>
    </row>
    <row r="380" s="1" customFormat="1" ht="13.95" customHeight="1" spans="1:13">
      <c r="A380" s="33">
        <v>379</v>
      </c>
      <c r="B380" s="40"/>
      <c r="C380" s="22">
        <v>0.00011335648148203</v>
      </c>
      <c r="E380" s="23">
        <v>0.000282222222221962</v>
      </c>
      <c r="F380" s="24" t="s">
        <v>1570</v>
      </c>
      <c r="G380" s="25" t="s">
        <v>1571</v>
      </c>
      <c r="H380" s="26">
        <v>785</v>
      </c>
      <c r="J380" s="47">
        <v>403</v>
      </c>
      <c r="K380" s="24" t="s">
        <v>820</v>
      </c>
      <c r="L380" s="24" t="s">
        <v>821</v>
      </c>
      <c r="M380" s="53" t="s">
        <v>2091</v>
      </c>
    </row>
    <row r="381" s="1" customFormat="1" ht="13.95" customHeight="1" spans="1:13">
      <c r="A381" s="33">
        <v>380</v>
      </c>
      <c r="B381" s="40"/>
      <c r="C381" s="22">
        <v>0.000113576388888981</v>
      </c>
      <c r="E381" s="23">
        <v>0.000282442129628913</v>
      </c>
      <c r="F381" s="24" t="s">
        <v>402</v>
      </c>
      <c r="G381" s="25" t="s">
        <v>403</v>
      </c>
      <c r="H381" s="26">
        <v>188</v>
      </c>
      <c r="J381" s="47">
        <v>404</v>
      </c>
      <c r="K381" s="24" t="s">
        <v>822</v>
      </c>
      <c r="L381" s="24" t="s">
        <v>823</v>
      </c>
      <c r="M381" s="48">
        <v>73</v>
      </c>
    </row>
    <row r="382" s="1" customFormat="1" ht="13.95" customHeight="1" spans="1:13">
      <c r="A382" s="33">
        <v>381</v>
      </c>
      <c r="B382" s="40"/>
      <c r="C382" s="22">
        <v>0.000113761574074056</v>
      </c>
      <c r="E382" s="23">
        <v>0.000282627314813988</v>
      </c>
      <c r="F382" s="24" t="s">
        <v>873</v>
      </c>
      <c r="G382" s="25" t="s">
        <v>874</v>
      </c>
      <c r="H382" s="26">
        <v>430</v>
      </c>
      <c r="J382" s="47">
        <v>405</v>
      </c>
      <c r="K382" s="24" t="s">
        <v>824</v>
      </c>
      <c r="L382" s="24" t="s">
        <v>825</v>
      </c>
      <c r="M382" s="48">
        <v>571</v>
      </c>
    </row>
    <row r="383" s="1" customFormat="1" ht="13.95" customHeight="1" spans="1:13">
      <c r="A383" s="33">
        <v>382</v>
      </c>
      <c r="B383" s="40"/>
      <c r="C383" s="22">
        <v>0.000113854166666982</v>
      </c>
      <c r="E383" s="23">
        <v>0.000282719907406914</v>
      </c>
      <c r="F383" s="24" t="s">
        <v>1444</v>
      </c>
      <c r="G383" s="25" t="s">
        <v>1445</v>
      </c>
      <c r="H383" s="26">
        <v>722</v>
      </c>
      <c r="J383" s="47">
        <v>406</v>
      </c>
      <c r="K383" s="24" t="s">
        <v>826</v>
      </c>
      <c r="L383" s="24" t="s">
        <v>827</v>
      </c>
      <c r="M383" s="48">
        <v>785</v>
      </c>
    </row>
    <row r="384" s="1" customFormat="1" ht="13.95" customHeight="1" spans="1:13">
      <c r="A384" s="33">
        <v>383</v>
      </c>
      <c r="B384" s="40"/>
      <c r="C384" s="22">
        <v>0.00011410879629703</v>
      </c>
      <c r="E384" s="23">
        <v>0.000282974537036962</v>
      </c>
      <c r="F384" s="24" t="s">
        <v>1907</v>
      </c>
      <c r="G384" s="25" t="s">
        <v>1908</v>
      </c>
      <c r="H384" s="26">
        <v>955</v>
      </c>
      <c r="J384" s="47">
        <v>407</v>
      </c>
      <c r="K384" s="24" t="s">
        <v>828</v>
      </c>
      <c r="L384" s="24" t="s">
        <v>829</v>
      </c>
      <c r="M384" s="48">
        <v>248</v>
      </c>
    </row>
    <row r="385" s="1" customFormat="1" ht="13.95" customHeight="1" spans="1:13">
      <c r="A385" s="33">
        <v>384</v>
      </c>
      <c r="B385" s="40"/>
      <c r="C385" s="22">
        <v>0.00011453703703701</v>
      </c>
      <c r="E385" s="23">
        <v>0.000283402777776942</v>
      </c>
      <c r="F385" s="24" t="s">
        <v>1339</v>
      </c>
      <c r="G385" s="25" t="s">
        <v>1340</v>
      </c>
      <c r="H385" s="26">
        <v>668</v>
      </c>
      <c r="J385" s="47">
        <v>408</v>
      </c>
      <c r="K385" s="24" t="s">
        <v>830</v>
      </c>
      <c r="L385" s="24" t="s">
        <v>831</v>
      </c>
      <c r="M385" s="48">
        <v>206</v>
      </c>
    </row>
    <row r="386" s="1" customFormat="1" ht="13.95" customHeight="1" spans="1:13">
      <c r="A386" s="33">
        <v>385</v>
      </c>
      <c r="B386" s="40"/>
      <c r="C386" s="22">
        <v>0.000114571759259996</v>
      </c>
      <c r="E386" s="23">
        <v>0.000283437499999928</v>
      </c>
      <c r="F386" s="24" t="s">
        <v>1991</v>
      </c>
      <c r="G386" s="25" t="s">
        <v>1992</v>
      </c>
      <c r="H386" s="26">
        <v>995</v>
      </c>
      <c r="J386" s="47">
        <v>409</v>
      </c>
      <c r="K386" s="24" t="s">
        <v>832</v>
      </c>
      <c r="L386" s="24" t="s">
        <v>833</v>
      </c>
      <c r="M386" s="53" t="s">
        <v>2085</v>
      </c>
    </row>
    <row r="387" s="1" customFormat="1" ht="13.95" customHeight="1" spans="1:13">
      <c r="A387" s="33">
        <v>386</v>
      </c>
      <c r="B387" s="40"/>
      <c r="C387" s="22">
        <v>0.000114895833334017</v>
      </c>
      <c r="E387" s="23">
        <v>0.000283761574073949</v>
      </c>
      <c r="F387" s="24" t="s">
        <v>1851</v>
      </c>
      <c r="G387" s="25" t="s">
        <v>1852</v>
      </c>
      <c r="H387" s="26">
        <v>927</v>
      </c>
      <c r="J387" s="47">
        <v>410</v>
      </c>
      <c r="K387" s="24" t="s">
        <v>834</v>
      </c>
      <c r="L387" s="24" t="s">
        <v>835</v>
      </c>
      <c r="M387" s="48">
        <v>720</v>
      </c>
    </row>
    <row r="388" s="1" customFormat="1" ht="13.95" customHeight="1" spans="1:13">
      <c r="A388" s="33">
        <v>387</v>
      </c>
      <c r="B388" s="40"/>
      <c r="C388" s="22">
        <v>0.000115173611112018</v>
      </c>
      <c r="E388" s="23">
        <v>0.00028403935185195</v>
      </c>
      <c r="F388" s="24" t="s">
        <v>493</v>
      </c>
      <c r="G388" s="25" t="s">
        <v>494</v>
      </c>
      <c r="H388" s="26">
        <v>235</v>
      </c>
      <c r="J388" s="47">
        <v>411</v>
      </c>
      <c r="K388" s="24" t="s">
        <v>836</v>
      </c>
      <c r="L388" s="24" t="s">
        <v>837</v>
      </c>
      <c r="M388" s="48">
        <v>579</v>
      </c>
    </row>
    <row r="389" s="1" customFormat="1" ht="13.95" customHeight="1" spans="1:13">
      <c r="A389" s="33">
        <v>388</v>
      </c>
      <c r="B389" s="40"/>
      <c r="C389" s="22">
        <v>0.000115613425926031</v>
      </c>
      <c r="E389" s="23">
        <v>0.000284479166665963</v>
      </c>
      <c r="F389" s="24" t="s">
        <v>1873</v>
      </c>
      <c r="G389" s="25" t="s">
        <v>1874</v>
      </c>
      <c r="H389" s="26">
        <v>938</v>
      </c>
      <c r="J389" s="47">
        <v>412</v>
      </c>
      <c r="K389" s="24" t="s">
        <v>838</v>
      </c>
      <c r="L389" s="24" t="s">
        <v>839</v>
      </c>
      <c r="M389" s="48">
        <v>250</v>
      </c>
    </row>
    <row r="390" s="1" customFormat="1" ht="13.95" customHeight="1" spans="1:13">
      <c r="A390" s="33">
        <v>389</v>
      </c>
      <c r="B390" s="40"/>
      <c r="C390" s="22">
        <v>0.000116157407408002</v>
      </c>
      <c r="E390" s="23">
        <v>0.000285023148147934</v>
      </c>
      <c r="F390" s="24" t="s">
        <v>507</v>
      </c>
      <c r="G390" s="25" t="s">
        <v>508</v>
      </c>
      <c r="H390" s="26">
        <v>242</v>
      </c>
      <c r="J390" s="47">
        <v>413</v>
      </c>
      <c r="K390" s="24" t="s">
        <v>840</v>
      </c>
      <c r="L390" s="24" t="s">
        <v>841</v>
      </c>
      <c r="M390" s="48">
        <v>619</v>
      </c>
    </row>
    <row r="391" s="1" customFormat="1" ht="13.95" customHeight="1" spans="1:13">
      <c r="A391" s="33">
        <v>390</v>
      </c>
      <c r="B391" s="40"/>
      <c r="C391" s="22">
        <v>0.000116527777778042</v>
      </c>
      <c r="E391" s="23">
        <v>0.000285393518517973</v>
      </c>
      <c r="F391" s="24" t="s">
        <v>1537</v>
      </c>
      <c r="G391" s="25" t="s">
        <v>1538</v>
      </c>
      <c r="H391" s="26">
        <v>768</v>
      </c>
      <c r="J391" s="47">
        <v>414</v>
      </c>
      <c r="K391" s="24" t="s">
        <v>842</v>
      </c>
      <c r="L391" s="24" t="s">
        <v>843</v>
      </c>
      <c r="M391" s="48">
        <v>361</v>
      </c>
    </row>
    <row r="392" s="1" customFormat="1" ht="13.95" customHeight="1" spans="1:13">
      <c r="A392" s="33">
        <v>391</v>
      </c>
      <c r="B392" s="40"/>
      <c r="C392" s="22">
        <v>0.000116620370371079</v>
      </c>
      <c r="E392" s="23">
        <v>0.000285486111111011</v>
      </c>
      <c r="F392" s="24" t="s">
        <v>1622</v>
      </c>
      <c r="G392" s="25" t="s">
        <v>1623</v>
      </c>
      <c r="H392" s="26">
        <v>810</v>
      </c>
      <c r="J392" s="47">
        <v>415</v>
      </c>
      <c r="K392" s="24" t="s">
        <v>844</v>
      </c>
      <c r="L392" s="24" t="s">
        <v>845</v>
      </c>
      <c r="M392" s="48">
        <v>319</v>
      </c>
    </row>
    <row r="393" s="1" customFormat="1" ht="13.95" customHeight="1" spans="1:13">
      <c r="A393" s="33">
        <v>392</v>
      </c>
      <c r="B393" s="40"/>
      <c r="C393" s="22">
        <v>0.000116655092593065</v>
      </c>
      <c r="E393" s="23">
        <v>0.000285520833332997</v>
      </c>
      <c r="F393" s="24" t="s">
        <v>1503</v>
      </c>
      <c r="G393" s="25" t="s">
        <v>1504</v>
      </c>
      <c r="H393" s="26">
        <v>751</v>
      </c>
      <c r="J393" s="47">
        <v>416</v>
      </c>
      <c r="K393" s="24" t="s">
        <v>846</v>
      </c>
      <c r="L393" s="24" t="s">
        <v>847</v>
      </c>
      <c r="M393" s="48">
        <v>242</v>
      </c>
    </row>
    <row r="394" s="1" customFormat="1" ht="13.95" customHeight="1" spans="1:13">
      <c r="A394" s="33">
        <v>393</v>
      </c>
      <c r="B394" s="40"/>
      <c r="C394" s="22">
        <v>0.00011684027777803</v>
      </c>
      <c r="E394" s="23">
        <v>0.000285706018517962</v>
      </c>
      <c r="F394" s="24" t="s">
        <v>1154</v>
      </c>
      <c r="G394" s="25" t="s">
        <v>1155</v>
      </c>
      <c r="H394" s="26">
        <v>575</v>
      </c>
      <c r="J394" s="47">
        <v>417</v>
      </c>
      <c r="K394" s="24" t="s">
        <v>848</v>
      </c>
      <c r="L394" s="24" t="s">
        <v>849</v>
      </c>
      <c r="M394" s="48">
        <v>281</v>
      </c>
    </row>
    <row r="395" s="1" customFormat="1" ht="13.95" customHeight="1" spans="1:13">
      <c r="A395" s="33">
        <v>394</v>
      </c>
      <c r="B395" s="40"/>
      <c r="C395" s="22">
        <v>0.000116921296297035</v>
      </c>
      <c r="E395" s="23">
        <v>0.000285787037036966</v>
      </c>
      <c r="F395" s="24" t="s">
        <v>1889</v>
      </c>
      <c r="G395" s="25" t="s">
        <v>1890</v>
      </c>
      <c r="H395" s="26">
        <v>946</v>
      </c>
      <c r="J395" s="47">
        <v>418</v>
      </c>
      <c r="K395" s="24" t="s">
        <v>850</v>
      </c>
      <c r="L395" s="24" t="s">
        <v>851</v>
      </c>
      <c r="M395" s="53" t="s">
        <v>2098</v>
      </c>
    </row>
    <row r="396" s="1" customFormat="1" ht="13.95" customHeight="1" spans="1:13">
      <c r="A396" s="33">
        <v>395</v>
      </c>
      <c r="B396" s="40"/>
      <c r="C396" s="22">
        <v>0.000116967592593054</v>
      </c>
      <c r="E396" s="23">
        <v>0.000285833333332985</v>
      </c>
      <c r="F396" s="24" t="s">
        <v>714</v>
      </c>
      <c r="G396" s="25" t="s">
        <v>715</v>
      </c>
      <c r="H396" s="26">
        <v>348</v>
      </c>
      <c r="J396" s="47">
        <v>419</v>
      </c>
      <c r="K396" s="24" t="s">
        <v>198</v>
      </c>
      <c r="L396" s="24" t="s">
        <v>852</v>
      </c>
      <c r="M396" s="48">
        <v>98</v>
      </c>
    </row>
    <row r="397" s="1" customFormat="1" ht="13.95" customHeight="1" spans="1:13">
      <c r="A397" s="33">
        <v>396</v>
      </c>
      <c r="B397" s="40"/>
      <c r="C397" s="22">
        <v>0.000117037037038026</v>
      </c>
      <c r="E397" s="23">
        <v>0.000285902777777958</v>
      </c>
      <c r="F397" s="24" t="s">
        <v>451</v>
      </c>
      <c r="G397" s="25" t="s">
        <v>452</v>
      </c>
      <c r="H397" s="26">
        <v>213</v>
      </c>
      <c r="J397" s="47">
        <v>420</v>
      </c>
      <c r="K397" s="24" t="s">
        <v>853</v>
      </c>
      <c r="L397" s="24" t="s">
        <v>854</v>
      </c>
      <c r="M397" s="48">
        <v>232</v>
      </c>
    </row>
    <row r="398" s="1" customFormat="1" ht="13.95" customHeight="1" spans="1:13">
      <c r="A398" s="33">
        <v>397</v>
      </c>
      <c r="B398" s="40"/>
      <c r="C398" s="22">
        <v>0.000117245370371055</v>
      </c>
      <c r="E398" s="23">
        <v>0.000286111111110987</v>
      </c>
      <c r="F398" s="24" t="s">
        <v>964</v>
      </c>
      <c r="G398" s="25" t="s">
        <v>965</v>
      </c>
      <c r="H398" s="26">
        <v>478</v>
      </c>
      <c r="J398" s="47">
        <v>421</v>
      </c>
      <c r="K398" s="24" t="s">
        <v>855</v>
      </c>
      <c r="L398" s="24" t="s">
        <v>856</v>
      </c>
      <c r="M398" s="48">
        <v>900</v>
      </c>
    </row>
    <row r="399" s="1" customFormat="1" ht="13.95" customHeight="1" spans="1:13">
      <c r="A399" s="33">
        <v>398</v>
      </c>
      <c r="B399" s="40"/>
      <c r="C399" s="22">
        <v>0.000117650462963081</v>
      </c>
      <c r="E399" s="23">
        <v>0.000286516203703013</v>
      </c>
      <c r="F399" s="24" t="s">
        <v>554</v>
      </c>
      <c r="G399" s="25" t="s">
        <v>555</v>
      </c>
      <c r="H399" s="26">
        <v>265</v>
      </c>
      <c r="J399" s="47">
        <v>422</v>
      </c>
      <c r="K399" s="24" t="s">
        <v>857</v>
      </c>
      <c r="L399" s="24" t="s">
        <v>858</v>
      </c>
      <c r="M399" s="48">
        <v>905</v>
      </c>
    </row>
    <row r="400" s="1" customFormat="1" ht="13.95" customHeight="1" spans="1:13">
      <c r="A400" s="33">
        <v>399</v>
      </c>
      <c r="B400" s="40"/>
      <c r="C400" s="22">
        <v>0.000117928240741083</v>
      </c>
      <c r="E400" s="23">
        <v>0.000286793981481015</v>
      </c>
      <c r="F400" s="24" t="s">
        <v>1317</v>
      </c>
      <c r="G400" s="25" t="s">
        <v>1318</v>
      </c>
      <c r="H400" s="26">
        <v>657</v>
      </c>
      <c r="J400" s="47">
        <v>423</v>
      </c>
      <c r="K400" s="24" t="s">
        <v>859</v>
      </c>
      <c r="L400" s="24" t="s">
        <v>860</v>
      </c>
      <c r="M400" s="48">
        <v>593</v>
      </c>
    </row>
    <row r="401" s="1" customFormat="1" ht="13.95" customHeight="1" spans="1:13">
      <c r="A401" s="33">
        <v>400</v>
      </c>
      <c r="B401" s="40"/>
      <c r="C401" s="22">
        <v>0.000118101851852015</v>
      </c>
      <c r="E401" s="23">
        <v>0.000286967592591947</v>
      </c>
      <c r="F401" s="24" t="s">
        <v>501</v>
      </c>
      <c r="G401" s="25" t="s">
        <v>502</v>
      </c>
      <c r="H401" s="26">
        <v>239</v>
      </c>
      <c r="J401" s="47">
        <v>424</v>
      </c>
      <c r="K401" s="24" t="s">
        <v>861</v>
      </c>
      <c r="L401" s="24" t="s">
        <v>862</v>
      </c>
      <c r="M401" s="48">
        <v>686</v>
      </c>
    </row>
    <row r="402" s="1" customFormat="1" ht="13.95" customHeight="1" spans="1:13">
      <c r="A402" s="33">
        <v>401</v>
      </c>
      <c r="B402" s="40"/>
      <c r="C402" s="22">
        <v>0.000118136574075001</v>
      </c>
      <c r="E402" s="23">
        <v>0.000287002314814933</v>
      </c>
      <c r="F402" s="24" t="s">
        <v>1843</v>
      </c>
      <c r="G402" s="25" t="s">
        <v>1844</v>
      </c>
      <c r="H402" s="26">
        <v>923</v>
      </c>
      <c r="J402" s="47">
        <v>425</v>
      </c>
      <c r="K402" s="24" t="s">
        <v>863</v>
      </c>
      <c r="L402" s="24" t="s">
        <v>864</v>
      </c>
      <c r="M402" s="48">
        <v>687</v>
      </c>
    </row>
    <row r="403" s="1" customFormat="1" ht="13.95" customHeight="1" spans="1:13">
      <c r="A403" s="33">
        <v>402</v>
      </c>
      <c r="B403" s="40"/>
      <c r="C403" s="22">
        <v>0.000118414351852003</v>
      </c>
      <c r="E403" s="23">
        <v>0.000287280092591935</v>
      </c>
      <c r="F403" s="24" t="s">
        <v>1414</v>
      </c>
      <c r="G403" s="25" t="s">
        <v>1415</v>
      </c>
      <c r="H403" s="26">
        <v>706</v>
      </c>
      <c r="J403" s="47">
        <v>426</v>
      </c>
      <c r="K403" s="24" t="s">
        <v>865</v>
      </c>
      <c r="L403" s="24" t="s">
        <v>866</v>
      </c>
      <c r="M403" s="48">
        <v>93</v>
      </c>
    </row>
    <row r="404" s="1" customFormat="1" ht="13.95" customHeight="1" spans="1:13">
      <c r="A404" s="33">
        <v>403</v>
      </c>
      <c r="B404" s="40"/>
      <c r="C404" s="22">
        <v>0.00011850694444504</v>
      </c>
      <c r="E404" s="23">
        <v>0.000287372685184972</v>
      </c>
      <c r="F404" s="24" t="s">
        <v>1684</v>
      </c>
      <c r="G404" s="25" t="s">
        <v>1685</v>
      </c>
      <c r="H404" s="26">
        <v>843</v>
      </c>
      <c r="J404" s="47">
        <v>427</v>
      </c>
      <c r="K404" s="24" t="s">
        <v>867</v>
      </c>
      <c r="L404" s="24" t="s">
        <v>868</v>
      </c>
      <c r="M404" s="48">
        <v>117</v>
      </c>
    </row>
    <row r="405" s="1" customFormat="1" ht="13.95" customHeight="1" spans="1:13">
      <c r="A405" s="33">
        <v>404</v>
      </c>
      <c r="B405" s="40"/>
      <c r="C405" s="22">
        <v>0.000118703703704037</v>
      </c>
      <c r="E405" s="23">
        <v>0.000287569444443969</v>
      </c>
      <c r="F405" s="24" t="s">
        <v>1453</v>
      </c>
      <c r="G405" s="25" t="s">
        <v>1454</v>
      </c>
      <c r="H405" s="26">
        <v>726</v>
      </c>
      <c r="J405" s="47">
        <v>428</v>
      </c>
      <c r="K405" s="24" t="s">
        <v>869</v>
      </c>
      <c r="L405" s="24" t="s">
        <v>870</v>
      </c>
      <c r="M405" s="48">
        <v>423</v>
      </c>
    </row>
    <row r="406" s="1" customFormat="1" ht="13.95" customHeight="1" spans="1:13">
      <c r="A406" s="33">
        <v>405</v>
      </c>
      <c r="B406" s="40"/>
      <c r="C406" s="22">
        <v>0.000118969907408006</v>
      </c>
      <c r="E406" s="23">
        <v>0.000287835648147938</v>
      </c>
      <c r="F406" s="24" t="s">
        <v>178</v>
      </c>
      <c r="G406" s="25" t="s">
        <v>179</v>
      </c>
      <c r="H406" s="26">
        <v>71</v>
      </c>
      <c r="J406" s="47">
        <v>429</v>
      </c>
      <c r="K406" s="24" t="s">
        <v>871</v>
      </c>
      <c r="L406" s="24" t="s">
        <v>872</v>
      </c>
      <c r="M406" s="48">
        <v>311</v>
      </c>
    </row>
    <row r="407" s="1" customFormat="1" ht="13.95" customHeight="1" spans="1:13">
      <c r="A407" s="33">
        <v>406</v>
      </c>
      <c r="B407" s="40"/>
      <c r="C407" s="22">
        <v>0.000118981481482039</v>
      </c>
      <c r="E407" s="23">
        <v>0.000287847222221971</v>
      </c>
      <c r="F407" s="24" t="s">
        <v>604</v>
      </c>
      <c r="G407" s="25" t="s">
        <v>605</v>
      </c>
      <c r="H407" s="26">
        <v>291</v>
      </c>
      <c r="J407" s="47">
        <v>430</v>
      </c>
      <c r="K407" s="24" t="s">
        <v>873</v>
      </c>
      <c r="L407" s="24" t="s">
        <v>874</v>
      </c>
      <c r="M407" s="48">
        <v>381</v>
      </c>
    </row>
    <row r="408" s="1" customFormat="1" ht="13.95" customHeight="1" spans="1:13">
      <c r="A408" s="33">
        <v>407</v>
      </c>
      <c r="B408" s="40"/>
      <c r="C408" s="22">
        <v>0.000119108796297063</v>
      </c>
      <c r="E408" s="23">
        <v>0.000287974537036995</v>
      </c>
      <c r="F408" s="24" t="s">
        <v>703</v>
      </c>
      <c r="G408" s="25" t="s">
        <v>736</v>
      </c>
      <c r="H408" s="26">
        <v>359</v>
      </c>
      <c r="J408" s="47">
        <v>431</v>
      </c>
      <c r="K408" s="24" t="s">
        <v>875</v>
      </c>
      <c r="L408" s="24" t="s">
        <v>876</v>
      </c>
      <c r="M408" s="48">
        <v>45</v>
      </c>
    </row>
    <row r="409" s="1" customFormat="1" ht="13.95" customHeight="1" spans="1:13">
      <c r="A409" s="33">
        <v>408</v>
      </c>
      <c r="B409" s="40"/>
      <c r="C409" s="22">
        <v>0.000119363425926</v>
      </c>
      <c r="E409" s="23">
        <v>0.000288229166665932</v>
      </c>
      <c r="F409" s="24" t="s">
        <v>1469</v>
      </c>
      <c r="G409" s="25" t="s">
        <v>1470</v>
      </c>
      <c r="H409" s="26">
        <v>734</v>
      </c>
      <c r="J409" s="47">
        <v>432</v>
      </c>
      <c r="K409" s="24" t="s">
        <v>877</v>
      </c>
      <c r="L409" s="24" t="s">
        <v>878</v>
      </c>
      <c r="M409" s="48">
        <v>781</v>
      </c>
    </row>
    <row r="410" s="1" customFormat="1" ht="13.95" customHeight="1" spans="1:13">
      <c r="A410" s="33">
        <v>409</v>
      </c>
      <c r="B410" s="40"/>
      <c r="C410" s="22">
        <v>0.000119444444445005</v>
      </c>
      <c r="E410" s="23">
        <v>0.000288310185184937</v>
      </c>
      <c r="F410" s="24" t="s">
        <v>1564</v>
      </c>
      <c r="G410" s="25" t="s">
        <v>1565</v>
      </c>
      <c r="H410" s="26">
        <v>782</v>
      </c>
      <c r="J410" s="47">
        <v>433</v>
      </c>
      <c r="K410" s="24" t="s">
        <v>879</v>
      </c>
      <c r="L410" s="24" t="s">
        <v>880</v>
      </c>
      <c r="M410" s="48">
        <v>715</v>
      </c>
    </row>
    <row r="411" s="1" customFormat="1" ht="13.95" customHeight="1" spans="1:13">
      <c r="A411" s="33">
        <v>410</v>
      </c>
      <c r="B411" s="40"/>
      <c r="C411" s="22">
        <v>0.000119513888889089</v>
      </c>
      <c r="E411" s="23">
        <v>0.000288379629629021</v>
      </c>
      <c r="F411" s="24" t="s">
        <v>1745</v>
      </c>
      <c r="G411" s="25" t="s">
        <v>1746</v>
      </c>
      <c r="H411" s="26">
        <v>874</v>
      </c>
      <c r="J411" s="47">
        <v>434</v>
      </c>
      <c r="K411" s="24" t="s">
        <v>881</v>
      </c>
      <c r="L411" s="24" t="s">
        <v>882</v>
      </c>
      <c r="M411" s="48">
        <v>225</v>
      </c>
    </row>
    <row r="412" s="1" customFormat="1" ht="13.95" customHeight="1" spans="1:13">
      <c r="A412" s="33">
        <v>411</v>
      </c>
      <c r="B412" s="40"/>
      <c r="C412" s="22">
        <v>0.000119733796297039</v>
      </c>
      <c r="E412" s="23">
        <v>0.000288599537036971</v>
      </c>
      <c r="F412" s="24" t="s">
        <v>1140</v>
      </c>
      <c r="G412" s="25" t="s">
        <v>1141</v>
      </c>
      <c r="H412" s="26">
        <v>568</v>
      </c>
      <c r="J412" s="47">
        <v>435</v>
      </c>
      <c r="K412" s="24" t="s">
        <v>883</v>
      </c>
      <c r="L412" s="24" t="s">
        <v>884</v>
      </c>
      <c r="M412" s="48">
        <v>307</v>
      </c>
    </row>
    <row r="413" s="1" customFormat="1" ht="13.95" customHeight="1" spans="1:13">
      <c r="A413" s="33">
        <v>412</v>
      </c>
      <c r="B413" s="40"/>
      <c r="C413" s="22">
        <v>0.000119768518519026</v>
      </c>
      <c r="E413" s="23">
        <v>0.000288634259258957</v>
      </c>
      <c r="F413" s="24" t="s">
        <v>1451</v>
      </c>
      <c r="G413" s="25" t="s">
        <v>1452</v>
      </c>
      <c r="H413" s="26">
        <v>725</v>
      </c>
      <c r="J413" s="47">
        <v>436</v>
      </c>
      <c r="K413" s="24" t="s">
        <v>885</v>
      </c>
      <c r="L413" s="24" t="s">
        <v>886</v>
      </c>
      <c r="M413" s="48">
        <v>646</v>
      </c>
    </row>
    <row r="414" s="1" customFormat="1" ht="13.95" customHeight="1" spans="1:13">
      <c r="A414" s="33">
        <v>413</v>
      </c>
      <c r="B414" s="40"/>
      <c r="C414" s="22">
        <v>0.000119976851852055</v>
      </c>
      <c r="E414" s="23">
        <v>0.000288842592591987</v>
      </c>
      <c r="F414" s="24" t="s">
        <v>1660</v>
      </c>
      <c r="G414" s="25" t="s">
        <v>1661</v>
      </c>
      <c r="H414" s="26">
        <v>830</v>
      </c>
      <c r="J414" s="47">
        <v>437</v>
      </c>
      <c r="K414" s="24" t="s">
        <v>887</v>
      </c>
      <c r="L414" s="24" t="s">
        <v>888</v>
      </c>
      <c r="M414" s="48">
        <v>756</v>
      </c>
    </row>
    <row r="415" s="1" customFormat="1" ht="13.95" customHeight="1" spans="1:13">
      <c r="A415" s="33">
        <v>414</v>
      </c>
      <c r="B415" s="40"/>
      <c r="C415" s="22">
        <v>0.000120347222222983</v>
      </c>
      <c r="E415" s="23">
        <v>0.000289212962962915</v>
      </c>
      <c r="F415" s="24" t="s">
        <v>1807</v>
      </c>
      <c r="G415" s="25" t="s">
        <v>1808</v>
      </c>
      <c r="H415" s="26">
        <v>905</v>
      </c>
      <c r="J415" s="47">
        <v>438</v>
      </c>
      <c r="K415" s="24" t="s">
        <v>889</v>
      </c>
      <c r="L415" s="24" t="s">
        <v>890</v>
      </c>
      <c r="M415" s="48">
        <v>591</v>
      </c>
    </row>
    <row r="416" s="1" customFormat="1" ht="13.95" customHeight="1" spans="1:13">
      <c r="A416" s="33">
        <v>415</v>
      </c>
      <c r="B416" s="40"/>
      <c r="C416" s="22">
        <v>0.000120428240740988</v>
      </c>
      <c r="E416" s="23">
        <v>0.00028929398148092</v>
      </c>
      <c r="F416" s="24" t="s">
        <v>491</v>
      </c>
      <c r="G416" s="25" t="s">
        <v>492</v>
      </c>
      <c r="H416" s="26">
        <v>234</v>
      </c>
      <c r="J416" s="47">
        <v>439</v>
      </c>
      <c r="K416" s="24" t="s">
        <v>891</v>
      </c>
      <c r="L416" s="24" t="s">
        <v>892</v>
      </c>
      <c r="M416" s="48">
        <v>219</v>
      </c>
    </row>
    <row r="417" s="1" customFormat="1" ht="13.95" customHeight="1" spans="1:13">
      <c r="A417" s="33">
        <v>416</v>
      </c>
      <c r="B417" s="40"/>
      <c r="C417" s="22">
        <v>0.000120462962963086</v>
      </c>
      <c r="E417" s="23">
        <v>0.000289328703703018</v>
      </c>
      <c r="F417" s="24" t="s">
        <v>1383</v>
      </c>
      <c r="G417" s="25" t="s">
        <v>1384</v>
      </c>
      <c r="H417" s="26">
        <v>691</v>
      </c>
      <c r="J417" s="47">
        <v>440</v>
      </c>
      <c r="K417" s="24" t="s">
        <v>893</v>
      </c>
      <c r="L417" s="24" t="s">
        <v>894</v>
      </c>
      <c r="M417" s="48">
        <v>852</v>
      </c>
    </row>
    <row r="418" s="1" customFormat="1" ht="13.95" customHeight="1" spans="1:13">
      <c r="A418" s="33">
        <v>417</v>
      </c>
      <c r="B418" s="40"/>
      <c r="C418" s="22">
        <v>0.000120694444445069</v>
      </c>
      <c r="E418" s="23">
        <v>0.000289560185185</v>
      </c>
      <c r="F418" s="24" t="s">
        <v>1351</v>
      </c>
      <c r="G418" s="25" t="s">
        <v>1352</v>
      </c>
      <c r="H418" s="26">
        <v>674</v>
      </c>
      <c r="J418" s="47">
        <v>441</v>
      </c>
      <c r="K418" s="24" t="s">
        <v>895</v>
      </c>
      <c r="L418" s="24" t="s">
        <v>896</v>
      </c>
      <c r="M418" s="48">
        <v>217</v>
      </c>
    </row>
    <row r="419" s="1" customFormat="1" ht="13.95" customHeight="1" spans="1:13">
      <c r="A419" s="33">
        <v>418</v>
      </c>
      <c r="B419" s="40"/>
      <c r="C419" s="22">
        <v>0.000120995370371024</v>
      </c>
      <c r="E419" s="23">
        <v>0.000289861111110956</v>
      </c>
      <c r="F419" s="24" t="s">
        <v>1511</v>
      </c>
      <c r="G419" s="25" t="s">
        <v>1512</v>
      </c>
      <c r="H419" s="26">
        <v>755</v>
      </c>
      <c r="J419" s="47">
        <v>442</v>
      </c>
      <c r="K419" s="24" t="s">
        <v>897</v>
      </c>
      <c r="L419" s="24" t="s">
        <v>898</v>
      </c>
      <c r="M419" s="48">
        <v>515</v>
      </c>
    </row>
    <row r="420" s="1" customFormat="1" ht="13.95" customHeight="1" spans="1:13">
      <c r="A420" s="33">
        <v>419</v>
      </c>
      <c r="B420" s="40"/>
      <c r="C420" s="22">
        <v>0.000121018518518978</v>
      </c>
      <c r="E420" s="23">
        <v>0.00028988425925891</v>
      </c>
      <c r="F420" s="24" t="s">
        <v>184</v>
      </c>
      <c r="G420" s="25" t="s">
        <v>185</v>
      </c>
      <c r="H420" s="26">
        <v>74</v>
      </c>
      <c r="J420" s="47">
        <v>443</v>
      </c>
      <c r="K420" s="24" t="s">
        <v>899</v>
      </c>
      <c r="L420" s="24" t="s">
        <v>900</v>
      </c>
      <c r="M420" s="48">
        <v>452</v>
      </c>
    </row>
    <row r="421" s="1" customFormat="1" ht="13.95" customHeight="1" spans="1:13">
      <c r="A421" s="33">
        <v>420</v>
      </c>
      <c r="B421" s="40"/>
      <c r="C421" s="22">
        <v>0.000121041666667043</v>
      </c>
      <c r="E421" s="23">
        <v>0.000289907407406975</v>
      </c>
      <c r="F421" s="24" t="s">
        <v>305</v>
      </c>
      <c r="G421" s="25" t="s">
        <v>306</v>
      </c>
      <c r="H421" s="26">
        <v>137</v>
      </c>
      <c r="J421" s="47">
        <v>444</v>
      </c>
      <c r="K421" s="24" t="s">
        <v>901</v>
      </c>
      <c r="L421" s="24" t="s">
        <v>902</v>
      </c>
      <c r="M421" s="48">
        <v>247</v>
      </c>
    </row>
    <row r="422" s="1" customFormat="1" ht="13.95" customHeight="1" spans="1:13">
      <c r="A422" s="33">
        <v>421</v>
      </c>
      <c r="B422" s="40"/>
      <c r="C422" s="22">
        <v>0.000121157407408035</v>
      </c>
      <c r="E422" s="23">
        <v>0.000290023148147966</v>
      </c>
      <c r="F422" s="24" t="s">
        <v>295</v>
      </c>
      <c r="G422" s="25" t="s">
        <v>296</v>
      </c>
      <c r="H422" s="26">
        <v>131</v>
      </c>
      <c r="J422" s="47">
        <v>445</v>
      </c>
      <c r="K422" s="24" t="s">
        <v>903</v>
      </c>
      <c r="L422" s="24" t="s">
        <v>904</v>
      </c>
      <c r="M422" s="48">
        <v>541</v>
      </c>
    </row>
    <row r="423" s="1" customFormat="1" ht="13.95" customHeight="1" spans="1:13">
      <c r="A423" s="33">
        <v>422</v>
      </c>
      <c r="B423" s="40"/>
      <c r="C423" s="22">
        <v>0.000121319444445045</v>
      </c>
      <c r="E423" s="23">
        <v>0.000290185185184977</v>
      </c>
      <c r="F423" s="24" t="s">
        <v>630</v>
      </c>
      <c r="G423" s="25" t="s">
        <v>631</v>
      </c>
      <c r="H423" s="26">
        <v>304</v>
      </c>
      <c r="J423" s="47">
        <v>446</v>
      </c>
      <c r="K423" s="24" t="s">
        <v>905</v>
      </c>
      <c r="L423" s="24" t="s">
        <v>906</v>
      </c>
      <c r="M423" s="48">
        <v>328</v>
      </c>
    </row>
    <row r="424" s="1" customFormat="1" ht="13.95" customHeight="1" spans="1:13">
      <c r="A424" s="33">
        <v>423</v>
      </c>
      <c r="B424" s="40"/>
      <c r="C424" s="22">
        <v>0.000121643518519066</v>
      </c>
      <c r="E424" s="23">
        <v>0.000290509259258998</v>
      </c>
      <c r="F424" s="24" t="s">
        <v>869</v>
      </c>
      <c r="G424" s="25" t="s">
        <v>870</v>
      </c>
      <c r="H424" s="26">
        <v>428</v>
      </c>
      <c r="J424" s="47">
        <v>447</v>
      </c>
      <c r="K424" s="24" t="s">
        <v>907</v>
      </c>
      <c r="L424" s="24" t="s">
        <v>908</v>
      </c>
      <c r="M424" s="48">
        <v>66</v>
      </c>
    </row>
    <row r="425" s="1" customFormat="1" ht="13.95" customHeight="1" spans="1:13">
      <c r="A425" s="33">
        <v>424</v>
      </c>
      <c r="B425" s="40"/>
      <c r="C425" s="22">
        <v>0.000121793981482043</v>
      </c>
      <c r="E425" s="23">
        <v>0.000290659722221975</v>
      </c>
      <c r="F425" s="24" t="s">
        <v>42</v>
      </c>
      <c r="G425" s="25" t="s">
        <v>43</v>
      </c>
      <c r="H425" s="26">
        <v>2</v>
      </c>
      <c r="J425" s="47">
        <v>448</v>
      </c>
      <c r="K425" s="24" t="s">
        <v>909</v>
      </c>
      <c r="L425" s="24" t="s">
        <v>910</v>
      </c>
      <c r="M425" s="48">
        <v>688</v>
      </c>
    </row>
    <row r="426" s="1" customFormat="1" ht="13.95" customHeight="1" spans="1:13">
      <c r="A426" s="33">
        <v>425</v>
      </c>
      <c r="B426" s="40"/>
      <c r="C426" s="22">
        <v>0.000121805555556076</v>
      </c>
      <c r="E426" s="23">
        <v>0.000290671296296008</v>
      </c>
      <c r="F426" s="24" t="s">
        <v>174</v>
      </c>
      <c r="G426" s="25" t="s">
        <v>175</v>
      </c>
      <c r="H426" s="26">
        <v>69</v>
      </c>
      <c r="J426" s="47">
        <v>449</v>
      </c>
      <c r="K426" s="24" t="s">
        <v>911</v>
      </c>
      <c r="L426" s="24" t="s">
        <v>912</v>
      </c>
      <c r="M426" s="48">
        <v>261</v>
      </c>
    </row>
    <row r="427" s="1" customFormat="1" ht="13.95" customHeight="1" spans="1:13">
      <c r="A427" s="33">
        <v>426</v>
      </c>
      <c r="B427" s="40"/>
      <c r="C427" s="22">
        <v>0.000122013888888994</v>
      </c>
      <c r="E427" s="23">
        <v>0.000290879629628926</v>
      </c>
      <c r="F427" s="24" t="s">
        <v>1624</v>
      </c>
      <c r="G427" s="25" t="s">
        <v>1625</v>
      </c>
      <c r="H427" s="26">
        <v>811</v>
      </c>
      <c r="J427" s="47">
        <v>450</v>
      </c>
      <c r="K427" s="24" t="s">
        <v>913</v>
      </c>
      <c r="L427" s="24" t="s">
        <v>914</v>
      </c>
      <c r="M427" s="48">
        <v>544</v>
      </c>
    </row>
    <row r="428" s="1" customFormat="1" ht="13.95" customHeight="1" spans="1:13">
      <c r="A428" s="33">
        <v>427</v>
      </c>
      <c r="B428" s="40"/>
      <c r="C428" s="22">
        <v>0.000122708333334054</v>
      </c>
      <c r="E428" s="23">
        <v>0.000291574074073986</v>
      </c>
      <c r="F428" s="24" t="s">
        <v>785</v>
      </c>
      <c r="G428" s="25" t="s">
        <v>786</v>
      </c>
      <c r="H428" s="26">
        <v>384</v>
      </c>
      <c r="J428" s="47">
        <v>452</v>
      </c>
      <c r="K428" s="24" t="s">
        <v>915</v>
      </c>
      <c r="L428" s="24" t="s">
        <v>916</v>
      </c>
      <c r="M428" s="48">
        <v>494</v>
      </c>
    </row>
    <row r="429" s="1" customFormat="1" ht="13.95" customHeight="1" spans="1:13">
      <c r="A429" s="33">
        <v>428</v>
      </c>
      <c r="B429" s="40"/>
      <c r="C429" s="22">
        <v>0.000122881944444986</v>
      </c>
      <c r="E429" s="23">
        <v>0.000291747685184918</v>
      </c>
      <c r="F429" s="24" t="s">
        <v>1245</v>
      </c>
      <c r="G429" s="25" t="s">
        <v>1246</v>
      </c>
      <c r="H429" s="26">
        <v>622</v>
      </c>
      <c r="J429" s="47">
        <v>453</v>
      </c>
      <c r="K429" s="24" t="s">
        <v>917</v>
      </c>
      <c r="L429" s="24" t="s">
        <v>918</v>
      </c>
      <c r="M429" s="48">
        <v>620</v>
      </c>
    </row>
    <row r="430" s="1" customFormat="1" ht="13.95" customHeight="1" spans="1:13">
      <c r="A430" s="33">
        <v>429</v>
      </c>
      <c r="B430" s="40"/>
      <c r="C430" s="22">
        <v>0.000123055555556029</v>
      </c>
      <c r="E430" s="23">
        <v>0.000291921296295961</v>
      </c>
      <c r="F430" s="24" t="s">
        <v>693</v>
      </c>
      <c r="G430" s="25" t="s">
        <v>694</v>
      </c>
      <c r="H430" s="26">
        <v>336</v>
      </c>
      <c r="J430" s="47">
        <v>454</v>
      </c>
      <c r="K430" s="24" t="s">
        <v>919</v>
      </c>
      <c r="L430" s="24" t="s">
        <v>920</v>
      </c>
      <c r="M430" s="48">
        <v>462</v>
      </c>
    </row>
    <row r="431" s="1" customFormat="1" ht="13.95" customHeight="1" spans="1:13">
      <c r="A431" s="33">
        <v>430</v>
      </c>
      <c r="B431" s="40"/>
      <c r="C431" s="22">
        <v>0.00012311342592608</v>
      </c>
      <c r="E431" s="23">
        <v>0.000291979166666012</v>
      </c>
      <c r="F431" s="24" t="s">
        <v>1385</v>
      </c>
      <c r="G431" s="25" t="s">
        <v>1386</v>
      </c>
      <c r="H431" s="26">
        <v>692</v>
      </c>
      <c r="J431" s="47">
        <v>455</v>
      </c>
      <c r="K431" s="24" t="s">
        <v>921</v>
      </c>
      <c r="L431" s="24" t="s">
        <v>922</v>
      </c>
      <c r="M431" s="48">
        <v>210</v>
      </c>
    </row>
    <row r="432" s="1" customFormat="1" ht="13.95" customHeight="1" spans="1:13">
      <c r="A432" s="33">
        <v>431</v>
      </c>
      <c r="B432" s="40"/>
      <c r="C432" s="22">
        <v>0.000123240740740993</v>
      </c>
      <c r="E432" s="23">
        <v>0.000292106481480925</v>
      </c>
      <c r="F432" s="24" t="s">
        <v>1070</v>
      </c>
      <c r="G432" s="25" t="s">
        <v>1071</v>
      </c>
      <c r="H432" s="26">
        <v>533</v>
      </c>
      <c r="J432" s="47">
        <v>456</v>
      </c>
      <c r="K432" s="24" t="s">
        <v>923</v>
      </c>
      <c r="L432" s="24" t="s">
        <v>924</v>
      </c>
      <c r="M432" s="48">
        <v>731</v>
      </c>
    </row>
    <row r="433" s="1" customFormat="1" ht="13.95" customHeight="1" spans="1:13">
      <c r="A433" s="33">
        <v>432</v>
      </c>
      <c r="B433" s="40"/>
      <c r="C433" s="22">
        <v>0.000123472222223087</v>
      </c>
      <c r="E433" s="23">
        <v>0.000292337962963019</v>
      </c>
      <c r="F433" s="24" t="s">
        <v>616</v>
      </c>
      <c r="G433" s="25" t="s">
        <v>617</v>
      </c>
      <c r="H433" s="26">
        <v>297</v>
      </c>
      <c r="J433" s="47">
        <v>457</v>
      </c>
      <c r="K433" s="24" t="s">
        <v>925</v>
      </c>
      <c r="L433" s="24" t="s">
        <v>926</v>
      </c>
      <c r="M433" s="48">
        <v>350</v>
      </c>
    </row>
    <row r="434" s="1" customFormat="1" ht="13.95" customHeight="1" spans="1:13">
      <c r="A434" s="33">
        <v>433</v>
      </c>
      <c r="B434" s="40"/>
      <c r="C434" s="22">
        <v>0.00012370370370407</v>
      </c>
      <c r="E434" s="23">
        <v>0.000292569444444002</v>
      </c>
      <c r="F434" s="24" t="s">
        <v>669</v>
      </c>
      <c r="G434" s="25" t="s">
        <v>670</v>
      </c>
      <c r="H434" s="26">
        <v>323</v>
      </c>
      <c r="J434" s="47">
        <v>458</v>
      </c>
      <c r="K434" s="24" t="s">
        <v>927</v>
      </c>
      <c r="L434" s="24" t="s">
        <v>928</v>
      </c>
      <c r="M434" s="48">
        <v>185</v>
      </c>
    </row>
    <row r="435" s="1" customFormat="1" ht="13.95" customHeight="1" spans="1:13">
      <c r="A435" s="33">
        <v>434</v>
      </c>
      <c r="B435" s="40"/>
      <c r="C435" s="22">
        <v>0.000123900462963067</v>
      </c>
      <c r="E435" s="23">
        <v>0.000292766203702999</v>
      </c>
      <c r="F435" s="24" t="s">
        <v>1241</v>
      </c>
      <c r="G435" s="25" t="s">
        <v>1242</v>
      </c>
      <c r="H435" s="26">
        <v>620</v>
      </c>
      <c r="J435" s="47">
        <v>459</v>
      </c>
      <c r="K435" s="24" t="s">
        <v>929</v>
      </c>
      <c r="L435" s="24" t="s">
        <v>930</v>
      </c>
      <c r="M435" s="48">
        <v>378</v>
      </c>
    </row>
    <row r="436" s="1" customFormat="1" ht="13.95" customHeight="1" spans="1:13">
      <c r="A436" s="33">
        <v>435</v>
      </c>
      <c r="B436" s="40"/>
      <c r="C436" s="22">
        <v>0.000123923611111021</v>
      </c>
      <c r="E436" s="23">
        <v>0.000292789351850953</v>
      </c>
      <c r="F436" s="24" t="s">
        <v>1887</v>
      </c>
      <c r="G436" s="25" t="s">
        <v>1888</v>
      </c>
      <c r="H436" s="26">
        <v>945</v>
      </c>
      <c r="J436" s="47">
        <v>460</v>
      </c>
      <c r="K436" s="24" t="s">
        <v>931</v>
      </c>
      <c r="L436" s="24" t="s">
        <v>932</v>
      </c>
      <c r="M436" s="48">
        <v>251</v>
      </c>
    </row>
    <row r="437" s="1" customFormat="1" ht="13.95" customHeight="1" spans="1:13">
      <c r="A437" s="33">
        <v>436</v>
      </c>
      <c r="B437" s="40"/>
      <c r="C437" s="22">
        <v>0.000123993055555993</v>
      </c>
      <c r="E437" s="23">
        <v>0.000292858796295925</v>
      </c>
      <c r="F437" s="24" t="s">
        <v>1576</v>
      </c>
      <c r="G437" s="25" t="s">
        <v>1577</v>
      </c>
      <c r="H437" s="26">
        <v>788</v>
      </c>
      <c r="J437" s="47">
        <v>461</v>
      </c>
      <c r="K437" s="24" t="s">
        <v>933</v>
      </c>
      <c r="L437" s="24" t="s">
        <v>934</v>
      </c>
      <c r="M437" s="48">
        <v>186</v>
      </c>
    </row>
    <row r="438" s="1" customFormat="1" ht="13.95" customHeight="1" spans="1:13">
      <c r="A438" s="33">
        <v>437</v>
      </c>
      <c r="B438" s="40"/>
      <c r="C438" s="22">
        <v>0.000124004629630026</v>
      </c>
      <c r="E438" s="23">
        <v>0.000292870370369958</v>
      </c>
      <c r="F438" s="24" t="s">
        <v>1726</v>
      </c>
      <c r="G438" s="25" t="s">
        <v>1727</v>
      </c>
      <c r="H438" s="26">
        <v>864</v>
      </c>
      <c r="J438" s="47">
        <v>462</v>
      </c>
      <c r="K438" s="24" t="s">
        <v>935</v>
      </c>
      <c r="L438" s="24" t="s">
        <v>936</v>
      </c>
      <c r="M438" s="48">
        <v>329</v>
      </c>
    </row>
    <row r="439" s="1" customFormat="1" ht="13.95" customHeight="1" spans="1:13">
      <c r="A439" s="33">
        <v>438</v>
      </c>
      <c r="B439" s="40"/>
      <c r="C439" s="22">
        <v>0.000124016203704058</v>
      </c>
      <c r="E439" s="23">
        <v>0.00029288194444399</v>
      </c>
      <c r="F439" s="24" t="s">
        <v>1545</v>
      </c>
      <c r="G439" s="25" t="s">
        <v>1546</v>
      </c>
      <c r="H439" s="26">
        <v>772</v>
      </c>
      <c r="J439" s="47">
        <v>463</v>
      </c>
      <c r="K439" s="24" t="s">
        <v>937</v>
      </c>
      <c r="L439" s="24" t="s">
        <v>938</v>
      </c>
      <c r="M439" s="48">
        <v>58</v>
      </c>
    </row>
    <row r="440" s="1" customFormat="1" ht="13.95" customHeight="1" spans="1:13">
      <c r="A440" s="33">
        <v>439</v>
      </c>
      <c r="B440" s="40"/>
      <c r="C440" s="22">
        <v>0.000124143518519082</v>
      </c>
      <c r="E440" s="23">
        <v>0.000293009259259014</v>
      </c>
      <c r="F440" s="24" t="s">
        <v>1393</v>
      </c>
      <c r="G440" s="25" t="s">
        <v>1394</v>
      </c>
      <c r="H440" s="26">
        <v>696</v>
      </c>
      <c r="J440" s="47">
        <v>464</v>
      </c>
      <c r="K440" s="24" t="s">
        <v>939</v>
      </c>
      <c r="L440" s="24" t="s">
        <v>940</v>
      </c>
      <c r="M440" s="48">
        <v>132</v>
      </c>
    </row>
    <row r="441" s="1" customFormat="1" ht="13.95" customHeight="1" spans="1:13">
      <c r="A441" s="33">
        <v>440</v>
      </c>
      <c r="B441" s="40"/>
      <c r="C441" s="22">
        <v>0.000124270833333995</v>
      </c>
      <c r="E441" s="23">
        <v>0.000293136574073927</v>
      </c>
      <c r="F441" s="24" t="s">
        <v>594</v>
      </c>
      <c r="G441" s="25" t="s">
        <v>595</v>
      </c>
      <c r="H441" s="26">
        <v>286</v>
      </c>
      <c r="J441" s="47">
        <v>465</v>
      </c>
      <c r="K441" s="24" t="s">
        <v>941</v>
      </c>
      <c r="L441" s="24" t="s">
        <v>942</v>
      </c>
      <c r="M441" s="53" t="s">
        <v>2083</v>
      </c>
    </row>
    <row r="442" s="1" customFormat="1" ht="13.95" customHeight="1" spans="1:13">
      <c r="A442" s="33">
        <v>441</v>
      </c>
      <c r="B442" s="40"/>
      <c r="C442" s="22">
        <v>0.000124490740741057</v>
      </c>
      <c r="E442" s="23">
        <v>0.000293356481480989</v>
      </c>
      <c r="F442" s="24" t="s">
        <v>1249</v>
      </c>
      <c r="G442" s="25" t="s">
        <v>1250</v>
      </c>
      <c r="H442" s="26">
        <v>624</v>
      </c>
      <c r="J442" s="47">
        <v>468</v>
      </c>
      <c r="K442" s="24" t="s">
        <v>946</v>
      </c>
      <c r="L442" s="24" t="s">
        <v>947</v>
      </c>
      <c r="M442" s="48">
        <v>898</v>
      </c>
    </row>
    <row r="443" s="1" customFormat="1" ht="13.95" customHeight="1" spans="1:13">
      <c r="A443" s="33">
        <v>442</v>
      </c>
      <c r="B443" s="40"/>
      <c r="C443" s="22">
        <v>0.000124953703704023</v>
      </c>
      <c r="E443" s="23">
        <v>0.000293819444443955</v>
      </c>
      <c r="F443" s="24" t="s">
        <v>473</v>
      </c>
      <c r="G443" s="25" t="s">
        <v>474</v>
      </c>
      <c r="H443" s="26">
        <v>224</v>
      </c>
      <c r="J443" s="47">
        <v>469</v>
      </c>
      <c r="K443" s="24" t="s">
        <v>948</v>
      </c>
      <c r="L443" s="24" t="s">
        <v>949</v>
      </c>
      <c r="M443" s="48">
        <v>369</v>
      </c>
    </row>
    <row r="444" s="1" customFormat="1" ht="13.95" customHeight="1" spans="1:13">
      <c r="A444" s="33">
        <v>443</v>
      </c>
      <c r="B444" s="40"/>
      <c r="C444" s="22">
        <v>0.000125115740741033</v>
      </c>
      <c r="E444" s="23">
        <v>0.000293981481480965</v>
      </c>
      <c r="F444" s="24" t="s">
        <v>1696</v>
      </c>
      <c r="G444" s="25" t="s">
        <v>1697</v>
      </c>
      <c r="H444" s="26">
        <v>849</v>
      </c>
      <c r="J444" s="47">
        <v>470</v>
      </c>
      <c r="K444" s="24" t="s">
        <v>950</v>
      </c>
      <c r="L444" s="24" t="s">
        <v>951</v>
      </c>
      <c r="M444" s="48">
        <v>128</v>
      </c>
    </row>
    <row r="445" s="1" customFormat="1" ht="13.95" customHeight="1" spans="1:13">
      <c r="A445" s="33">
        <v>444</v>
      </c>
      <c r="B445" s="40"/>
      <c r="C445" s="22">
        <v>0.000125196759260038</v>
      </c>
      <c r="E445" s="23">
        <v>0.00029406249999997</v>
      </c>
      <c r="F445" s="24" t="s">
        <v>622</v>
      </c>
      <c r="G445" s="25" t="s">
        <v>623</v>
      </c>
      <c r="H445" s="26">
        <v>300</v>
      </c>
      <c r="J445" s="47">
        <v>471</v>
      </c>
      <c r="K445" s="24" t="s">
        <v>952</v>
      </c>
      <c r="L445" s="24" t="s">
        <v>953</v>
      </c>
      <c r="M445" s="48">
        <v>511</v>
      </c>
    </row>
    <row r="446" s="1" customFormat="1" ht="13.95" customHeight="1" spans="1:13">
      <c r="A446" s="33">
        <v>445</v>
      </c>
      <c r="B446" s="40"/>
      <c r="C446" s="22">
        <v>0.000125254629629978</v>
      </c>
      <c r="E446" s="23">
        <v>0.00029412037036991</v>
      </c>
      <c r="F446" s="24" t="s">
        <v>709</v>
      </c>
      <c r="G446" s="25" t="s">
        <v>710</v>
      </c>
      <c r="H446" s="26">
        <v>345</v>
      </c>
      <c r="J446" s="47">
        <v>472</v>
      </c>
      <c r="K446" s="24" t="s">
        <v>954</v>
      </c>
      <c r="L446" s="24" t="s">
        <v>955</v>
      </c>
      <c r="M446" s="48">
        <v>161</v>
      </c>
    </row>
    <row r="447" s="1" customFormat="1" ht="13.95" customHeight="1" spans="1:13">
      <c r="A447" s="33">
        <v>446</v>
      </c>
      <c r="B447" s="40"/>
      <c r="C447" s="22">
        <v>0.000125335648148983</v>
      </c>
      <c r="E447" s="23">
        <v>0.000294201388888915</v>
      </c>
      <c r="F447" s="24" t="s">
        <v>584</v>
      </c>
      <c r="G447" s="25" t="s">
        <v>585</v>
      </c>
      <c r="H447" s="26">
        <v>280</v>
      </c>
      <c r="J447" s="47">
        <v>473</v>
      </c>
      <c r="K447" s="24" t="s">
        <v>956</v>
      </c>
      <c r="L447" s="24" t="s">
        <v>957</v>
      </c>
      <c r="M447" s="48">
        <v>506</v>
      </c>
    </row>
    <row r="448" s="1" customFormat="1" ht="13.95" customHeight="1" spans="1:13">
      <c r="A448" s="33">
        <v>447</v>
      </c>
      <c r="B448" s="40"/>
      <c r="C448" s="22">
        <v>0.000125393518519035</v>
      </c>
      <c r="E448" s="23">
        <v>0.000294259259258967</v>
      </c>
      <c r="F448" s="24" t="s">
        <v>1438</v>
      </c>
      <c r="G448" s="25" t="s">
        <v>1439</v>
      </c>
      <c r="H448" s="26">
        <v>718</v>
      </c>
      <c r="J448" s="47">
        <v>475</v>
      </c>
      <c r="K448" s="24" t="s">
        <v>958</v>
      </c>
      <c r="L448" s="24" t="s">
        <v>959</v>
      </c>
      <c r="M448" s="48">
        <v>666</v>
      </c>
    </row>
    <row r="449" s="1" customFormat="1" ht="13.95" customHeight="1" spans="1:13">
      <c r="A449" s="33">
        <v>448</v>
      </c>
      <c r="B449" s="40"/>
      <c r="C449" s="22">
        <v>0.000125856481482001</v>
      </c>
      <c r="E449" s="23">
        <v>0.000294722222221933</v>
      </c>
      <c r="F449" s="24" t="s">
        <v>1092</v>
      </c>
      <c r="G449" s="25" t="s">
        <v>1093</v>
      </c>
      <c r="H449" s="26">
        <v>545</v>
      </c>
      <c r="J449" s="47">
        <v>476</v>
      </c>
      <c r="K449" s="24" t="s">
        <v>960</v>
      </c>
      <c r="L449" s="24" t="s">
        <v>961</v>
      </c>
      <c r="M449" s="48">
        <v>832</v>
      </c>
    </row>
    <row r="450" s="1" customFormat="1" ht="13.95" customHeight="1" spans="1:13">
      <c r="A450" s="33">
        <v>449</v>
      </c>
      <c r="B450" s="40"/>
      <c r="C450" s="22">
        <v>0.000126168981481989</v>
      </c>
      <c r="E450" s="23">
        <v>0.000295034722221921</v>
      </c>
      <c r="F450" s="24" t="s">
        <v>146</v>
      </c>
      <c r="G450" s="25" t="s">
        <v>147</v>
      </c>
      <c r="H450" s="26">
        <v>55</v>
      </c>
      <c r="J450" s="47">
        <v>477</v>
      </c>
      <c r="K450" s="24" t="s">
        <v>962</v>
      </c>
      <c r="L450" s="24" t="s">
        <v>963</v>
      </c>
      <c r="M450" s="48">
        <v>220</v>
      </c>
    </row>
    <row r="451" s="1" customFormat="1" ht="13.95" customHeight="1" spans="1:13">
      <c r="A451" s="33">
        <v>450</v>
      </c>
      <c r="B451" s="40"/>
      <c r="C451" s="22">
        <v>0.000126412037037005</v>
      </c>
      <c r="E451" s="23">
        <v>0.000295277777776937</v>
      </c>
      <c r="F451" s="24" t="s">
        <v>1501</v>
      </c>
      <c r="G451" s="25" t="s">
        <v>1502</v>
      </c>
      <c r="H451" s="26">
        <v>750</v>
      </c>
      <c r="J451" s="47">
        <v>478</v>
      </c>
      <c r="K451" s="24" t="s">
        <v>964</v>
      </c>
      <c r="L451" s="24" t="s">
        <v>965</v>
      </c>
      <c r="M451" s="48">
        <v>397</v>
      </c>
    </row>
    <row r="452" s="1" customFormat="1" ht="13.95" customHeight="1" spans="1:13">
      <c r="A452" s="33">
        <v>451</v>
      </c>
      <c r="B452" s="40"/>
      <c r="C452" s="22">
        <v>0.00012665509259302</v>
      </c>
      <c r="E452" s="23">
        <v>0.000295520833332952</v>
      </c>
      <c r="F452" s="24" t="s">
        <v>618</v>
      </c>
      <c r="G452" s="25" t="s">
        <v>619</v>
      </c>
      <c r="H452" s="26">
        <v>298</v>
      </c>
      <c r="J452" s="47">
        <v>479</v>
      </c>
      <c r="K452" s="24" t="s">
        <v>966</v>
      </c>
      <c r="L452" s="24" t="s">
        <v>967</v>
      </c>
      <c r="M452" s="48">
        <v>771</v>
      </c>
    </row>
    <row r="453" s="1" customFormat="1" ht="13.95" customHeight="1" spans="1:13">
      <c r="A453" s="33">
        <v>452</v>
      </c>
      <c r="B453" s="40"/>
      <c r="C453" s="22">
        <v>0.000126759259259979</v>
      </c>
      <c r="E453" s="23">
        <v>0.000295624999999911</v>
      </c>
      <c r="F453" s="24" t="s">
        <v>899</v>
      </c>
      <c r="G453" s="25" t="s">
        <v>900</v>
      </c>
      <c r="H453" s="26">
        <v>443</v>
      </c>
      <c r="J453" s="47">
        <v>480</v>
      </c>
      <c r="K453" s="24" t="s">
        <v>968</v>
      </c>
      <c r="L453" s="24" t="s">
        <v>969</v>
      </c>
      <c r="M453" s="48">
        <v>268</v>
      </c>
    </row>
    <row r="454" s="1" customFormat="1" ht="13.95" customHeight="1" spans="1:13">
      <c r="A454" s="33">
        <v>453</v>
      </c>
      <c r="B454" s="40"/>
      <c r="C454" s="22">
        <v>0.000126875000000082</v>
      </c>
      <c r="E454" s="23">
        <v>0.000295740740740014</v>
      </c>
      <c r="F454" s="24" t="s">
        <v>1062</v>
      </c>
      <c r="G454" s="25" t="s">
        <v>1063</v>
      </c>
      <c r="H454" s="26">
        <v>529</v>
      </c>
      <c r="J454" s="47">
        <v>481</v>
      </c>
      <c r="K454" s="24" t="s">
        <v>970</v>
      </c>
      <c r="L454" s="24" t="s">
        <v>971</v>
      </c>
      <c r="M454" s="48">
        <v>740</v>
      </c>
    </row>
    <row r="455" s="1" customFormat="1" ht="13.95" customHeight="1" spans="1:13">
      <c r="A455" s="33">
        <v>454</v>
      </c>
      <c r="B455" s="40"/>
      <c r="C455" s="22">
        <v>0.000127395833333988</v>
      </c>
      <c r="E455" s="23">
        <v>0.000296261574073919</v>
      </c>
      <c r="F455" s="24" t="s">
        <v>1849</v>
      </c>
      <c r="G455" s="25" t="s">
        <v>1850</v>
      </c>
      <c r="H455" s="26">
        <v>926</v>
      </c>
      <c r="J455" s="47">
        <v>482</v>
      </c>
      <c r="K455" s="24" t="s">
        <v>972</v>
      </c>
      <c r="L455" s="24" t="s">
        <v>973</v>
      </c>
      <c r="M455" s="48">
        <v>755</v>
      </c>
    </row>
    <row r="456" s="1" customFormat="1" ht="13.95" customHeight="1" spans="1:13">
      <c r="A456" s="33">
        <v>455</v>
      </c>
      <c r="B456" s="40"/>
      <c r="C456" s="22">
        <v>0.000127511574074979</v>
      </c>
      <c r="E456" s="23">
        <v>0.000296377314814911</v>
      </c>
      <c r="F456" s="24" t="s">
        <v>325</v>
      </c>
      <c r="G456" s="25" t="s">
        <v>326</v>
      </c>
      <c r="H456" s="26">
        <v>148</v>
      </c>
      <c r="J456" s="47">
        <v>483</v>
      </c>
      <c r="K456" s="24" t="s">
        <v>974</v>
      </c>
      <c r="L456" s="24" t="s">
        <v>975</v>
      </c>
      <c r="M456" s="48">
        <v>784</v>
      </c>
    </row>
    <row r="457" s="1" customFormat="1" ht="13.95" customHeight="1" spans="1:13">
      <c r="A457" s="33">
        <v>456</v>
      </c>
      <c r="B457" s="40"/>
      <c r="C457" s="22">
        <v>0.000127685185186022</v>
      </c>
      <c r="E457" s="23">
        <v>0.000296550925925954</v>
      </c>
      <c r="F457" s="24" t="s">
        <v>303</v>
      </c>
      <c r="G457" s="25" t="s">
        <v>304</v>
      </c>
      <c r="H457" s="26">
        <v>135</v>
      </c>
      <c r="J457" s="47">
        <v>484</v>
      </c>
      <c r="K457" s="24" t="s">
        <v>976</v>
      </c>
      <c r="L457" s="24" t="s">
        <v>977</v>
      </c>
      <c r="M457" s="48">
        <v>938</v>
      </c>
    </row>
    <row r="458" s="1" customFormat="1" ht="13.95" customHeight="1" spans="1:13">
      <c r="A458" s="33">
        <v>457</v>
      </c>
      <c r="B458" s="40"/>
      <c r="C458" s="22">
        <v>0.000127708333334087</v>
      </c>
      <c r="E458" s="23">
        <v>0.000296574074074019</v>
      </c>
      <c r="F458" s="24" t="s">
        <v>1915</v>
      </c>
      <c r="G458" s="25" t="s">
        <v>1916</v>
      </c>
      <c r="H458" s="26">
        <v>959</v>
      </c>
      <c r="J458" s="47">
        <v>485</v>
      </c>
      <c r="K458" s="24" t="s">
        <v>978</v>
      </c>
      <c r="L458" s="24" t="s">
        <v>979</v>
      </c>
      <c r="M458" s="48">
        <v>565</v>
      </c>
    </row>
    <row r="459" s="1" customFormat="1" ht="13.95" customHeight="1" spans="1:13">
      <c r="A459" s="33">
        <v>458</v>
      </c>
      <c r="B459" s="40"/>
      <c r="C459" s="22">
        <v>0.000127870370370986</v>
      </c>
      <c r="E459" s="23">
        <v>0.000296736111110918</v>
      </c>
      <c r="F459" s="24" t="s">
        <v>544</v>
      </c>
      <c r="G459" s="25" t="s">
        <v>545</v>
      </c>
      <c r="H459" s="26">
        <v>260</v>
      </c>
      <c r="J459" s="47">
        <v>486</v>
      </c>
      <c r="K459" s="24" t="s">
        <v>980</v>
      </c>
      <c r="L459" s="24" t="s">
        <v>981</v>
      </c>
      <c r="M459" s="48">
        <v>517</v>
      </c>
    </row>
    <row r="460" s="1" customFormat="1" ht="13.95" customHeight="1" spans="1:13">
      <c r="A460" s="33">
        <v>459</v>
      </c>
      <c r="B460" s="40"/>
      <c r="C460" s="22">
        <v>0.000128136574074067</v>
      </c>
      <c r="E460" s="23">
        <v>0.000297002314813999</v>
      </c>
      <c r="F460" s="24" t="s">
        <v>522</v>
      </c>
      <c r="G460" s="25" t="s">
        <v>523</v>
      </c>
      <c r="H460" s="26">
        <v>249</v>
      </c>
      <c r="J460" s="47">
        <v>487</v>
      </c>
      <c r="K460" s="24" t="s">
        <v>982</v>
      </c>
      <c r="L460" s="24" t="s">
        <v>983</v>
      </c>
      <c r="M460" s="48">
        <v>751</v>
      </c>
    </row>
    <row r="461" s="1" customFormat="1" ht="13.95" customHeight="1" spans="1:13">
      <c r="A461" s="33">
        <v>460</v>
      </c>
      <c r="B461" s="40"/>
      <c r="C461" s="22">
        <v>0.00012826388888898</v>
      </c>
      <c r="E461" s="23">
        <v>0.000297129629628912</v>
      </c>
      <c r="F461" s="24" t="s">
        <v>1803</v>
      </c>
      <c r="G461" s="25" t="s">
        <v>1804</v>
      </c>
      <c r="H461" s="26">
        <v>903</v>
      </c>
      <c r="J461" s="47">
        <v>488</v>
      </c>
      <c r="K461" s="24" t="s">
        <v>984</v>
      </c>
      <c r="L461" s="24" t="s">
        <v>985</v>
      </c>
      <c r="M461" s="48">
        <v>520</v>
      </c>
    </row>
    <row r="462" s="1" customFormat="1" ht="13.95" customHeight="1" spans="1:13">
      <c r="A462" s="33">
        <v>461</v>
      </c>
      <c r="B462" s="40"/>
      <c r="C462" s="22">
        <v>0.000128356481482017</v>
      </c>
      <c r="E462" s="23">
        <v>0.000297222222221949</v>
      </c>
      <c r="F462" s="24" t="s">
        <v>291</v>
      </c>
      <c r="G462" s="25" t="s">
        <v>292</v>
      </c>
      <c r="H462" s="26">
        <v>129</v>
      </c>
      <c r="J462" s="47">
        <v>489</v>
      </c>
      <c r="K462" s="24" t="s">
        <v>986</v>
      </c>
      <c r="L462" s="24" t="s">
        <v>987</v>
      </c>
      <c r="M462" s="48">
        <v>757</v>
      </c>
    </row>
    <row r="463" s="1" customFormat="1" ht="13.95" customHeight="1" spans="1:13">
      <c r="A463" s="33">
        <v>462</v>
      </c>
      <c r="B463" s="40"/>
      <c r="C463" s="22">
        <v>0.000128553240741014</v>
      </c>
      <c r="E463" s="23">
        <v>0.000297418981480946</v>
      </c>
      <c r="F463" s="24" t="s">
        <v>919</v>
      </c>
      <c r="G463" s="25" t="s">
        <v>920</v>
      </c>
      <c r="H463" s="26">
        <v>454</v>
      </c>
      <c r="J463" s="47">
        <v>490</v>
      </c>
      <c r="K463" s="24" t="s">
        <v>988</v>
      </c>
      <c r="L463" s="24" t="s">
        <v>989</v>
      </c>
      <c r="M463" s="48">
        <v>698</v>
      </c>
    </row>
    <row r="464" s="1" customFormat="1" ht="13.95" customHeight="1" spans="1:13">
      <c r="A464" s="33">
        <v>463</v>
      </c>
      <c r="B464" s="40"/>
      <c r="C464" s="22">
        <v>0.000129374999999987</v>
      </c>
      <c r="E464" s="23">
        <v>0.000298240740739919</v>
      </c>
      <c r="F464" s="24" t="s">
        <v>1933</v>
      </c>
      <c r="G464" s="25" t="s">
        <v>1934</v>
      </c>
      <c r="H464" s="26">
        <v>968</v>
      </c>
      <c r="J464" s="47">
        <v>491</v>
      </c>
      <c r="K464" s="24" t="s">
        <v>990</v>
      </c>
      <c r="L464" s="24" t="s">
        <v>991</v>
      </c>
      <c r="M464" s="48">
        <v>470</v>
      </c>
    </row>
    <row r="465" s="1" customFormat="1" ht="13.95" customHeight="1" spans="1:13">
      <c r="A465" s="33">
        <v>464</v>
      </c>
      <c r="B465" s="40"/>
      <c r="C465" s="22">
        <v>0.000129398148149051</v>
      </c>
      <c r="E465" s="23">
        <v>0.000298263888888983</v>
      </c>
      <c r="F465" s="24" t="s">
        <v>1759</v>
      </c>
      <c r="G465" s="25" t="s">
        <v>1760</v>
      </c>
      <c r="H465" s="26">
        <v>881</v>
      </c>
      <c r="J465" s="47">
        <v>492</v>
      </c>
      <c r="K465" s="24" t="s">
        <v>992</v>
      </c>
      <c r="L465" s="24" t="s">
        <v>993</v>
      </c>
      <c r="M465" s="48">
        <v>324</v>
      </c>
    </row>
    <row r="466" s="1" customFormat="1" ht="13.95" customHeight="1" spans="1:13">
      <c r="A466" s="33">
        <v>465</v>
      </c>
      <c r="B466" s="40"/>
      <c r="C466" s="22">
        <v>0.000129432870371038</v>
      </c>
      <c r="E466" s="23">
        <v>0.00029829861111097</v>
      </c>
      <c r="F466" s="24" t="s">
        <v>643</v>
      </c>
      <c r="G466" s="25" t="s">
        <v>644</v>
      </c>
      <c r="H466" s="26">
        <v>310</v>
      </c>
      <c r="J466" s="47">
        <v>493</v>
      </c>
      <c r="K466" s="24" t="s">
        <v>994</v>
      </c>
      <c r="L466" s="24" t="s">
        <v>995</v>
      </c>
      <c r="M466" s="48">
        <v>825</v>
      </c>
    </row>
    <row r="467" s="1" customFormat="1" ht="13.95" customHeight="1" spans="1:13">
      <c r="A467" s="33">
        <v>466</v>
      </c>
      <c r="B467" s="40"/>
      <c r="C467" s="22">
        <v>0.000129791666667045</v>
      </c>
      <c r="E467" s="23">
        <v>0.000298657407406977</v>
      </c>
      <c r="F467" s="24" t="s">
        <v>1749</v>
      </c>
      <c r="G467" s="25" t="s">
        <v>1750</v>
      </c>
      <c r="H467" s="26">
        <v>876</v>
      </c>
      <c r="J467" s="47">
        <v>494</v>
      </c>
      <c r="K467" s="24" t="s">
        <v>996</v>
      </c>
      <c r="L467" s="24" t="s">
        <v>997</v>
      </c>
      <c r="M467" s="48">
        <v>296</v>
      </c>
    </row>
    <row r="468" s="1" customFormat="1" ht="13.95" customHeight="1" spans="1:13">
      <c r="A468" s="33">
        <v>467</v>
      </c>
      <c r="B468" s="40"/>
      <c r="C468" s="22">
        <v>0.000129803240741078</v>
      </c>
      <c r="E468" s="23">
        <v>0.00029866898148101</v>
      </c>
      <c r="F468" s="24" t="s">
        <v>1664</v>
      </c>
      <c r="G468" s="25" t="s">
        <v>1665</v>
      </c>
      <c r="H468" s="26">
        <v>833</v>
      </c>
      <c r="J468" s="47">
        <v>495</v>
      </c>
      <c r="K468" s="24" t="s">
        <v>998</v>
      </c>
      <c r="L468" s="24" t="s">
        <v>999</v>
      </c>
      <c r="M468" s="48">
        <v>488</v>
      </c>
    </row>
    <row r="469" s="1" customFormat="1" ht="13.95" customHeight="1" spans="1:13">
      <c r="A469" s="33">
        <v>468</v>
      </c>
      <c r="B469" s="40"/>
      <c r="C469" s="22">
        <v>0.000129814814814999</v>
      </c>
      <c r="E469" s="23">
        <v>0.000298680555554931</v>
      </c>
      <c r="F469" s="24" t="s">
        <v>1976</v>
      </c>
      <c r="G469" s="25" t="s">
        <v>1977</v>
      </c>
      <c r="H469" s="26">
        <v>988</v>
      </c>
      <c r="J469" s="47">
        <v>496</v>
      </c>
      <c r="K469" s="24" t="s">
        <v>1000</v>
      </c>
      <c r="L469" s="24" t="s">
        <v>1001</v>
      </c>
      <c r="M469" s="48">
        <v>636</v>
      </c>
    </row>
    <row r="470" s="1" customFormat="1" ht="13.95" customHeight="1" spans="1:13">
      <c r="A470" s="33">
        <v>469</v>
      </c>
      <c r="B470" s="40"/>
      <c r="C470" s="22">
        <v>0.000130081018519079</v>
      </c>
      <c r="E470" s="23">
        <v>0.000298946759259011</v>
      </c>
      <c r="F470" s="24" t="s">
        <v>1825</v>
      </c>
      <c r="G470" s="25" t="s">
        <v>1826</v>
      </c>
      <c r="H470" s="26">
        <v>914</v>
      </c>
      <c r="J470" s="47">
        <v>497</v>
      </c>
      <c r="K470" s="24" t="s">
        <v>1002</v>
      </c>
      <c r="L470" s="24" t="s">
        <v>1003</v>
      </c>
      <c r="M470" s="48">
        <v>661</v>
      </c>
    </row>
    <row r="471" s="1" customFormat="1" ht="13.95" customHeight="1" spans="1:13">
      <c r="A471" s="33">
        <v>470</v>
      </c>
      <c r="B471" s="40"/>
      <c r="C471" s="22">
        <v>0.000131493055556042</v>
      </c>
      <c r="E471" s="23">
        <v>0.000300358796295974</v>
      </c>
      <c r="F471" s="24" t="s">
        <v>990</v>
      </c>
      <c r="G471" s="25" t="s">
        <v>991</v>
      </c>
      <c r="H471" s="26">
        <v>491</v>
      </c>
      <c r="J471" s="47">
        <v>498</v>
      </c>
      <c r="K471" s="24" t="s">
        <v>1004</v>
      </c>
      <c r="L471" s="24" t="s">
        <v>1005</v>
      </c>
      <c r="M471" s="48">
        <v>39</v>
      </c>
    </row>
    <row r="472" s="1" customFormat="1" ht="13.95" customHeight="1" spans="1:13">
      <c r="A472" s="33">
        <v>471</v>
      </c>
      <c r="B472" s="40"/>
      <c r="C472" s="22">
        <v>0.000131759259260011</v>
      </c>
      <c r="E472" s="23">
        <v>0.000300624999999943</v>
      </c>
      <c r="F472" s="24" t="s">
        <v>410</v>
      </c>
      <c r="G472" s="25" t="s">
        <v>411</v>
      </c>
      <c r="H472" s="26">
        <v>192</v>
      </c>
      <c r="J472" s="47">
        <v>499</v>
      </c>
      <c r="K472" s="24" t="s">
        <v>1006</v>
      </c>
      <c r="L472" s="24" t="s">
        <v>1007</v>
      </c>
      <c r="M472" s="48">
        <v>812</v>
      </c>
    </row>
    <row r="473" s="1" customFormat="1" ht="13.95" customHeight="1" spans="1:13">
      <c r="A473" s="33">
        <v>472</v>
      </c>
      <c r="B473" s="40"/>
      <c r="C473" s="22">
        <v>0.00013185185185205</v>
      </c>
      <c r="E473" s="23">
        <v>0.000300717592591981</v>
      </c>
      <c r="F473" s="24" t="s">
        <v>1288</v>
      </c>
      <c r="G473" s="25" t="s">
        <v>1289</v>
      </c>
      <c r="H473" s="26">
        <v>643</v>
      </c>
      <c r="J473" s="47">
        <v>500</v>
      </c>
      <c r="K473" s="24" t="s">
        <v>1008</v>
      </c>
      <c r="L473" s="24" t="s">
        <v>1009</v>
      </c>
      <c r="M473" s="48">
        <v>213</v>
      </c>
    </row>
    <row r="474" s="1" customFormat="1" ht="13.95" customHeight="1" spans="1:13">
      <c r="A474" s="33">
        <v>473</v>
      </c>
      <c r="B474" s="40"/>
      <c r="C474" s="22">
        <v>0.000132037037038013</v>
      </c>
      <c r="E474" s="23">
        <v>0.000300902777777945</v>
      </c>
      <c r="F474" s="24" t="s">
        <v>321</v>
      </c>
      <c r="G474" s="25" t="s">
        <v>322</v>
      </c>
      <c r="H474" s="26">
        <v>146</v>
      </c>
      <c r="J474" s="47">
        <v>501</v>
      </c>
      <c r="K474" s="24" t="s">
        <v>1010</v>
      </c>
      <c r="L474" s="24" t="s">
        <v>1011</v>
      </c>
      <c r="M474" s="48">
        <v>685</v>
      </c>
    </row>
    <row r="475" s="1" customFormat="1" ht="13.95" customHeight="1" spans="1:13">
      <c r="A475" s="33">
        <v>474</v>
      </c>
      <c r="B475" s="40"/>
      <c r="C475" s="22">
        <v>0.000132280092593029</v>
      </c>
      <c r="E475" s="23">
        <v>0.000301145833332961</v>
      </c>
      <c r="F475" s="24" t="s">
        <v>337</v>
      </c>
      <c r="G475" s="25" t="s">
        <v>338</v>
      </c>
      <c r="H475" s="26">
        <v>154</v>
      </c>
      <c r="J475" s="47">
        <v>502</v>
      </c>
      <c r="K475" s="24" t="s">
        <v>1012</v>
      </c>
      <c r="L475" s="24" t="s">
        <v>1013</v>
      </c>
      <c r="M475" s="48">
        <v>744</v>
      </c>
    </row>
    <row r="476" s="1" customFormat="1" ht="13.95" customHeight="1" spans="1:13">
      <c r="A476" s="33">
        <v>475</v>
      </c>
      <c r="B476" s="40"/>
      <c r="C476" s="22">
        <v>0.000132407407408053</v>
      </c>
      <c r="E476" s="23">
        <v>0.000301273148147985</v>
      </c>
      <c r="F476" s="24" t="s">
        <v>1636</v>
      </c>
      <c r="G476" s="25" t="s">
        <v>1637</v>
      </c>
      <c r="H476" s="26">
        <v>817</v>
      </c>
      <c r="J476" s="47">
        <v>503</v>
      </c>
      <c r="K476" s="24" t="s">
        <v>1014</v>
      </c>
      <c r="L476" s="24" t="s">
        <v>1015</v>
      </c>
      <c r="M476" s="48">
        <v>144</v>
      </c>
    </row>
    <row r="477" s="1" customFormat="1" ht="13.95" customHeight="1" spans="1:13">
      <c r="A477" s="33">
        <v>476</v>
      </c>
      <c r="B477" s="40"/>
      <c r="C477" s="22">
        <v>0.000132476851852026</v>
      </c>
      <c r="E477" s="23">
        <v>0.000301342592591958</v>
      </c>
      <c r="F477" s="24" t="s">
        <v>1588</v>
      </c>
      <c r="G477" s="25" t="s">
        <v>1589</v>
      </c>
      <c r="H477" s="26">
        <v>794</v>
      </c>
      <c r="J477" s="47">
        <v>504</v>
      </c>
      <c r="K477" s="24" t="s">
        <v>1016</v>
      </c>
      <c r="L477" s="24" t="s">
        <v>1017</v>
      </c>
      <c r="M477" s="48">
        <v>804</v>
      </c>
    </row>
    <row r="478" s="1" customFormat="1" ht="13.95" customHeight="1" spans="1:13">
      <c r="A478" s="33">
        <v>477</v>
      </c>
      <c r="B478" s="40"/>
      <c r="C478" s="22">
        <v>0.000132696759260087</v>
      </c>
      <c r="E478" s="23">
        <v>0.000301562500000019</v>
      </c>
      <c r="F478" s="24" t="s">
        <v>142</v>
      </c>
      <c r="G478" s="25" t="s">
        <v>143</v>
      </c>
      <c r="H478" s="26">
        <v>53</v>
      </c>
      <c r="J478" s="47">
        <v>505</v>
      </c>
      <c r="K478" s="24" t="s">
        <v>1018</v>
      </c>
      <c r="L478" s="24" t="s">
        <v>1019</v>
      </c>
      <c r="M478" s="48">
        <v>700</v>
      </c>
    </row>
    <row r="479" s="1" customFormat="1" ht="13.95" customHeight="1" spans="1:13">
      <c r="A479" s="33">
        <v>478</v>
      </c>
      <c r="B479" s="40"/>
      <c r="C479" s="22">
        <v>0.000132731481482073</v>
      </c>
      <c r="E479" s="23">
        <v>0.000301597222222005</v>
      </c>
      <c r="F479" s="24" t="s">
        <v>1986</v>
      </c>
      <c r="G479" s="25" t="s">
        <v>1987</v>
      </c>
      <c r="H479" s="26">
        <v>993</v>
      </c>
      <c r="J479" s="47">
        <v>506</v>
      </c>
      <c r="K479" s="24" t="s">
        <v>1020</v>
      </c>
      <c r="L479" s="24" t="s">
        <v>1021</v>
      </c>
      <c r="M479" s="48">
        <v>100</v>
      </c>
    </row>
    <row r="480" s="1" customFormat="1" ht="13.95" customHeight="1" spans="1:13">
      <c r="A480" s="33">
        <v>479</v>
      </c>
      <c r="B480" s="40"/>
      <c r="C480" s="22">
        <v>0.000132916666667038</v>
      </c>
      <c r="E480" s="23">
        <v>0.00030178240740697</v>
      </c>
      <c r="F480" s="24" t="s">
        <v>1980</v>
      </c>
      <c r="G480" s="25" t="s">
        <v>1981</v>
      </c>
      <c r="H480" s="26">
        <v>990</v>
      </c>
      <c r="J480" s="47">
        <v>507</v>
      </c>
      <c r="K480" s="24" t="s">
        <v>1022</v>
      </c>
      <c r="L480" s="24" t="s">
        <v>1023</v>
      </c>
      <c r="M480" s="48">
        <v>499</v>
      </c>
    </row>
    <row r="481" s="1" customFormat="1" ht="13.95" customHeight="1" spans="1:13">
      <c r="A481" s="33">
        <v>480</v>
      </c>
      <c r="B481" s="40"/>
      <c r="C481" s="22">
        <v>0.000133020833333997</v>
      </c>
      <c r="E481" s="23">
        <v>0.000301886574073928</v>
      </c>
      <c r="F481" s="24" t="s">
        <v>1355</v>
      </c>
      <c r="G481" s="25" t="s">
        <v>1356</v>
      </c>
      <c r="H481" s="26">
        <v>676</v>
      </c>
      <c r="J481" s="47">
        <v>508</v>
      </c>
      <c r="K481" s="24" t="s">
        <v>1024</v>
      </c>
      <c r="L481" s="24" t="s">
        <v>1025</v>
      </c>
      <c r="M481" s="48">
        <v>684</v>
      </c>
    </row>
    <row r="482" s="1" customFormat="1" ht="13.95" customHeight="1" spans="1:13">
      <c r="A482" s="33">
        <v>481</v>
      </c>
      <c r="B482" s="40"/>
      <c r="C482" s="22">
        <v>0.000133229166667026</v>
      </c>
      <c r="E482" s="23">
        <v>0.000302094907406958</v>
      </c>
      <c r="F482" s="24" t="s">
        <v>1343</v>
      </c>
      <c r="G482" s="25" t="s">
        <v>1344</v>
      </c>
      <c r="H482" s="26">
        <v>670</v>
      </c>
      <c r="J482" s="47">
        <v>510</v>
      </c>
      <c r="K482" s="24" t="s">
        <v>1026</v>
      </c>
      <c r="L482" s="24" t="s">
        <v>1027</v>
      </c>
      <c r="M482" s="48">
        <v>739</v>
      </c>
    </row>
    <row r="483" s="1" customFormat="1" ht="13.95" customHeight="1" spans="1:13">
      <c r="A483" s="33">
        <v>482</v>
      </c>
      <c r="B483" s="40"/>
      <c r="C483" s="22">
        <v>0.000133460648149009</v>
      </c>
      <c r="E483" s="23">
        <v>0.00030232638888894</v>
      </c>
      <c r="F483" s="24" t="s">
        <v>511</v>
      </c>
      <c r="G483" s="25" t="s">
        <v>512</v>
      </c>
      <c r="H483" s="26">
        <v>244</v>
      </c>
      <c r="J483" s="47">
        <v>511</v>
      </c>
      <c r="K483" s="24" t="s">
        <v>1028</v>
      </c>
      <c r="L483" s="24" t="s">
        <v>1029</v>
      </c>
      <c r="M483" s="48">
        <v>682</v>
      </c>
    </row>
    <row r="484" s="1" customFormat="1" ht="13.95" customHeight="1" spans="1:13">
      <c r="A484" s="33">
        <v>483</v>
      </c>
      <c r="B484" s="40"/>
      <c r="C484" s="22">
        <v>0.000133657407408005</v>
      </c>
      <c r="E484" s="23">
        <v>0.000302523148147937</v>
      </c>
      <c r="F484" s="24" t="s">
        <v>665</v>
      </c>
      <c r="G484" s="25" t="s">
        <v>666</v>
      </c>
      <c r="H484" s="26">
        <v>321</v>
      </c>
      <c r="J484" s="47">
        <v>512</v>
      </c>
      <c r="K484" s="24" t="s">
        <v>1030</v>
      </c>
      <c r="L484" s="24" t="s">
        <v>1031</v>
      </c>
      <c r="M484" s="48">
        <v>770</v>
      </c>
    </row>
    <row r="485" s="1" customFormat="1" ht="13.95" customHeight="1" spans="1:13">
      <c r="A485" s="33">
        <v>484</v>
      </c>
      <c r="B485" s="40"/>
      <c r="C485" s="22">
        <v>0.000133738425926011</v>
      </c>
      <c r="E485" s="23">
        <v>0.000302604166665943</v>
      </c>
      <c r="F485" s="24" t="s">
        <v>277</v>
      </c>
      <c r="G485" s="25" t="s">
        <v>278</v>
      </c>
      <c r="H485" s="26">
        <v>122</v>
      </c>
      <c r="J485" s="47">
        <v>513</v>
      </c>
      <c r="K485" s="24" t="s">
        <v>1032</v>
      </c>
      <c r="L485" s="24" t="s">
        <v>1033</v>
      </c>
      <c r="M485" s="48">
        <v>354</v>
      </c>
    </row>
    <row r="486" s="1" customFormat="1" ht="13.95" customHeight="1" spans="1:13">
      <c r="A486" s="33">
        <v>485</v>
      </c>
      <c r="B486" s="40"/>
      <c r="C486" s="22">
        <v>0.000134236111112074</v>
      </c>
      <c r="E486" s="23">
        <v>0.000303101851852006</v>
      </c>
      <c r="F486" s="24" t="s">
        <v>317</v>
      </c>
      <c r="G486" s="25" t="s">
        <v>318</v>
      </c>
      <c r="H486" s="26">
        <v>143</v>
      </c>
      <c r="J486" s="47">
        <v>514</v>
      </c>
      <c r="K486" s="24" t="s">
        <v>1034</v>
      </c>
      <c r="L486" s="24" t="s">
        <v>1035</v>
      </c>
      <c r="M486" s="48">
        <v>331</v>
      </c>
    </row>
    <row r="487" s="1" customFormat="1" ht="13.95" customHeight="1" spans="1:13">
      <c r="A487" s="33">
        <v>486</v>
      </c>
      <c r="B487" s="40"/>
      <c r="C487" s="22">
        <v>0.00013427083333406</v>
      </c>
      <c r="E487" s="23">
        <v>0.000303136574073992</v>
      </c>
      <c r="F487" s="24" t="s">
        <v>1961</v>
      </c>
      <c r="G487" s="25" t="s">
        <v>1962</v>
      </c>
      <c r="H487" s="26">
        <v>982</v>
      </c>
      <c r="J487" s="47">
        <v>515</v>
      </c>
      <c r="K487" s="24" t="s">
        <v>1036</v>
      </c>
      <c r="L487" s="24" t="s">
        <v>1037</v>
      </c>
      <c r="M487" s="48">
        <v>69</v>
      </c>
    </row>
    <row r="488" s="1" customFormat="1" ht="13.95" customHeight="1" spans="1:13">
      <c r="A488" s="33">
        <v>487</v>
      </c>
      <c r="B488" s="40"/>
      <c r="C488" s="22">
        <v>0.000134282407407982</v>
      </c>
      <c r="E488" s="23">
        <v>0.000303148148147914</v>
      </c>
      <c r="F488" s="24" t="s">
        <v>1247</v>
      </c>
      <c r="G488" s="25" t="s">
        <v>1248</v>
      </c>
      <c r="H488" s="26">
        <v>623</v>
      </c>
      <c r="J488" s="47">
        <v>516</v>
      </c>
      <c r="K488" s="24" t="s">
        <v>1038</v>
      </c>
      <c r="L488" s="24" t="s">
        <v>1039</v>
      </c>
      <c r="M488" s="53" t="s">
        <v>2107</v>
      </c>
    </row>
    <row r="489" s="1" customFormat="1" ht="13.95" customHeight="1" spans="1:13">
      <c r="A489" s="33">
        <v>488</v>
      </c>
      <c r="B489" s="40"/>
      <c r="C489" s="22">
        <v>0.000134409722223006</v>
      </c>
      <c r="E489" s="23">
        <v>0.000303275462962938</v>
      </c>
      <c r="F489" s="24" t="s">
        <v>998</v>
      </c>
      <c r="G489" s="25" t="s">
        <v>999</v>
      </c>
      <c r="H489" s="26">
        <v>495</v>
      </c>
      <c r="J489" s="47">
        <v>518</v>
      </c>
      <c r="K489" s="24" t="s">
        <v>1040</v>
      </c>
      <c r="L489" s="24" t="s">
        <v>1041</v>
      </c>
      <c r="M489" s="48">
        <v>623</v>
      </c>
    </row>
    <row r="490" s="1" customFormat="1" ht="13.95" customHeight="1" spans="1:13">
      <c r="A490" s="33">
        <v>489</v>
      </c>
      <c r="B490" s="40"/>
      <c r="C490" s="22">
        <v>0.000134444444444992</v>
      </c>
      <c r="E490" s="23">
        <v>0.000303310185184924</v>
      </c>
      <c r="F490" s="24" t="s">
        <v>140</v>
      </c>
      <c r="G490" s="25" t="s">
        <v>141</v>
      </c>
      <c r="H490" s="26">
        <v>52</v>
      </c>
      <c r="J490" s="47">
        <v>519</v>
      </c>
      <c r="K490" s="24" t="s">
        <v>1042</v>
      </c>
      <c r="L490" s="24" t="s">
        <v>1043</v>
      </c>
      <c r="M490" s="48">
        <v>491</v>
      </c>
    </row>
    <row r="491" s="1" customFormat="1" ht="13.95" customHeight="1" spans="1:13">
      <c r="A491" s="33">
        <v>490</v>
      </c>
      <c r="B491" s="40"/>
      <c r="C491" s="22">
        <v>0.000134849537037018</v>
      </c>
      <c r="E491" s="23">
        <v>0.00030371527777695</v>
      </c>
      <c r="F491" s="24" t="s">
        <v>1982</v>
      </c>
      <c r="G491" s="25" t="s">
        <v>1983</v>
      </c>
      <c r="H491" s="26">
        <v>991</v>
      </c>
      <c r="J491" s="47">
        <v>520</v>
      </c>
      <c r="K491" s="24" t="s">
        <v>1044</v>
      </c>
      <c r="L491" s="24" t="s">
        <v>1045</v>
      </c>
      <c r="M491" s="48">
        <v>817</v>
      </c>
    </row>
    <row r="492" s="1" customFormat="1" ht="13.95" customHeight="1" spans="1:13">
      <c r="A492" s="33">
        <v>491</v>
      </c>
      <c r="B492" s="40"/>
      <c r="C492" s="22">
        <v>0.000134999999999996</v>
      </c>
      <c r="E492" s="23">
        <v>0.000303865740739928</v>
      </c>
      <c r="F492" s="24" t="s">
        <v>1042</v>
      </c>
      <c r="G492" s="25" t="s">
        <v>1043</v>
      </c>
      <c r="H492" s="26">
        <v>519</v>
      </c>
      <c r="J492" s="47">
        <v>521</v>
      </c>
      <c r="K492" s="24" t="s">
        <v>1046</v>
      </c>
      <c r="L492" s="24" t="s">
        <v>1047</v>
      </c>
      <c r="M492" s="48">
        <v>134</v>
      </c>
    </row>
    <row r="493" s="1" customFormat="1" ht="13.95" customHeight="1" spans="1:13">
      <c r="A493" s="33">
        <v>492</v>
      </c>
      <c r="B493" s="40"/>
      <c r="C493" s="22">
        <v>0.000135150462963085</v>
      </c>
      <c r="E493" s="23">
        <v>0.000304016203703017</v>
      </c>
      <c r="F493" s="24" t="s">
        <v>769</v>
      </c>
      <c r="G493" s="25" t="s">
        <v>770</v>
      </c>
      <c r="H493" s="26">
        <v>376</v>
      </c>
      <c r="J493" s="47">
        <v>522</v>
      </c>
      <c r="K493" s="24" t="s">
        <v>1048</v>
      </c>
      <c r="L493" s="24" t="s">
        <v>1049</v>
      </c>
      <c r="M493" s="48">
        <v>545</v>
      </c>
    </row>
    <row r="494" s="1" customFormat="1" ht="13.95" customHeight="1" spans="1:13">
      <c r="A494" s="33">
        <v>493</v>
      </c>
      <c r="B494" s="40"/>
      <c r="C494" s="22">
        <v>0.000135243055556011</v>
      </c>
      <c r="E494" s="23">
        <v>0.000304108796295943</v>
      </c>
      <c r="F494" s="24" t="s">
        <v>239</v>
      </c>
      <c r="G494" s="25" t="s">
        <v>240</v>
      </c>
      <c r="H494" s="26">
        <v>103</v>
      </c>
      <c r="J494" s="47">
        <v>523</v>
      </c>
      <c r="K494" s="24" t="s">
        <v>1050</v>
      </c>
      <c r="L494" s="24" t="s">
        <v>1051</v>
      </c>
      <c r="M494" s="48">
        <v>683</v>
      </c>
    </row>
    <row r="495" s="1" customFormat="1" ht="13.95" customHeight="1" spans="1:13">
      <c r="A495" s="33">
        <v>494</v>
      </c>
      <c r="B495" s="40"/>
      <c r="C495" s="22">
        <v>0.000135381944445068</v>
      </c>
      <c r="E495" s="23">
        <v>0.000304247685185</v>
      </c>
      <c r="F495" s="24" t="s">
        <v>915</v>
      </c>
      <c r="G495" s="25" t="s">
        <v>916</v>
      </c>
      <c r="H495" s="26">
        <v>452</v>
      </c>
      <c r="J495" s="47">
        <v>524</v>
      </c>
      <c r="K495" s="24" t="s">
        <v>1052</v>
      </c>
      <c r="L495" s="24" t="s">
        <v>1053</v>
      </c>
      <c r="M495" s="48">
        <v>819</v>
      </c>
    </row>
    <row r="496" s="1" customFormat="1" ht="13.95" customHeight="1" spans="1:13">
      <c r="A496" s="33">
        <v>495</v>
      </c>
      <c r="B496" s="40"/>
      <c r="C496" s="22">
        <v>0.000135416666667054</v>
      </c>
      <c r="E496" s="23">
        <v>0.000304282407406986</v>
      </c>
      <c r="F496" s="24" t="s">
        <v>485</v>
      </c>
      <c r="G496" s="25" t="s">
        <v>486</v>
      </c>
      <c r="H496" s="26">
        <v>231</v>
      </c>
      <c r="J496" s="47">
        <v>525</v>
      </c>
      <c r="K496" s="24" t="s">
        <v>1054</v>
      </c>
      <c r="L496" s="24" t="s">
        <v>1055</v>
      </c>
      <c r="M496" s="48">
        <v>848</v>
      </c>
    </row>
    <row r="497" s="1" customFormat="1" ht="13.95" customHeight="1" spans="1:13">
      <c r="A497" s="33">
        <v>496</v>
      </c>
      <c r="B497" s="40"/>
      <c r="C497" s="22">
        <v>0.000135543981482078</v>
      </c>
      <c r="E497" s="23">
        <v>0.00030440972222201</v>
      </c>
      <c r="F497" s="24" t="s">
        <v>158</v>
      </c>
      <c r="G497" s="25" t="s">
        <v>159</v>
      </c>
      <c r="H497" s="26">
        <v>61</v>
      </c>
      <c r="J497" s="47">
        <v>526</v>
      </c>
      <c r="K497" s="24" t="s">
        <v>1056</v>
      </c>
      <c r="L497" s="24" t="s">
        <v>1057</v>
      </c>
      <c r="M497" s="48">
        <v>276</v>
      </c>
    </row>
    <row r="498" s="1" customFormat="1" ht="13.95" customHeight="1" spans="1:13">
      <c r="A498" s="33">
        <v>497</v>
      </c>
      <c r="B498" s="40"/>
      <c r="C498" s="22">
        <v>0.000135555555556</v>
      </c>
      <c r="E498" s="23">
        <v>0.000304421296295931</v>
      </c>
      <c r="F498" s="24" t="s">
        <v>526</v>
      </c>
      <c r="G498" s="25" t="s">
        <v>527</v>
      </c>
      <c r="H498" s="26">
        <v>251</v>
      </c>
      <c r="J498" s="47">
        <v>527</v>
      </c>
      <c r="K498" s="24" t="s">
        <v>1058</v>
      </c>
      <c r="L498" s="24" t="s">
        <v>1059</v>
      </c>
      <c r="M498" s="48">
        <v>356</v>
      </c>
    </row>
    <row r="499" s="1" customFormat="1" ht="13.95" customHeight="1" spans="1:13">
      <c r="A499" s="33">
        <v>498</v>
      </c>
      <c r="B499" s="40"/>
      <c r="C499" s="22">
        <v>0.000135567129630032</v>
      </c>
      <c r="E499" s="23">
        <v>0.000304432870369964</v>
      </c>
      <c r="F499" s="24" t="s">
        <v>357</v>
      </c>
      <c r="G499" s="25" t="s">
        <v>358</v>
      </c>
      <c r="H499" s="26">
        <v>165</v>
      </c>
      <c r="J499" s="47">
        <v>528</v>
      </c>
      <c r="K499" s="24" t="s">
        <v>1060</v>
      </c>
      <c r="L499" s="24" t="s">
        <v>1061</v>
      </c>
      <c r="M499" s="48">
        <v>944</v>
      </c>
    </row>
    <row r="500" s="1" customFormat="1" ht="13.95" customHeight="1" spans="1:13">
      <c r="A500" s="33">
        <v>499</v>
      </c>
      <c r="B500" s="40"/>
      <c r="C500" s="22">
        <v>0.000135613425926051</v>
      </c>
      <c r="E500" s="23">
        <v>0.000304479166665983</v>
      </c>
      <c r="F500" s="24" t="s">
        <v>1022</v>
      </c>
      <c r="G500" s="25" t="s">
        <v>1023</v>
      </c>
      <c r="H500" s="26">
        <v>507</v>
      </c>
      <c r="J500" s="47">
        <v>529</v>
      </c>
      <c r="K500" s="24" t="s">
        <v>1062</v>
      </c>
      <c r="L500" s="24" t="s">
        <v>1063</v>
      </c>
      <c r="M500" s="48">
        <v>453</v>
      </c>
    </row>
    <row r="501" s="1" customFormat="1" ht="13.95" customHeight="1" spans="1:13">
      <c r="A501" s="33">
        <v>500</v>
      </c>
      <c r="B501" s="40"/>
      <c r="C501" s="22">
        <v>0.000135729166667042</v>
      </c>
      <c r="E501" s="23">
        <v>0.000304594907406974</v>
      </c>
      <c r="F501" s="24" t="s">
        <v>1223</v>
      </c>
      <c r="G501" s="25" t="s">
        <v>1224</v>
      </c>
      <c r="H501" s="26">
        <v>610</v>
      </c>
      <c r="J501" s="47">
        <v>530</v>
      </c>
      <c r="K501" s="24" t="s">
        <v>1064</v>
      </c>
      <c r="L501" s="24" t="s">
        <v>1065</v>
      </c>
      <c r="M501" s="53" t="s">
        <v>2116</v>
      </c>
    </row>
    <row r="502" s="1" customFormat="1" ht="13.95" customHeight="1" spans="1:13">
      <c r="A502" s="33">
        <v>501</v>
      </c>
      <c r="B502" s="40"/>
      <c r="C502" s="22">
        <v>0.000136527777778062</v>
      </c>
      <c r="E502" s="23">
        <v>0.000305393518517993</v>
      </c>
      <c r="F502" s="24" t="s">
        <v>1785</v>
      </c>
      <c r="G502" s="25" t="s">
        <v>1786</v>
      </c>
      <c r="H502" s="26">
        <v>894</v>
      </c>
      <c r="J502" s="47">
        <v>531</v>
      </c>
      <c r="K502" s="24" t="s">
        <v>1066</v>
      </c>
      <c r="L502" s="24" t="s">
        <v>1067</v>
      </c>
      <c r="M502" s="48">
        <v>365</v>
      </c>
    </row>
    <row r="503" s="1" customFormat="1" ht="13.95" customHeight="1" spans="1:13">
      <c r="A503" s="33">
        <v>502</v>
      </c>
      <c r="B503" s="40"/>
      <c r="C503" s="22">
        <v>0.000136539351851983</v>
      </c>
      <c r="E503" s="23">
        <v>0.000305405092591915</v>
      </c>
      <c r="F503" s="24" t="s">
        <v>1937</v>
      </c>
      <c r="G503" s="25" t="s">
        <v>1938</v>
      </c>
      <c r="H503" s="26">
        <v>970</v>
      </c>
      <c r="J503" s="47">
        <v>532</v>
      </c>
      <c r="K503" s="24" t="s">
        <v>1068</v>
      </c>
      <c r="L503" s="24" t="s">
        <v>1069</v>
      </c>
      <c r="M503" s="48">
        <v>705</v>
      </c>
    </row>
    <row r="504" s="1" customFormat="1" ht="13.95" customHeight="1" spans="1:13">
      <c r="A504" s="33">
        <v>503</v>
      </c>
      <c r="B504" s="40"/>
      <c r="C504" s="22">
        <v>0.000136597222223034</v>
      </c>
      <c r="E504" s="23">
        <v>0.000305462962962966</v>
      </c>
      <c r="F504" s="24" t="s">
        <v>1144</v>
      </c>
      <c r="G504" s="25" t="s">
        <v>1145</v>
      </c>
      <c r="H504" s="26">
        <v>570</v>
      </c>
      <c r="J504" s="47">
        <v>533</v>
      </c>
      <c r="K504" s="24" t="s">
        <v>1070</v>
      </c>
      <c r="L504" s="24" t="s">
        <v>1071</v>
      </c>
      <c r="M504" s="48">
        <v>431</v>
      </c>
    </row>
    <row r="505" s="1" customFormat="1" ht="13.95" customHeight="1" spans="1:13">
      <c r="A505" s="33">
        <v>504</v>
      </c>
      <c r="B505" s="40"/>
      <c r="C505" s="22">
        <v>0.000136782407407998</v>
      </c>
      <c r="E505" s="23">
        <v>0.00030564814814793</v>
      </c>
      <c r="F505" s="24" t="s">
        <v>437</v>
      </c>
      <c r="G505" s="25" t="s">
        <v>438</v>
      </c>
      <c r="H505" s="26">
        <v>205</v>
      </c>
      <c r="J505" s="47">
        <v>534</v>
      </c>
      <c r="K505" s="24" t="s">
        <v>1072</v>
      </c>
      <c r="L505" s="24" t="s">
        <v>1073</v>
      </c>
      <c r="M505" s="48">
        <v>537</v>
      </c>
    </row>
    <row r="506" s="1" customFormat="1" ht="13.95" customHeight="1" spans="1:13">
      <c r="A506" s="33">
        <v>505</v>
      </c>
      <c r="B506" s="40"/>
      <c r="C506" s="22">
        <v>0.000136875000000036</v>
      </c>
      <c r="E506" s="23">
        <v>0.000305740740739968</v>
      </c>
      <c r="F506" s="24" t="s">
        <v>1614</v>
      </c>
      <c r="G506" s="25" t="s">
        <v>1615</v>
      </c>
      <c r="H506" s="26">
        <v>806</v>
      </c>
      <c r="J506" s="47">
        <v>535</v>
      </c>
      <c r="K506" s="24" t="s">
        <v>1074</v>
      </c>
      <c r="L506" s="24" t="s">
        <v>1075</v>
      </c>
      <c r="M506" s="48">
        <v>271</v>
      </c>
    </row>
    <row r="507" s="1" customFormat="1" ht="13.95" customHeight="1" spans="1:13">
      <c r="A507" s="33">
        <v>506</v>
      </c>
      <c r="B507" s="40"/>
      <c r="C507" s="22">
        <v>0.000137037037037047</v>
      </c>
      <c r="E507" s="23">
        <v>0.000305902777776978</v>
      </c>
      <c r="F507" s="24" t="s">
        <v>956</v>
      </c>
      <c r="G507" s="25" t="s">
        <v>957</v>
      </c>
      <c r="H507" s="26">
        <v>473</v>
      </c>
      <c r="J507" s="47">
        <v>536</v>
      </c>
      <c r="K507" s="24" t="s">
        <v>1076</v>
      </c>
      <c r="L507" s="24" t="s">
        <v>1077</v>
      </c>
      <c r="M507" s="48">
        <v>892</v>
      </c>
    </row>
    <row r="508" s="1" customFormat="1" ht="13.95" customHeight="1" spans="1:13">
      <c r="A508" s="33">
        <v>507</v>
      </c>
      <c r="B508" s="40"/>
      <c r="C508" s="22">
        <v>0.000137141203704005</v>
      </c>
      <c r="E508" s="23">
        <v>0.000306006944443937</v>
      </c>
      <c r="F508" s="24" t="s">
        <v>1418</v>
      </c>
      <c r="G508" s="25" t="s">
        <v>1419</v>
      </c>
      <c r="H508" s="26">
        <v>708</v>
      </c>
      <c r="J508" s="47">
        <v>537</v>
      </c>
      <c r="K508" s="24" t="s">
        <v>1078</v>
      </c>
      <c r="L508" s="24" t="s">
        <v>1079</v>
      </c>
      <c r="M508" s="48">
        <v>277</v>
      </c>
    </row>
    <row r="509" s="1" customFormat="1" ht="13.95" customHeight="1" spans="1:13">
      <c r="A509" s="33">
        <v>508</v>
      </c>
      <c r="B509" s="40"/>
      <c r="C509" s="22">
        <v>0.00013716435185207</v>
      </c>
      <c r="E509" s="23">
        <v>0.000306030092592002</v>
      </c>
      <c r="F509" s="24" t="s">
        <v>671</v>
      </c>
      <c r="G509" s="25" t="s">
        <v>672</v>
      </c>
      <c r="H509" s="26">
        <v>324</v>
      </c>
      <c r="J509" s="47">
        <v>539</v>
      </c>
      <c r="K509" s="24" t="s">
        <v>1080</v>
      </c>
      <c r="L509" s="24" t="s">
        <v>1081</v>
      </c>
      <c r="M509" s="48">
        <v>240</v>
      </c>
    </row>
    <row r="510" s="1" customFormat="1" ht="13.95" customHeight="1" spans="1:13">
      <c r="A510" s="33">
        <v>509</v>
      </c>
      <c r="B510" s="40"/>
      <c r="C510" s="22">
        <v>0.000137372685185988</v>
      </c>
      <c r="E510" s="23">
        <v>0.00030623842592592</v>
      </c>
      <c r="F510" s="24" t="s">
        <v>1090</v>
      </c>
      <c r="G510" s="25" t="s">
        <v>1091</v>
      </c>
      <c r="H510" s="26">
        <v>544</v>
      </c>
      <c r="J510" s="47">
        <v>540</v>
      </c>
      <c r="K510" s="24" t="s">
        <v>1082</v>
      </c>
      <c r="L510" s="24" t="s">
        <v>1083</v>
      </c>
      <c r="M510" s="48">
        <v>343</v>
      </c>
    </row>
    <row r="511" s="1" customFormat="1" ht="13.95" customHeight="1" spans="1:13">
      <c r="A511" s="33">
        <v>510</v>
      </c>
      <c r="B511" s="40"/>
      <c r="C511" s="22">
        <v>0.00013759259259305</v>
      </c>
      <c r="E511" s="23">
        <v>0.000306458333332982</v>
      </c>
      <c r="F511" s="24" t="s">
        <v>182</v>
      </c>
      <c r="G511" s="25" t="s">
        <v>183</v>
      </c>
      <c r="H511" s="26">
        <v>73</v>
      </c>
      <c r="J511" s="47">
        <v>541</v>
      </c>
      <c r="K511" s="24" t="s">
        <v>1084</v>
      </c>
      <c r="L511" s="24" t="s">
        <v>1085</v>
      </c>
      <c r="M511" s="48">
        <v>673</v>
      </c>
    </row>
    <row r="512" s="1" customFormat="1" ht="13.95" customHeight="1" spans="1:13">
      <c r="A512" s="33">
        <v>511</v>
      </c>
      <c r="B512" s="40"/>
      <c r="C512" s="22">
        <v>0.000137719907408074</v>
      </c>
      <c r="E512" s="23">
        <v>0.000306585648148006</v>
      </c>
      <c r="F512" s="24" t="s">
        <v>952</v>
      </c>
      <c r="G512" s="25" t="s">
        <v>953</v>
      </c>
      <c r="H512" s="26">
        <v>471</v>
      </c>
      <c r="J512" s="47">
        <v>542</v>
      </c>
      <c r="K512" s="24" t="s">
        <v>1086</v>
      </c>
      <c r="L512" s="24" t="s">
        <v>1087</v>
      </c>
      <c r="M512" s="48">
        <v>147</v>
      </c>
    </row>
    <row r="513" s="1" customFormat="1" ht="13.95" customHeight="1" spans="1:13">
      <c r="A513" s="33">
        <v>512</v>
      </c>
      <c r="B513" s="40"/>
      <c r="C513" s="22">
        <v>0.000137835648149065</v>
      </c>
      <c r="E513" s="23">
        <v>0.000306701388888997</v>
      </c>
      <c r="F513" s="24" t="s">
        <v>119</v>
      </c>
      <c r="G513" s="25" t="s">
        <v>120</v>
      </c>
      <c r="H513" s="26">
        <v>41</v>
      </c>
      <c r="J513" s="47">
        <v>543</v>
      </c>
      <c r="K513" s="24" t="s">
        <v>1088</v>
      </c>
      <c r="L513" s="24" t="s">
        <v>1089</v>
      </c>
      <c r="M513" s="48">
        <v>605</v>
      </c>
    </row>
    <row r="514" s="1" customFormat="1" ht="13.95" customHeight="1" spans="1:13">
      <c r="A514" s="33">
        <v>513</v>
      </c>
      <c r="B514" s="40"/>
      <c r="C514" s="22">
        <v>0.000137986111111044</v>
      </c>
      <c r="E514" s="23">
        <v>0.000306851851850976</v>
      </c>
      <c r="F514" s="24" t="s">
        <v>267</v>
      </c>
      <c r="G514" s="25" t="s">
        <v>268</v>
      </c>
      <c r="H514" s="26">
        <v>117</v>
      </c>
      <c r="J514" s="47">
        <v>544</v>
      </c>
      <c r="K514" s="24" t="s">
        <v>1090</v>
      </c>
      <c r="L514" s="24" t="s">
        <v>1091</v>
      </c>
      <c r="M514" s="48">
        <v>509</v>
      </c>
    </row>
    <row r="515" s="1" customFormat="1" ht="13.95" customHeight="1" spans="1:13">
      <c r="A515" s="33">
        <v>514</v>
      </c>
      <c r="B515" s="40"/>
      <c r="C515" s="22">
        <v>0.000138321759259985</v>
      </c>
      <c r="E515" s="23">
        <v>0.000307187499999917</v>
      </c>
      <c r="F515" s="24" t="s">
        <v>1951</v>
      </c>
      <c r="G515" s="25" t="s">
        <v>1952</v>
      </c>
      <c r="H515" s="26">
        <v>977</v>
      </c>
      <c r="J515" s="47">
        <v>545</v>
      </c>
      <c r="K515" s="24" t="s">
        <v>1092</v>
      </c>
      <c r="L515" s="24" t="s">
        <v>1093</v>
      </c>
      <c r="M515" s="48">
        <v>448</v>
      </c>
    </row>
    <row r="516" s="1" customFormat="1" ht="13.95" customHeight="1" spans="1:13">
      <c r="A516" s="33">
        <v>515</v>
      </c>
      <c r="B516" s="40"/>
      <c r="C516" s="22">
        <v>0.000138472222223074</v>
      </c>
      <c r="E516" s="23">
        <v>0.000307337962963006</v>
      </c>
      <c r="F516" s="24" t="s">
        <v>897</v>
      </c>
      <c r="G516" s="25" t="s">
        <v>898</v>
      </c>
      <c r="H516" s="26">
        <v>442</v>
      </c>
      <c r="J516" s="47">
        <v>546</v>
      </c>
      <c r="K516" s="24" t="s">
        <v>1094</v>
      </c>
      <c r="L516" s="24" t="s">
        <v>1095</v>
      </c>
      <c r="M516" s="48">
        <v>263</v>
      </c>
    </row>
    <row r="517" s="1" customFormat="1" ht="13.95" customHeight="1" spans="1:13">
      <c r="A517" s="33">
        <v>516</v>
      </c>
      <c r="B517" s="40"/>
      <c r="C517" s="22">
        <v>0.000138483796296995</v>
      </c>
      <c r="E517" s="23">
        <v>0.000307349537036927</v>
      </c>
      <c r="F517" s="24" t="s">
        <v>659</v>
      </c>
      <c r="G517" s="25" t="s">
        <v>660</v>
      </c>
      <c r="H517" s="26">
        <v>318</v>
      </c>
      <c r="J517" s="47">
        <v>547</v>
      </c>
      <c r="K517" s="24" t="s">
        <v>1096</v>
      </c>
      <c r="L517" s="24" t="s">
        <v>1097</v>
      </c>
      <c r="M517" s="48">
        <v>870</v>
      </c>
    </row>
    <row r="518" s="1" customFormat="1" ht="13.95" customHeight="1" spans="1:13">
      <c r="A518" s="33">
        <v>517</v>
      </c>
      <c r="B518" s="40"/>
      <c r="C518" s="22">
        <v>0.000138657407408038</v>
      </c>
      <c r="E518" s="23">
        <v>0.00030752314814797</v>
      </c>
      <c r="F518" s="24" t="s">
        <v>980</v>
      </c>
      <c r="G518" s="25" t="s">
        <v>981</v>
      </c>
      <c r="H518" s="26">
        <v>486</v>
      </c>
      <c r="J518" s="47">
        <v>548</v>
      </c>
      <c r="K518" s="24" t="s">
        <v>1098</v>
      </c>
      <c r="L518" s="24" t="s">
        <v>1099</v>
      </c>
      <c r="M518" s="48">
        <v>702</v>
      </c>
    </row>
    <row r="519" s="1" customFormat="1" ht="13.95" customHeight="1" spans="1:13">
      <c r="A519" s="33">
        <v>518</v>
      </c>
      <c r="B519" s="40"/>
      <c r="C519" s="22">
        <v>0.000138680555555992</v>
      </c>
      <c r="E519" s="23">
        <v>0.000307546296295924</v>
      </c>
      <c r="F519" s="24" t="s">
        <v>578</v>
      </c>
      <c r="G519" s="25" t="s">
        <v>579</v>
      </c>
      <c r="H519" s="26">
        <v>277</v>
      </c>
      <c r="J519" s="47">
        <v>549</v>
      </c>
      <c r="K519" s="24" t="s">
        <v>1100</v>
      </c>
      <c r="L519" s="24" t="s">
        <v>1101</v>
      </c>
      <c r="M519" s="48">
        <v>677</v>
      </c>
    </row>
    <row r="520" s="1" customFormat="1" ht="13.95" customHeight="1" spans="1:13">
      <c r="A520" s="33">
        <v>519</v>
      </c>
      <c r="B520" s="40"/>
      <c r="C520" s="22">
        <v>0.000138715277777979</v>
      </c>
      <c r="E520" s="23">
        <v>0.000307581018517911</v>
      </c>
      <c r="F520" s="24" t="s">
        <v>1459</v>
      </c>
      <c r="G520" s="25" t="s">
        <v>1460</v>
      </c>
      <c r="H520" s="26">
        <v>729</v>
      </c>
      <c r="J520" s="47">
        <v>550</v>
      </c>
      <c r="K520" s="24" t="s">
        <v>1102</v>
      </c>
      <c r="L520" s="24" t="s">
        <v>1103</v>
      </c>
      <c r="M520" s="48">
        <v>818</v>
      </c>
    </row>
    <row r="521" s="1" customFormat="1" ht="13.95" customHeight="1" spans="1:13">
      <c r="A521" s="33">
        <v>520</v>
      </c>
      <c r="B521" s="40"/>
      <c r="C521" s="22">
        <v>0.000138750000000076</v>
      </c>
      <c r="E521" s="23">
        <v>0.000307615740740008</v>
      </c>
      <c r="F521" s="24" t="s">
        <v>984</v>
      </c>
      <c r="G521" s="25" t="s">
        <v>985</v>
      </c>
      <c r="H521" s="26">
        <v>488</v>
      </c>
      <c r="J521" s="47">
        <v>551</v>
      </c>
      <c r="K521" s="24" t="s">
        <v>1104</v>
      </c>
      <c r="L521" s="24" t="s">
        <v>1105</v>
      </c>
      <c r="M521" s="48">
        <v>789</v>
      </c>
    </row>
    <row r="522" s="1" customFormat="1" ht="13.95" customHeight="1" spans="1:13">
      <c r="A522" s="33">
        <v>521</v>
      </c>
      <c r="B522" s="40"/>
      <c r="C522" s="22">
        <v>0.000138877314814989</v>
      </c>
      <c r="E522" s="23">
        <v>0.000307743055554921</v>
      </c>
      <c r="F522" s="24" t="s">
        <v>345</v>
      </c>
      <c r="G522" s="25" t="s">
        <v>346</v>
      </c>
      <c r="H522" s="26">
        <v>158</v>
      </c>
      <c r="J522" s="47">
        <v>552</v>
      </c>
      <c r="K522" s="24" t="s">
        <v>1106</v>
      </c>
      <c r="L522" s="24" t="s">
        <v>1107</v>
      </c>
      <c r="M522" s="48">
        <v>880</v>
      </c>
    </row>
    <row r="523" s="1" customFormat="1" ht="13.95" customHeight="1" spans="1:13">
      <c r="A523" s="33">
        <v>522</v>
      </c>
      <c r="B523" s="40"/>
      <c r="C523" s="22">
        <v>0.000139178240741056</v>
      </c>
      <c r="E523" s="23">
        <v>0.000308043981480988</v>
      </c>
      <c r="F523" s="24" t="s">
        <v>1174</v>
      </c>
      <c r="G523" s="25" t="s">
        <v>1175</v>
      </c>
      <c r="H523" s="26">
        <v>585</v>
      </c>
      <c r="J523" s="47">
        <v>553</v>
      </c>
      <c r="K523" s="24" t="s">
        <v>1108</v>
      </c>
      <c r="L523" s="24" t="s">
        <v>1109</v>
      </c>
      <c r="M523" s="48">
        <v>652</v>
      </c>
    </row>
    <row r="524" s="1" customFormat="1" ht="13.95" customHeight="1" spans="1:13">
      <c r="A524" s="33">
        <v>523</v>
      </c>
      <c r="B524" s="40"/>
      <c r="C524" s="22">
        <v>0.000139247685186028</v>
      </c>
      <c r="E524" s="23">
        <v>0.00030811342592596</v>
      </c>
      <c r="F524" s="24" t="s">
        <v>1391</v>
      </c>
      <c r="G524" s="25" t="s">
        <v>1392</v>
      </c>
      <c r="H524" s="26">
        <v>695</v>
      </c>
      <c r="J524" s="47">
        <v>554</v>
      </c>
      <c r="K524" s="24" t="s">
        <v>1110</v>
      </c>
      <c r="L524" s="24" t="s">
        <v>1111</v>
      </c>
      <c r="M524" s="48">
        <v>854</v>
      </c>
    </row>
    <row r="525" s="1" customFormat="1" ht="13.95" customHeight="1" spans="1:13">
      <c r="A525" s="33">
        <v>524</v>
      </c>
      <c r="B525" s="40"/>
      <c r="C525" s="22">
        <v>0.000139386574075084</v>
      </c>
      <c r="E525" s="23">
        <v>0.000308252314815016</v>
      </c>
      <c r="F525" s="24" t="s">
        <v>1610</v>
      </c>
      <c r="G525" s="25" t="s">
        <v>1611</v>
      </c>
      <c r="H525" s="26">
        <v>804</v>
      </c>
      <c r="J525" s="47">
        <v>555</v>
      </c>
      <c r="K525" s="24" t="s">
        <v>1112</v>
      </c>
      <c r="L525" s="24" t="s">
        <v>1113</v>
      </c>
      <c r="M525" s="48">
        <v>179</v>
      </c>
    </row>
    <row r="526" s="1" customFormat="1" ht="13.95" customHeight="1" spans="1:13">
      <c r="A526" s="33">
        <v>525</v>
      </c>
      <c r="B526" s="40"/>
      <c r="C526" s="22">
        <v>0.000139421296297071</v>
      </c>
      <c r="E526" s="23">
        <v>0.000308287037037003</v>
      </c>
      <c r="F526" s="24" t="s">
        <v>641</v>
      </c>
      <c r="G526" s="25" t="s">
        <v>642</v>
      </c>
      <c r="H526" s="26">
        <v>309</v>
      </c>
      <c r="J526" s="47">
        <v>556</v>
      </c>
      <c r="K526" s="24" t="s">
        <v>1114</v>
      </c>
      <c r="L526" s="24" t="s">
        <v>1115</v>
      </c>
      <c r="M526" s="48">
        <v>588</v>
      </c>
    </row>
    <row r="527" s="1" customFormat="1" ht="13.95" customHeight="1" spans="1:13">
      <c r="A527" s="33">
        <v>526</v>
      </c>
      <c r="B527" s="40"/>
      <c r="C527" s="22">
        <v>0.000139513888888998</v>
      </c>
      <c r="E527" s="23">
        <v>0.00030837962962893</v>
      </c>
      <c r="F527" s="24" t="s">
        <v>136</v>
      </c>
      <c r="G527" s="25" t="s">
        <v>137</v>
      </c>
      <c r="H527" s="26">
        <v>50</v>
      </c>
      <c r="J527" s="47">
        <v>557</v>
      </c>
      <c r="K527" s="24" t="s">
        <v>1116</v>
      </c>
      <c r="L527" s="24" t="s">
        <v>1117</v>
      </c>
      <c r="M527" s="48">
        <v>668</v>
      </c>
    </row>
    <row r="528" s="1" customFormat="1" ht="13.95" customHeight="1" spans="1:13">
      <c r="A528" s="33">
        <v>527</v>
      </c>
      <c r="B528" s="40"/>
      <c r="C528" s="22">
        <v>0.000139537037038062</v>
      </c>
      <c r="E528" s="23">
        <v>0.000308402777777994</v>
      </c>
      <c r="F528" s="24" t="s">
        <v>461</v>
      </c>
      <c r="G528" s="25" t="s">
        <v>462</v>
      </c>
      <c r="H528" s="26">
        <v>218</v>
      </c>
      <c r="J528" s="47">
        <v>559</v>
      </c>
      <c r="K528" s="24" t="s">
        <v>1121</v>
      </c>
      <c r="L528" s="24" t="s">
        <v>1122</v>
      </c>
      <c r="M528" s="48">
        <v>714</v>
      </c>
    </row>
    <row r="529" s="1" customFormat="1" ht="13.95" customHeight="1" spans="1:13">
      <c r="A529" s="33">
        <v>528</v>
      </c>
      <c r="B529" s="40"/>
      <c r="C529" s="22">
        <v>0.000139675925926008</v>
      </c>
      <c r="E529" s="23">
        <v>0.00030854166666594</v>
      </c>
      <c r="F529" s="24" t="s">
        <v>614</v>
      </c>
      <c r="G529" s="25" t="s">
        <v>615</v>
      </c>
      <c r="H529" s="26">
        <v>296</v>
      </c>
      <c r="J529" s="47">
        <v>561</v>
      </c>
      <c r="K529" s="24" t="s">
        <v>1126</v>
      </c>
      <c r="L529" s="24" t="s">
        <v>1127</v>
      </c>
      <c r="M529" s="48">
        <v>857</v>
      </c>
    </row>
    <row r="530" s="1" customFormat="1" ht="13.95" customHeight="1" spans="1:13">
      <c r="A530" s="33">
        <v>529</v>
      </c>
      <c r="B530" s="40"/>
      <c r="C530" s="22">
        <v>0.000139965277778042</v>
      </c>
      <c r="E530" s="23">
        <v>0.000308831018517974</v>
      </c>
      <c r="F530" s="24" t="s">
        <v>1801</v>
      </c>
      <c r="G530" s="25" t="s">
        <v>1802</v>
      </c>
      <c r="H530" s="26">
        <v>902</v>
      </c>
      <c r="J530" s="47">
        <v>562</v>
      </c>
      <c r="K530" s="24" t="s">
        <v>1128</v>
      </c>
      <c r="L530" s="24" t="s">
        <v>1129</v>
      </c>
      <c r="M530" s="48">
        <v>590</v>
      </c>
    </row>
    <row r="531" s="1" customFormat="1" ht="13.95" customHeight="1" spans="1:13">
      <c r="A531" s="33">
        <v>530</v>
      </c>
      <c r="B531" s="40"/>
      <c r="C531" s="22">
        <v>0.000140381944444989</v>
      </c>
      <c r="E531" s="23">
        <v>0.000309247685184921</v>
      </c>
      <c r="F531" s="24" t="s">
        <v>214</v>
      </c>
      <c r="G531" s="25" t="s">
        <v>215</v>
      </c>
      <c r="H531" s="26">
        <v>91</v>
      </c>
      <c r="J531" s="47">
        <v>563</v>
      </c>
      <c r="K531" s="24" t="s">
        <v>1130</v>
      </c>
      <c r="L531" s="24" t="s">
        <v>1131</v>
      </c>
      <c r="M531" s="48">
        <v>123</v>
      </c>
    </row>
    <row r="532" s="1" customFormat="1" ht="13.95" customHeight="1" spans="1:13">
      <c r="A532" s="33">
        <v>531</v>
      </c>
      <c r="B532" s="40"/>
      <c r="C532" s="22">
        <v>0.000140497685185981</v>
      </c>
      <c r="E532" s="23">
        <v>0.000309363425925913</v>
      </c>
      <c r="F532" s="24" t="s">
        <v>1911</v>
      </c>
      <c r="G532" s="25" t="s">
        <v>1912</v>
      </c>
      <c r="H532" s="26">
        <v>957</v>
      </c>
      <c r="J532" s="47">
        <v>564</v>
      </c>
      <c r="K532" s="24" t="s">
        <v>1132</v>
      </c>
      <c r="L532" s="24" t="s">
        <v>1133</v>
      </c>
      <c r="M532" s="48">
        <v>321</v>
      </c>
    </row>
    <row r="533" s="1" customFormat="1" ht="13.95" customHeight="1" spans="1:13">
      <c r="A533" s="33">
        <v>532</v>
      </c>
      <c r="B533" s="40"/>
      <c r="C533" s="22">
        <v>0.000140902777778007</v>
      </c>
      <c r="E533" s="23">
        <v>0.000309768518517939</v>
      </c>
      <c r="F533" s="24" t="s">
        <v>568</v>
      </c>
      <c r="G533" s="25" t="s">
        <v>569</v>
      </c>
      <c r="H533" s="26">
        <v>272</v>
      </c>
      <c r="J533" s="47">
        <v>565</v>
      </c>
      <c r="K533" s="24" t="s">
        <v>1134</v>
      </c>
      <c r="L533" s="24" t="s">
        <v>1135</v>
      </c>
      <c r="M533" s="48">
        <v>655</v>
      </c>
    </row>
    <row r="534" s="1" customFormat="1" ht="13.95" customHeight="1" spans="1:13">
      <c r="A534" s="33">
        <v>533</v>
      </c>
      <c r="B534" s="40"/>
      <c r="C534" s="22">
        <v>0.000140914351852039</v>
      </c>
      <c r="E534" s="23">
        <v>0.000309780092591971</v>
      </c>
      <c r="F534" s="24" t="s">
        <v>649</v>
      </c>
      <c r="G534" s="25" t="s">
        <v>650</v>
      </c>
      <c r="H534" s="26">
        <v>313</v>
      </c>
      <c r="J534" s="47">
        <v>566</v>
      </c>
      <c r="K534" s="24" t="s">
        <v>1136</v>
      </c>
      <c r="L534" s="24" t="s">
        <v>1137</v>
      </c>
      <c r="M534" s="48">
        <v>842</v>
      </c>
    </row>
    <row r="535" s="1" customFormat="1" ht="13.95" customHeight="1" spans="1:13">
      <c r="A535" s="33">
        <v>534</v>
      </c>
      <c r="B535" s="40"/>
      <c r="C535" s="22">
        <v>0.000141099537037004</v>
      </c>
      <c r="E535" s="23">
        <v>0.000309965277776936</v>
      </c>
      <c r="F535" s="24" t="s">
        <v>783</v>
      </c>
      <c r="G535" s="25" t="s">
        <v>784</v>
      </c>
      <c r="H535" s="26">
        <v>383</v>
      </c>
      <c r="J535" s="47">
        <v>567</v>
      </c>
      <c r="K535" s="24" t="s">
        <v>1138</v>
      </c>
      <c r="L535" s="24" t="s">
        <v>1139</v>
      </c>
      <c r="M535" s="48">
        <v>115</v>
      </c>
    </row>
    <row r="536" s="1" customFormat="1" ht="13.95" customHeight="1" spans="1:13">
      <c r="A536" s="33">
        <v>535</v>
      </c>
      <c r="B536" s="40"/>
      <c r="C536" s="22">
        <v>0.000141122685186068</v>
      </c>
      <c r="E536" s="23">
        <v>0.000309988425926</v>
      </c>
      <c r="F536" s="24" t="s">
        <v>128</v>
      </c>
      <c r="G536" s="25" t="s">
        <v>129</v>
      </c>
      <c r="H536" s="26">
        <v>45</v>
      </c>
      <c r="J536" s="47">
        <v>568</v>
      </c>
      <c r="K536" s="24" t="s">
        <v>1140</v>
      </c>
      <c r="L536" s="24" t="s">
        <v>1141</v>
      </c>
      <c r="M536" s="48">
        <v>411</v>
      </c>
    </row>
    <row r="537" s="1" customFormat="1" ht="13.95" customHeight="1" spans="1:13">
      <c r="A537" s="33">
        <v>536</v>
      </c>
      <c r="B537" s="40"/>
      <c r="C537" s="22">
        <v>0.000141203703704074</v>
      </c>
      <c r="E537" s="23">
        <v>0.000310069444444006</v>
      </c>
      <c r="F537" s="24" t="s">
        <v>745</v>
      </c>
      <c r="G537" s="25" t="s">
        <v>746</v>
      </c>
      <c r="H537" s="26">
        <v>364</v>
      </c>
      <c r="J537" s="47">
        <v>569</v>
      </c>
      <c r="K537" s="24" t="s">
        <v>1142</v>
      </c>
      <c r="L537" s="24" t="s">
        <v>1143</v>
      </c>
      <c r="M537" s="48">
        <v>317</v>
      </c>
    </row>
    <row r="538" s="1" customFormat="1" ht="13.95" customHeight="1" spans="1:13">
      <c r="A538" s="33">
        <v>537</v>
      </c>
      <c r="B538" s="40"/>
      <c r="C538" s="22">
        <v>0.000141481481482075</v>
      </c>
      <c r="E538" s="23">
        <v>0.000310347222222007</v>
      </c>
      <c r="F538" s="24" t="s">
        <v>1072</v>
      </c>
      <c r="G538" s="25" t="s">
        <v>1073</v>
      </c>
      <c r="H538" s="26">
        <v>534</v>
      </c>
      <c r="J538" s="47">
        <v>570</v>
      </c>
      <c r="K538" s="24" t="s">
        <v>1144</v>
      </c>
      <c r="L538" s="24" t="s">
        <v>1145</v>
      </c>
      <c r="M538" s="48">
        <v>503</v>
      </c>
    </row>
    <row r="539" s="1" customFormat="1" ht="13.95" customHeight="1" spans="1:13">
      <c r="A539" s="33">
        <v>538</v>
      </c>
      <c r="B539" s="40"/>
      <c r="C539" s="22">
        <v>0.000141550925926048</v>
      </c>
      <c r="E539" s="23">
        <v>0.00031041666666598</v>
      </c>
      <c r="F539" s="24" t="s">
        <v>1513</v>
      </c>
      <c r="G539" s="25" t="s">
        <v>1514</v>
      </c>
      <c r="H539" s="26">
        <v>756</v>
      </c>
      <c r="J539" s="47">
        <v>571</v>
      </c>
      <c r="K539" s="24" t="s">
        <v>1146</v>
      </c>
      <c r="L539" s="24" t="s">
        <v>1147</v>
      </c>
      <c r="M539" s="48">
        <v>574</v>
      </c>
    </row>
    <row r="540" s="1" customFormat="1" ht="13.95" customHeight="1" spans="1:13">
      <c r="A540" s="33">
        <v>539</v>
      </c>
      <c r="B540" s="40"/>
      <c r="C540" s="22">
        <v>0.000141655092593007</v>
      </c>
      <c r="E540" s="23">
        <v>0.000310520833332939</v>
      </c>
      <c r="F540" s="24" t="s">
        <v>1650</v>
      </c>
      <c r="G540" s="25" t="s">
        <v>1651</v>
      </c>
      <c r="H540" s="26">
        <v>825</v>
      </c>
      <c r="J540" s="47">
        <v>572</v>
      </c>
      <c r="K540" s="24" t="s">
        <v>1148</v>
      </c>
      <c r="L540" s="24" t="s">
        <v>1149</v>
      </c>
      <c r="M540" s="48">
        <v>547</v>
      </c>
    </row>
    <row r="541" s="1" customFormat="1" ht="13.95" customHeight="1" spans="1:13">
      <c r="A541" s="33">
        <v>540</v>
      </c>
      <c r="B541" s="40"/>
      <c r="C541" s="22">
        <v>0.000141689814814994</v>
      </c>
      <c r="E541" s="23">
        <v>0.000310555555554926</v>
      </c>
      <c r="F541" s="24" t="s">
        <v>497</v>
      </c>
      <c r="G541" s="25" t="s">
        <v>498</v>
      </c>
      <c r="H541" s="26">
        <v>237</v>
      </c>
      <c r="J541" s="47">
        <v>573</v>
      </c>
      <c r="K541" s="24" t="s">
        <v>1150</v>
      </c>
      <c r="L541" s="24" t="s">
        <v>1151</v>
      </c>
      <c r="M541" s="48">
        <v>327</v>
      </c>
    </row>
    <row r="542" s="1" customFormat="1" ht="13.95" customHeight="1" spans="1:13">
      <c r="A542" s="33">
        <v>541</v>
      </c>
      <c r="B542" s="40"/>
      <c r="C542" s="22">
        <v>0.00014182870370405</v>
      </c>
      <c r="E542" s="23">
        <v>0.000310694444443982</v>
      </c>
      <c r="F542" s="24" t="s">
        <v>903</v>
      </c>
      <c r="G542" s="25" t="s">
        <v>904</v>
      </c>
      <c r="H542" s="26">
        <v>445</v>
      </c>
      <c r="J542" s="47">
        <v>574</v>
      </c>
      <c r="K542" s="24" t="s">
        <v>1152</v>
      </c>
      <c r="L542" s="24" t="s">
        <v>1153</v>
      </c>
      <c r="M542" s="48">
        <v>568</v>
      </c>
    </row>
    <row r="543" s="1" customFormat="1" ht="13.95" customHeight="1" spans="1:13">
      <c r="A543" s="33">
        <v>542</v>
      </c>
      <c r="B543" s="40"/>
      <c r="C543" s="22">
        <v>0.00014188657407499</v>
      </c>
      <c r="E543" s="23">
        <v>0.000310752314814922</v>
      </c>
      <c r="F543" s="24" t="s">
        <v>104</v>
      </c>
      <c r="G543" s="25" t="s">
        <v>105</v>
      </c>
      <c r="H543" s="26">
        <v>34</v>
      </c>
      <c r="J543" s="47">
        <v>575</v>
      </c>
      <c r="K543" s="24" t="s">
        <v>1154</v>
      </c>
      <c r="L543" s="24" t="s">
        <v>1155</v>
      </c>
      <c r="M543" s="48">
        <v>393</v>
      </c>
    </row>
    <row r="544" s="1" customFormat="1" ht="13.95" customHeight="1" spans="1:13">
      <c r="A544" s="33">
        <v>543</v>
      </c>
      <c r="B544" s="40"/>
      <c r="C544" s="22">
        <v>0.00014258101851905</v>
      </c>
      <c r="E544" s="23">
        <v>0.000311446759258982</v>
      </c>
      <c r="F544" s="24" t="s">
        <v>1361</v>
      </c>
      <c r="G544" s="25" t="s">
        <v>1362</v>
      </c>
      <c r="H544" s="26">
        <v>679</v>
      </c>
      <c r="J544" s="47">
        <v>576</v>
      </c>
      <c r="K544" s="24" t="s">
        <v>1156</v>
      </c>
      <c r="L544" s="24" t="s">
        <v>1157</v>
      </c>
      <c r="M544" s="48">
        <v>374</v>
      </c>
    </row>
    <row r="545" s="1" customFormat="1" ht="13.95" customHeight="1" spans="1:13">
      <c r="A545" s="33">
        <v>544</v>
      </c>
      <c r="B545" s="40"/>
      <c r="C545" s="22">
        <v>0.000142638888888991</v>
      </c>
      <c r="E545" s="23">
        <v>0.000311504629628923</v>
      </c>
      <c r="F545" s="24" t="s">
        <v>913</v>
      </c>
      <c r="G545" s="25" t="s">
        <v>914</v>
      </c>
      <c r="H545" s="26">
        <v>450</v>
      </c>
      <c r="J545" s="47">
        <v>577</v>
      </c>
      <c r="K545" s="24" t="s">
        <v>1158</v>
      </c>
      <c r="L545" s="24" t="s">
        <v>1159</v>
      </c>
      <c r="M545" s="48">
        <v>595</v>
      </c>
    </row>
    <row r="546" s="1" customFormat="1" ht="13.95" customHeight="1" spans="1:13">
      <c r="A546" s="33">
        <v>545</v>
      </c>
      <c r="B546" s="40"/>
      <c r="C546" s="22">
        <v>0.00014322916666698</v>
      </c>
      <c r="E546" s="23">
        <v>0.000312094907406912</v>
      </c>
      <c r="F546" s="24" t="s">
        <v>1048</v>
      </c>
      <c r="G546" s="25" t="s">
        <v>1049</v>
      </c>
      <c r="H546" s="26">
        <v>522</v>
      </c>
      <c r="J546" s="47">
        <v>578</v>
      </c>
      <c r="K546" s="24" t="s">
        <v>1160</v>
      </c>
      <c r="L546" s="24" t="s">
        <v>1161</v>
      </c>
      <c r="M546" s="48">
        <v>733</v>
      </c>
    </row>
    <row r="547" s="1" customFormat="1" ht="13.95" customHeight="1" spans="1:13">
      <c r="A547" s="33">
        <v>546</v>
      </c>
      <c r="B547" s="40"/>
      <c r="C547" s="22">
        <v>0.000144155092593024</v>
      </c>
      <c r="E547" s="23">
        <v>0.000313020833332955</v>
      </c>
      <c r="F547" s="24" t="s">
        <v>513</v>
      </c>
      <c r="G547" s="25" t="s">
        <v>514</v>
      </c>
      <c r="H547" s="26">
        <v>245</v>
      </c>
      <c r="J547" s="47">
        <v>579</v>
      </c>
      <c r="K547" s="24" t="s">
        <v>1162</v>
      </c>
      <c r="L547" s="24" t="s">
        <v>1163</v>
      </c>
      <c r="M547" s="48">
        <v>644</v>
      </c>
    </row>
    <row r="548" s="1" customFormat="1" ht="13.95" customHeight="1" spans="1:13">
      <c r="A548" s="33">
        <v>547</v>
      </c>
      <c r="B548" s="40"/>
      <c r="C548" s="22">
        <v>0.000144247685186061</v>
      </c>
      <c r="E548" s="23">
        <v>0.000313113425925993</v>
      </c>
      <c r="F548" s="24" t="s">
        <v>1148</v>
      </c>
      <c r="G548" s="25" t="s">
        <v>1149</v>
      </c>
      <c r="H548" s="26">
        <v>572</v>
      </c>
      <c r="J548" s="47">
        <v>580</v>
      </c>
      <c r="K548" s="24" t="s">
        <v>1164</v>
      </c>
      <c r="L548" s="24" t="s">
        <v>1165</v>
      </c>
      <c r="M548" s="48">
        <v>779</v>
      </c>
    </row>
    <row r="549" s="1" customFormat="1" ht="13.95" customHeight="1" spans="1:13">
      <c r="A549" s="33">
        <v>548</v>
      </c>
      <c r="B549" s="40"/>
      <c r="C549" s="22">
        <v>0.00014435185185202</v>
      </c>
      <c r="E549" s="23">
        <v>0.000313217592591952</v>
      </c>
      <c r="F549" s="24" t="s">
        <v>1734</v>
      </c>
      <c r="G549" s="25" t="s">
        <v>1735</v>
      </c>
      <c r="H549" s="26">
        <v>868</v>
      </c>
      <c r="J549" s="47">
        <v>581</v>
      </c>
      <c r="K549" s="24" t="s">
        <v>1166</v>
      </c>
      <c r="L549" s="24" t="s">
        <v>1167</v>
      </c>
      <c r="M549" s="48">
        <v>159</v>
      </c>
    </row>
    <row r="550" s="1" customFormat="1" ht="13.95" customHeight="1" spans="1:13">
      <c r="A550" s="33">
        <v>549</v>
      </c>
      <c r="B550" s="40"/>
      <c r="C550" s="22">
        <v>0.000144386574075006</v>
      </c>
      <c r="E550" s="23">
        <v>0.000313252314814938</v>
      </c>
      <c r="F550" s="24" t="s">
        <v>1290</v>
      </c>
      <c r="G550" s="25" t="s">
        <v>1291</v>
      </c>
      <c r="H550" s="26">
        <v>644</v>
      </c>
      <c r="J550" s="47">
        <v>582</v>
      </c>
      <c r="K550" s="24" t="s">
        <v>1168</v>
      </c>
      <c r="L550" s="24" t="s">
        <v>1169</v>
      </c>
      <c r="M550" s="48">
        <v>236</v>
      </c>
    </row>
    <row r="551" s="1" customFormat="1" ht="13.95" customHeight="1" spans="1:13">
      <c r="A551" s="33">
        <v>550</v>
      </c>
      <c r="B551" s="40"/>
      <c r="C551" s="22">
        <v>0.000144687500000074</v>
      </c>
      <c r="E551" s="23">
        <v>0.000313553240740005</v>
      </c>
      <c r="F551" s="24" t="s">
        <v>279</v>
      </c>
      <c r="G551" s="25" t="s">
        <v>280</v>
      </c>
      <c r="H551" s="26">
        <v>123</v>
      </c>
      <c r="J551" s="47">
        <v>583</v>
      </c>
      <c r="K551" s="24" t="s">
        <v>1170</v>
      </c>
      <c r="L551" s="24" t="s">
        <v>1171</v>
      </c>
      <c r="M551" s="48">
        <v>292</v>
      </c>
    </row>
    <row r="552" s="1" customFormat="1" ht="13.95" customHeight="1" spans="1:13">
      <c r="A552" s="33">
        <v>551</v>
      </c>
      <c r="B552" s="40"/>
      <c r="C552" s="22">
        <v>0.000144699074073995</v>
      </c>
      <c r="E552" s="23">
        <v>0.000313564814813927</v>
      </c>
      <c r="F552" s="24" t="s">
        <v>771</v>
      </c>
      <c r="G552" s="25" t="s">
        <v>772</v>
      </c>
      <c r="H552" s="26">
        <v>377</v>
      </c>
      <c r="J552" s="47">
        <v>584</v>
      </c>
      <c r="K552" s="24" t="s">
        <v>1172</v>
      </c>
      <c r="L552" s="24" t="s">
        <v>1173</v>
      </c>
      <c r="M552" s="48">
        <v>761</v>
      </c>
    </row>
    <row r="553" s="1" customFormat="1" ht="13.95" customHeight="1" spans="1:13">
      <c r="A553" s="33">
        <v>552</v>
      </c>
      <c r="B553" s="40"/>
      <c r="C553" s="22">
        <v>0.00014494212963001</v>
      </c>
      <c r="E553" s="23">
        <v>0.000313807870369942</v>
      </c>
      <c r="F553" s="24" t="s">
        <v>170</v>
      </c>
      <c r="G553" s="25" t="s">
        <v>171</v>
      </c>
      <c r="H553" s="26">
        <v>67</v>
      </c>
      <c r="J553" s="47">
        <v>585</v>
      </c>
      <c r="K553" s="24" t="s">
        <v>1174</v>
      </c>
      <c r="L553" s="24" t="s">
        <v>1175</v>
      </c>
      <c r="M553" s="48">
        <v>522</v>
      </c>
    </row>
    <row r="554" s="1" customFormat="1" ht="13.95" customHeight="1" spans="1:13">
      <c r="A554" s="33">
        <v>553</v>
      </c>
      <c r="B554" s="40"/>
      <c r="C554" s="22">
        <v>0.00014531250000005</v>
      </c>
      <c r="E554" s="23">
        <v>0.000314178240739982</v>
      </c>
      <c r="F554" s="24" t="s">
        <v>1304</v>
      </c>
      <c r="G554" s="25" t="s">
        <v>1305</v>
      </c>
      <c r="H554" s="26">
        <v>651</v>
      </c>
      <c r="J554" s="47">
        <v>586</v>
      </c>
      <c r="K554" s="24" t="s">
        <v>1176</v>
      </c>
      <c r="L554" s="24" t="s">
        <v>1177</v>
      </c>
      <c r="M554" s="48">
        <v>754</v>
      </c>
    </row>
    <row r="555" s="1" customFormat="1" ht="13.95" customHeight="1" spans="1:13">
      <c r="A555" s="33">
        <v>554</v>
      </c>
      <c r="B555" s="40"/>
      <c r="C555" s="22">
        <v>0.000145381944445022</v>
      </c>
      <c r="E555" s="23">
        <v>0.000314247685184954</v>
      </c>
      <c r="F555" s="24" t="s">
        <v>84</v>
      </c>
      <c r="G555" s="25" t="s">
        <v>85</v>
      </c>
      <c r="H555" s="26">
        <v>22</v>
      </c>
      <c r="J555" s="47">
        <v>587</v>
      </c>
      <c r="K555" s="24" t="s">
        <v>1178</v>
      </c>
      <c r="L555" s="24" t="s">
        <v>1179</v>
      </c>
      <c r="M555" s="48">
        <v>851</v>
      </c>
    </row>
    <row r="556" s="1" customFormat="1" ht="13.95" customHeight="1" spans="1:13">
      <c r="A556" s="33">
        <v>555</v>
      </c>
      <c r="B556" s="40"/>
      <c r="C556" s="22">
        <v>0.000145428240741041</v>
      </c>
      <c r="E556" s="23">
        <v>0.000314293981480973</v>
      </c>
      <c r="F556" s="24" t="s">
        <v>1921</v>
      </c>
      <c r="G556" s="25" t="s">
        <v>1922</v>
      </c>
      <c r="H556" s="26">
        <v>962</v>
      </c>
      <c r="J556" s="47">
        <v>588</v>
      </c>
      <c r="K556" s="24" t="s">
        <v>1180</v>
      </c>
      <c r="L556" s="24" t="s">
        <v>1181</v>
      </c>
      <c r="M556" s="48">
        <v>340</v>
      </c>
    </row>
    <row r="557" s="1" customFormat="1" ht="13.95" customHeight="1" spans="1:13">
      <c r="A557" s="33">
        <v>556</v>
      </c>
      <c r="B557" s="40"/>
      <c r="C557" s="22">
        <v>0.00014569444444501</v>
      </c>
      <c r="E557" s="23">
        <v>0.000314560185184942</v>
      </c>
      <c r="F557" s="24" t="s">
        <v>610</v>
      </c>
      <c r="G557" s="25" t="s">
        <v>611</v>
      </c>
      <c r="H557" s="26">
        <v>294</v>
      </c>
      <c r="J557" s="47">
        <v>589</v>
      </c>
      <c r="K557" s="24" t="s">
        <v>1182</v>
      </c>
      <c r="L557" s="24" t="s">
        <v>1183</v>
      </c>
      <c r="M557" s="48">
        <v>638</v>
      </c>
    </row>
    <row r="558" s="1" customFormat="1" ht="13.95" customHeight="1" spans="1:13">
      <c r="A558" s="33">
        <v>557</v>
      </c>
      <c r="B558" s="40"/>
      <c r="C558" s="22">
        <v>0.000145798611111081</v>
      </c>
      <c r="E558" s="23">
        <v>0.000314664351851013</v>
      </c>
      <c r="F558" s="24" t="s">
        <v>449</v>
      </c>
      <c r="G558" s="25" t="s">
        <v>450</v>
      </c>
      <c r="H558" s="26">
        <v>211</v>
      </c>
      <c r="J558" s="47">
        <v>590</v>
      </c>
      <c r="K558" s="24" t="s">
        <v>1184</v>
      </c>
      <c r="L558" s="24" t="s">
        <v>1185</v>
      </c>
      <c r="M558" s="48">
        <v>223</v>
      </c>
    </row>
    <row r="559" s="1" customFormat="1" ht="13.95" customHeight="1" spans="1:13">
      <c r="A559" s="33">
        <v>558</v>
      </c>
      <c r="B559" s="40"/>
      <c r="C559" s="22">
        <v>0.00014579861111208</v>
      </c>
      <c r="E559" s="23">
        <v>0.000314664351852012</v>
      </c>
      <c r="F559" s="24" t="s">
        <v>299</v>
      </c>
      <c r="G559" s="25" t="s">
        <v>300</v>
      </c>
      <c r="H559" s="26">
        <v>133</v>
      </c>
      <c r="J559" s="47">
        <v>591</v>
      </c>
      <c r="K559" s="24" t="s">
        <v>1186</v>
      </c>
      <c r="L559" s="24" t="s">
        <v>1187</v>
      </c>
      <c r="M559" s="48">
        <v>671</v>
      </c>
    </row>
    <row r="560" s="1" customFormat="1" ht="13.95" customHeight="1" spans="1:13">
      <c r="A560" s="33">
        <v>559</v>
      </c>
      <c r="B560" s="40"/>
      <c r="C560" s="22">
        <v>0.000145833333334067</v>
      </c>
      <c r="E560" s="23">
        <v>0.000314699074073999</v>
      </c>
      <c r="F560" s="24" t="s">
        <v>1296</v>
      </c>
      <c r="G560" s="25" t="s">
        <v>1297</v>
      </c>
      <c r="H560" s="26">
        <v>647</v>
      </c>
      <c r="J560" s="47">
        <v>592</v>
      </c>
      <c r="K560" s="24" t="s">
        <v>1188</v>
      </c>
      <c r="L560" s="24" t="s">
        <v>1189</v>
      </c>
      <c r="M560" s="48">
        <v>368</v>
      </c>
    </row>
    <row r="561" s="1" customFormat="1" ht="13.95" customHeight="1" spans="1:13">
      <c r="A561" s="33">
        <v>560</v>
      </c>
      <c r="B561" s="40"/>
      <c r="C561" s="22">
        <v>0.00014622685185206</v>
      </c>
      <c r="E561" s="23">
        <v>0.000315092592591992</v>
      </c>
      <c r="F561" s="24" t="s">
        <v>1779</v>
      </c>
      <c r="G561" s="25" t="s">
        <v>1780</v>
      </c>
      <c r="H561" s="26">
        <v>891</v>
      </c>
      <c r="J561" s="47">
        <v>593</v>
      </c>
      <c r="K561" s="24" t="s">
        <v>410</v>
      </c>
      <c r="L561" s="24" t="s">
        <v>1190</v>
      </c>
      <c r="M561" s="48">
        <v>901</v>
      </c>
    </row>
    <row r="562" s="1" customFormat="1" ht="13.95" customHeight="1" spans="1:13">
      <c r="A562" s="33">
        <v>561</v>
      </c>
      <c r="B562" s="40"/>
      <c r="C562" s="22">
        <v>0.000147060185186065</v>
      </c>
      <c r="E562" s="23">
        <v>0.000315925925925997</v>
      </c>
      <c r="F562" s="24" t="s">
        <v>194</v>
      </c>
      <c r="G562" s="25" t="s">
        <v>195</v>
      </c>
      <c r="H562" s="26">
        <v>79</v>
      </c>
      <c r="J562" s="47">
        <v>594</v>
      </c>
      <c r="K562" s="24" t="s">
        <v>1191</v>
      </c>
      <c r="L562" s="24" t="s">
        <v>1192</v>
      </c>
      <c r="M562" s="48">
        <v>820</v>
      </c>
    </row>
    <row r="563" s="1" customFormat="1" ht="13.95" customHeight="1" spans="1:13">
      <c r="A563" s="33">
        <v>562</v>
      </c>
      <c r="B563" s="40"/>
      <c r="C563" s="22">
        <v>0.000147488425926046</v>
      </c>
      <c r="E563" s="23">
        <v>0.000316354166665977</v>
      </c>
      <c r="F563" s="24" t="s">
        <v>1775</v>
      </c>
      <c r="G563" s="25" t="s">
        <v>1776</v>
      </c>
      <c r="H563" s="26">
        <v>889</v>
      </c>
      <c r="J563" s="47">
        <v>595</v>
      </c>
      <c r="K563" s="24" t="s">
        <v>1193</v>
      </c>
      <c r="L563" s="24" t="s">
        <v>1194</v>
      </c>
      <c r="M563" s="48">
        <v>299</v>
      </c>
    </row>
    <row r="564" s="1" customFormat="1" ht="13.95" customHeight="1" spans="1:13">
      <c r="A564" s="33">
        <v>563</v>
      </c>
      <c r="B564" s="40"/>
      <c r="C564" s="22">
        <v>0.000147534722223064</v>
      </c>
      <c r="E564" s="23">
        <v>0.000316400462962996</v>
      </c>
      <c r="F564" s="24" t="s">
        <v>1638</v>
      </c>
      <c r="G564" s="25" t="s">
        <v>1639</v>
      </c>
      <c r="H564" s="26">
        <v>818</v>
      </c>
      <c r="J564" s="47">
        <v>596</v>
      </c>
      <c r="K564" s="24" t="s">
        <v>1195</v>
      </c>
      <c r="L564" s="24" t="s">
        <v>1196</v>
      </c>
      <c r="M564" s="48">
        <v>103</v>
      </c>
    </row>
    <row r="565" s="1" customFormat="1" ht="13.95" customHeight="1" spans="1:13">
      <c r="A565" s="33">
        <v>564</v>
      </c>
      <c r="B565" s="40"/>
      <c r="C565" s="22">
        <v>0.000147708333333996</v>
      </c>
      <c r="E565" s="23">
        <v>0.000316574074073928</v>
      </c>
      <c r="F565" s="24" t="s">
        <v>622</v>
      </c>
      <c r="G565" s="25" t="s">
        <v>1740</v>
      </c>
      <c r="H565" s="26">
        <v>871</v>
      </c>
      <c r="J565" s="47">
        <v>597</v>
      </c>
      <c r="K565" s="24" t="s">
        <v>1197</v>
      </c>
      <c r="L565" s="24" t="s">
        <v>1198</v>
      </c>
      <c r="M565" s="48">
        <v>106</v>
      </c>
    </row>
    <row r="566" s="1" customFormat="1" ht="13.95" customHeight="1" spans="1:13">
      <c r="A566" s="33">
        <v>565</v>
      </c>
      <c r="B566" s="40"/>
      <c r="C566" s="22">
        <v>0.000147743055555982</v>
      </c>
      <c r="E566" s="23">
        <v>0.000316608796295914</v>
      </c>
      <c r="F566" s="24" t="s">
        <v>978</v>
      </c>
      <c r="G566" s="25" t="s">
        <v>979</v>
      </c>
      <c r="H566" s="26">
        <v>485</v>
      </c>
      <c r="J566" s="47">
        <v>598</v>
      </c>
      <c r="K566" s="24" t="s">
        <v>1199</v>
      </c>
      <c r="L566" s="24" t="s">
        <v>1200</v>
      </c>
      <c r="M566" s="48">
        <v>355</v>
      </c>
    </row>
    <row r="567" s="1" customFormat="1" ht="13.95" customHeight="1" spans="1:13">
      <c r="A567" s="33">
        <v>566</v>
      </c>
      <c r="B567" s="40"/>
      <c r="C567" s="22">
        <v>0.000147916666667025</v>
      </c>
      <c r="E567" s="23">
        <v>0.000316782407406957</v>
      </c>
      <c r="F567" s="24" t="s">
        <v>663</v>
      </c>
      <c r="G567" s="25" t="s">
        <v>664</v>
      </c>
      <c r="H567" s="26">
        <v>320</v>
      </c>
      <c r="J567" s="47">
        <v>599</v>
      </c>
      <c r="K567" s="24" t="s">
        <v>1201</v>
      </c>
      <c r="L567" s="24" t="s">
        <v>1202</v>
      </c>
      <c r="M567" s="48">
        <v>347</v>
      </c>
    </row>
    <row r="568" s="1" customFormat="1" ht="13.95" customHeight="1" spans="1:13">
      <c r="A568" s="33">
        <v>567</v>
      </c>
      <c r="B568" s="40"/>
      <c r="C568" s="22">
        <v>0.000147951388889012</v>
      </c>
      <c r="E568" s="23">
        <v>0.000316817129628943</v>
      </c>
      <c r="F568" s="24" t="s">
        <v>349</v>
      </c>
      <c r="G568" s="25" t="s">
        <v>350</v>
      </c>
      <c r="H568" s="26">
        <v>160</v>
      </c>
      <c r="J568" s="47">
        <v>600</v>
      </c>
      <c r="K568" s="24" t="s">
        <v>1203</v>
      </c>
      <c r="L568" s="24" t="s">
        <v>1204</v>
      </c>
      <c r="M568" s="48">
        <v>349</v>
      </c>
    </row>
    <row r="569" s="1" customFormat="1" ht="13.95" customHeight="1" spans="1:13">
      <c r="A569" s="33">
        <v>568</v>
      </c>
      <c r="B569" s="40"/>
      <c r="C569" s="22">
        <v>0.000148136574075086</v>
      </c>
      <c r="E569" s="23">
        <v>0.000317002314815018</v>
      </c>
      <c r="F569" s="24" t="s">
        <v>1152</v>
      </c>
      <c r="G569" s="25" t="s">
        <v>1153</v>
      </c>
      <c r="H569" s="26">
        <v>574</v>
      </c>
      <c r="J569" s="47">
        <v>602</v>
      </c>
      <c r="K569" s="24" t="s">
        <v>1205</v>
      </c>
      <c r="L569" s="24" t="s">
        <v>1206</v>
      </c>
      <c r="M569" s="48">
        <v>121</v>
      </c>
    </row>
    <row r="570" s="1" customFormat="1" ht="13.95" customHeight="1" spans="1:13">
      <c r="A570" s="33">
        <v>569</v>
      </c>
      <c r="B570" s="40"/>
      <c r="C570" s="22">
        <v>0.000148321759260051</v>
      </c>
      <c r="E570" s="23">
        <v>0.000317187499999982</v>
      </c>
      <c r="F570" s="24" t="s">
        <v>1877</v>
      </c>
      <c r="G570" s="25" t="s">
        <v>1878</v>
      </c>
      <c r="H570" s="26">
        <v>940</v>
      </c>
      <c r="J570" s="47">
        <v>604</v>
      </c>
      <c r="K570" s="24" t="s">
        <v>1210</v>
      </c>
      <c r="L570" s="24" t="s">
        <v>1211</v>
      </c>
      <c r="M570" s="48">
        <v>710</v>
      </c>
    </row>
    <row r="571" s="1" customFormat="1" ht="13.95" customHeight="1" spans="1:13">
      <c r="A571" s="33">
        <v>570</v>
      </c>
      <c r="B571" s="40"/>
      <c r="C571" s="22">
        <v>0.000148379629629991</v>
      </c>
      <c r="E571" s="23">
        <v>0.000317245370369923</v>
      </c>
      <c r="F571" s="24" t="s">
        <v>1434</v>
      </c>
      <c r="G571" s="25" t="s">
        <v>1435</v>
      </c>
      <c r="H571" s="26">
        <v>716</v>
      </c>
      <c r="J571" s="47">
        <v>606</v>
      </c>
      <c r="K571" s="24" t="s">
        <v>1215</v>
      </c>
      <c r="L571" s="24" t="s">
        <v>1216</v>
      </c>
      <c r="M571" s="48">
        <v>712</v>
      </c>
    </row>
    <row r="572" s="1" customFormat="1" ht="13.95" customHeight="1" spans="1:13">
      <c r="A572" s="33">
        <v>571</v>
      </c>
      <c r="B572" s="40"/>
      <c r="C572" s="22">
        <v>0.000148437500000043</v>
      </c>
      <c r="E572" s="23">
        <v>0.000317303240739975</v>
      </c>
      <c r="F572" s="24" t="s">
        <v>824</v>
      </c>
      <c r="G572" s="25" t="s">
        <v>825</v>
      </c>
      <c r="H572" s="26">
        <v>405</v>
      </c>
      <c r="J572" s="47">
        <v>607</v>
      </c>
      <c r="K572" s="24" t="s">
        <v>1217</v>
      </c>
      <c r="L572" s="24" t="s">
        <v>1218</v>
      </c>
      <c r="M572" s="48">
        <v>692</v>
      </c>
    </row>
    <row r="573" s="1" customFormat="1" ht="13.95" customHeight="1" spans="1:13">
      <c r="A573" s="33">
        <v>572</v>
      </c>
      <c r="B573" s="40"/>
      <c r="C573" s="22">
        <v>0.000148495370370982</v>
      </c>
      <c r="E573" s="23">
        <v>0.000317361111110914</v>
      </c>
      <c r="F573" s="24" t="s">
        <v>596</v>
      </c>
      <c r="G573" s="25" t="s">
        <v>597</v>
      </c>
      <c r="H573" s="26">
        <v>287</v>
      </c>
      <c r="J573" s="47">
        <v>608</v>
      </c>
      <c r="K573" s="24" t="s">
        <v>1219</v>
      </c>
      <c r="L573" s="24" t="s">
        <v>1220</v>
      </c>
      <c r="M573" s="48">
        <v>214</v>
      </c>
    </row>
    <row r="574" s="1" customFormat="1" ht="13.95" customHeight="1" spans="1:13">
      <c r="A574" s="33">
        <v>573</v>
      </c>
      <c r="B574" s="40"/>
      <c r="C574" s="22">
        <v>0.000148518518519047</v>
      </c>
      <c r="E574" s="23">
        <v>0.000317384259258979</v>
      </c>
      <c r="F574" s="24" t="s">
        <v>230</v>
      </c>
      <c r="G574" s="25" t="s">
        <v>231</v>
      </c>
      <c r="H574" s="26">
        <v>99</v>
      </c>
      <c r="J574" s="47">
        <v>609</v>
      </c>
      <c r="K574" s="24" t="s">
        <v>1221</v>
      </c>
      <c r="L574" s="24" t="s">
        <v>1222</v>
      </c>
      <c r="M574" s="48">
        <v>893</v>
      </c>
    </row>
    <row r="575" s="1" customFormat="1" ht="13.95" customHeight="1" spans="1:13">
      <c r="A575" s="33">
        <v>574</v>
      </c>
      <c r="B575" s="40"/>
      <c r="C575" s="22">
        <v>0.000148576388888988</v>
      </c>
      <c r="E575" s="23">
        <v>0.00031744212962892</v>
      </c>
      <c r="F575" s="24" t="s">
        <v>1146</v>
      </c>
      <c r="G575" s="25" t="s">
        <v>1147</v>
      </c>
      <c r="H575" s="26">
        <v>571</v>
      </c>
      <c r="J575" s="47">
        <v>610</v>
      </c>
      <c r="K575" s="24" t="s">
        <v>1223</v>
      </c>
      <c r="L575" s="24" t="s">
        <v>1224</v>
      </c>
      <c r="M575" s="48">
        <v>500</v>
      </c>
    </row>
    <row r="576" s="1" customFormat="1" ht="13.95" customHeight="1" spans="1:13">
      <c r="A576" s="33">
        <v>575</v>
      </c>
      <c r="B576" s="40"/>
      <c r="C576" s="22">
        <v>0.000148877314815055</v>
      </c>
      <c r="E576" s="23">
        <v>0.000317743055554986</v>
      </c>
      <c r="F576" s="24" t="s">
        <v>1549</v>
      </c>
      <c r="G576" s="25" t="s">
        <v>1550</v>
      </c>
      <c r="H576" s="26">
        <v>774</v>
      </c>
      <c r="J576" s="47">
        <v>611</v>
      </c>
      <c r="K576" s="24" t="s">
        <v>1225</v>
      </c>
      <c r="L576" s="24" t="s">
        <v>1226</v>
      </c>
      <c r="M576" s="48">
        <v>726</v>
      </c>
    </row>
    <row r="577" s="1" customFormat="1" ht="13.95" customHeight="1" spans="1:13">
      <c r="A577" s="33">
        <v>576</v>
      </c>
      <c r="B577" s="40"/>
      <c r="C577" s="22">
        <v>0.00015013888888904</v>
      </c>
      <c r="E577" s="23">
        <v>0.000319004629628972</v>
      </c>
      <c r="F577" s="24" t="s">
        <v>759</v>
      </c>
      <c r="G577" s="25" t="s">
        <v>760</v>
      </c>
      <c r="H577" s="26">
        <v>371</v>
      </c>
      <c r="J577" s="47">
        <v>612</v>
      </c>
      <c r="K577" s="24" t="s">
        <v>1227</v>
      </c>
      <c r="L577" s="24" t="s">
        <v>1228</v>
      </c>
      <c r="M577" s="48">
        <v>775</v>
      </c>
    </row>
    <row r="578" s="1" customFormat="1" ht="13.95" customHeight="1" spans="1:13">
      <c r="A578" s="33">
        <v>577</v>
      </c>
      <c r="B578" s="40"/>
      <c r="C578" s="22">
        <v>0.000150486111112014</v>
      </c>
      <c r="E578" s="23">
        <v>0.000319351851851946</v>
      </c>
      <c r="F578" s="24" t="s">
        <v>1270</v>
      </c>
      <c r="G578" s="25" t="s">
        <v>1271</v>
      </c>
      <c r="H578" s="26">
        <v>634</v>
      </c>
      <c r="J578" s="47">
        <v>613</v>
      </c>
      <c r="K578" s="24" t="s">
        <v>1229</v>
      </c>
      <c r="L578" s="24" t="s">
        <v>1230</v>
      </c>
      <c r="M578" s="48">
        <v>766</v>
      </c>
    </row>
    <row r="579" s="1" customFormat="1" ht="13.95" customHeight="1" spans="1:13">
      <c r="A579" s="33">
        <v>578</v>
      </c>
      <c r="B579" s="40"/>
      <c r="C579" s="22">
        <v>0.000150682870371011</v>
      </c>
      <c r="E579" s="23">
        <v>0.000319548611110942</v>
      </c>
      <c r="F579" s="24" t="s">
        <v>386</v>
      </c>
      <c r="G579" s="25" t="s">
        <v>387</v>
      </c>
      <c r="H579" s="26">
        <v>180</v>
      </c>
      <c r="J579" s="47">
        <v>614</v>
      </c>
      <c r="K579" s="24" t="s">
        <v>1231</v>
      </c>
      <c r="L579" s="24" t="s">
        <v>1232</v>
      </c>
      <c r="M579" s="48">
        <v>835</v>
      </c>
    </row>
    <row r="580" s="1" customFormat="1" ht="13.95" customHeight="1" spans="1:13">
      <c r="A580" s="33">
        <v>579</v>
      </c>
      <c r="B580" s="40"/>
      <c r="C580" s="22">
        <v>0.000151886574074056</v>
      </c>
      <c r="E580" s="23">
        <v>0.000320752314813988</v>
      </c>
      <c r="F580" s="24" t="s">
        <v>836</v>
      </c>
      <c r="G580" s="25" t="s">
        <v>837</v>
      </c>
      <c r="H580" s="26">
        <v>411</v>
      </c>
      <c r="J580" s="47">
        <v>615</v>
      </c>
      <c r="K580" s="24" t="s">
        <v>1233</v>
      </c>
      <c r="L580" s="24" t="s">
        <v>1234</v>
      </c>
      <c r="M580" s="48">
        <v>645</v>
      </c>
    </row>
    <row r="581" s="1" customFormat="1" ht="13.95" customHeight="1" spans="1:13">
      <c r="A581" s="33">
        <v>580</v>
      </c>
      <c r="B581" s="40"/>
      <c r="C581" s="22">
        <v>0.000151886574075055</v>
      </c>
      <c r="E581" s="23">
        <v>0.000320752314814987</v>
      </c>
      <c r="F581" s="24" t="s">
        <v>204</v>
      </c>
      <c r="G581" s="25" t="s">
        <v>205</v>
      </c>
      <c r="H581" s="26">
        <v>84</v>
      </c>
      <c r="J581" s="47">
        <v>616</v>
      </c>
      <c r="K581" s="24" t="s">
        <v>1235</v>
      </c>
      <c r="L581" s="24" t="s">
        <v>1236</v>
      </c>
      <c r="M581" s="48">
        <v>295</v>
      </c>
    </row>
    <row r="582" s="1" customFormat="1" ht="13.95" customHeight="1" spans="1:13">
      <c r="A582" s="33">
        <v>581</v>
      </c>
      <c r="B582" s="40"/>
      <c r="C582" s="22">
        <v>0.000152094907408085</v>
      </c>
      <c r="E582" s="23">
        <v>0.000320960648148017</v>
      </c>
      <c r="F582" s="24" t="s">
        <v>416</v>
      </c>
      <c r="G582" s="25" t="s">
        <v>417</v>
      </c>
      <c r="H582" s="26">
        <v>195</v>
      </c>
      <c r="J582" s="47">
        <v>617</v>
      </c>
      <c r="K582" s="24" t="s">
        <v>1237</v>
      </c>
      <c r="L582" s="24" t="s">
        <v>1238</v>
      </c>
      <c r="M582" s="48">
        <v>618</v>
      </c>
    </row>
    <row r="583" s="1" customFormat="1" ht="13.95" customHeight="1" spans="1:13">
      <c r="A583" s="33">
        <v>582</v>
      </c>
      <c r="B583" s="40"/>
      <c r="C583" s="22">
        <v>0.000152465277778013</v>
      </c>
      <c r="E583" s="23">
        <v>0.000321331018517945</v>
      </c>
      <c r="F583" s="24" t="s">
        <v>726</v>
      </c>
      <c r="G583" s="25" t="s">
        <v>727</v>
      </c>
      <c r="H583" s="26">
        <v>354</v>
      </c>
      <c r="J583" s="47">
        <v>618</v>
      </c>
      <c r="K583" s="24" t="s">
        <v>1239</v>
      </c>
      <c r="L583" s="24" t="s">
        <v>1240</v>
      </c>
      <c r="M583" s="48">
        <v>80</v>
      </c>
    </row>
    <row r="584" s="1" customFormat="1" ht="13.95" customHeight="1" spans="1:13">
      <c r="A584" s="33">
        <v>583</v>
      </c>
      <c r="B584" s="40"/>
      <c r="C584" s="22">
        <v>0.000152523148149064</v>
      </c>
      <c r="E584" s="23">
        <v>0.000321388888888996</v>
      </c>
      <c r="F584" s="24" t="s">
        <v>1698</v>
      </c>
      <c r="G584" s="25" t="s">
        <v>1699</v>
      </c>
      <c r="H584" s="26">
        <v>850</v>
      </c>
      <c r="J584" s="47">
        <v>620</v>
      </c>
      <c r="K584" s="24" t="s">
        <v>1241</v>
      </c>
      <c r="L584" s="24" t="s">
        <v>1242</v>
      </c>
      <c r="M584" s="48">
        <v>434</v>
      </c>
    </row>
    <row r="585" s="1" customFormat="1" ht="13.95" customHeight="1" spans="1:13">
      <c r="A585" s="33">
        <v>584</v>
      </c>
      <c r="B585" s="40"/>
      <c r="C585" s="22">
        <v>0.000152951388889044</v>
      </c>
      <c r="E585" s="23">
        <v>0.000321817129628976</v>
      </c>
      <c r="F585" s="24" t="s">
        <v>1929</v>
      </c>
      <c r="G585" s="25" t="s">
        <v>1930</v>
      </c>
      <c r="H585" s="26">
        <v>966</v>
      </c>
      <c r="J585" s="47">
        <v>621</v>
      </c>
      <c r="K585" s="24" t="s">
        <v>1243</v>
      </c>
      <c r="L585" s="24" t="s">
        <v>1244</v>
      </c>
      <c r="M585" s="48">
        <v>253</v>
      </c>
    </row>
    <row r="586" s="1" customFormat="1" ht="13.95" customHeight="1" spans="1:13">
      <c r="A586" s="33">
        <v>585</v>
      </c>
      <c r="B586" s="40"/>
      <c r="C586" s="22">
        <v>0.000153252314815</v>
      </c>
      <c r="E586" s="23">
        <v>0.000322118055554932</v>
      </c>
      <c r="F586" s="24" t="s">
        <v>730</v>
      </c>
      <c r="G586" s="25" t="s">
        <v>731</v>
      </c>
      <c r="H586" s="26">
        <v>356</v>
      </c>
      <c r="J586" s="47">
        <v>622</v>
      </c>
      <c r="K586" s="24" t="s">
        <v>1245</v>
      </c>
      <c r="L586" s="24" t="s">
        <v>1246</v>
      </c>
      <c r="M586" s="48">
        <v>428</v>
      </c>
    </row>
    <row r="587" s="1" customFormat="1" ht="13.95" customHeight="1" spans="1:13">
      <c r="A587" s="33">
        <v>586</v>
      </c>
      <c r="B587" s="40"/>
      <c r="C587" s="22">
        <v>0.000153912037037074</v>
      </c>
      <c r="E587" s="23">
        <v>0.000322777777777006</v>
      </c>
      <c r="F587" s="24" t="s">
        <v>1841</v>
      </c>
      <c r="G587" s="25" t="s">
        <v>1842</v>
      </c>
      <c r="H587" s="26">
        <v>922</v>
      </c>
      <c r="J587" s="47">
        <v>623</v>
      </c>
      <c r="K587" s="24" t="s">
        <v>1247</v>
      </c>
      <c r="L587" s="24" t="s">
        <v>1248</v>
      </c>
      <c r="M587" s="48">
        <v>487</v>
      </c>
    </row>
    <row r="588" s="1" customFormat="1" ht="13.95" customHeight="1" spans="1:13">
      <c r="A588" s="33">
        <v>587</v>
      </c>
      <c r="B588" s="40"/>
      <c r="C588" s="22">
        <v>0.000154120370370991</v>
      </c>
      <c r="E588" s="23">
        <v>0.000322986111110923</v>
      </c>
      <c r="F588" s="24" t="s">
        <v>319</v>
      </c>
      <c r="G588" s="25" t="s">
        <v>320</v>
      </c>
      <c r="H588" s="26">
        <v>144</v>
      </c>
      <c r="J588" s="47">
        <v>624</v>
      </c>
      <c r="K588" s="24" t="s">
        <v>1249</v>
      </c>
      <c r="L588" s="24" t="s">
        <v>1250</v>
      </c>
      <c r="M588" s="48">
        <v>441</v>
      </c>
    </row>
    <row r="589" s="1" customFormat="1" ht="13.95" customHeight="1" spans="1:13">
      <c r="A589" s="33">
        <v>588</v>
      </c>
      <c r="B589" s="40"/>
      <c r="C589" s="22">
        <v>0.000154409722223026</v>
      </c>
      <c r="E589" s="23">
        <v>0.000323275462962958</v>
      </c>
      <c r="F589" s="24" t="s">
        <v>1114</v>
      </c>
      <c r="G589" s="25" t="s">
        <v>1115</v>
      </c>
      <c r="H589" s="26">
        <v>556</v>
      </c>
      <c r="J589" s="47">
        <v>625</v>
      </c>
      <c r="K589" s="24" t="s">
        <v>1251</v>
      </c>
      <c r="L589" s="24" t="s">
        <v>1252</v>
      </c>
      <c r="M589" s="48">
        <v>238</v>
      </c>
    </row>
    <row r="590" s="1" customFormat="1" ht="13.95" customHeight="1" spans="1:13">
      <c r="A590" s="33">
        <v>589</v>
      </c>
      <c r="B590" s="40"/>
      <c r="C590" s="22">
        <v>0.000154618055556055</v>
      </c>
      <c r="E590" s="23">
        <v>0.000323483796295987</v>
      </c>
      <c r="F590" s="24" t="s">
        <v>1901</v>
      </c>
      <c r="G590" s="25" t="s">
        <v>1902</v>
      </c>
      <c r="H590" s="26">
        <v>952</v>
      </c>
      <c r="J590" s="47">
        <v>626</v>
      </c>
      <c r="K590" s="24" t="s">
        <v>1253</v>
      </c>
      <c r="L590" s="24" t="s">
        <v>1254</v>
      </c>
      <c r="M590" s="48">
        <v>116</v>
      </c>
    </row>
    <row r="591" s="1" customFormat="1" ht="13.95" customHeight="1" spans="1:13">
      <c r="A591" s="33">
        <v>590</v>
      </c>
      <c r="B591" s="40"/>
      <c r="C591" s="22">
        <v>0.000154675925925996</v>
      </c>
      <c r="E591" s="23">
        <v>0.000323541666665927</v>
      </c>
      <c r="F591" s="24" t="s">
        <v>1128</v>
      </c>
      <c r="G591" s="25" t="s">
        <v>1129</v>
      </c>
      <c r="H591" s="26">
        <v>562</v>
      </c>
      <c r="J591" s="47">
        <v>627</v>
      </c>
      <c r="K591" s="24" t="s">
        <v>1255</v>
      </c>
      <c r="L591" s="24" t="s">
        <v>1256</v>
      </c>
      <c r="M591" s="48">
        <v>844</v>
      </c>
    </row>
    <row r="592" s="1" customFormat="1" ht="13.95" customHeight="1" spans="1:13">
      <c r="A592" s="33">
        <v>591</v>
      </c>
      <c r="B592" s="40"/>
      <c r="C592" s="22">
        <v>0.000154780092593065</v>
      </c>
      <c r="E592" s="23">
        <v>0.000323645833332997</v>
      </c>
      <c r="F592" s="24" t="s">
        <v>889</v>
      </c>
      <c r="G592" s="25" t="s">
        <v>890</v>
      </c>
      <c r="H592" s="26">
        <v>438</v>
      </c>
      <c r="J592" s="47">
        <v>628</v>
      </c>
      <c r="K592" s="24" t="s">
        <v>1257</v>
      </c>
      <c r="L592" s="24" t="s">
        <v>1258</v>
      </c>
      <c r="M592" s="48">
        <v>165</v>
      </c>
    </row>
    <row r="593" s="1" customFormat="1" ht="13.95" customHeight="1" spans="1:13">
      <c r="A593" s="33">
        <v>592</v>
      </c>
      <c r="B593" s="40"/>
      <c r="C593" s="22">
        <v>0.000154803240741019</v>
      </c>
      <c r="E593" s="23">
        <v>0.000323668981480951</v>
      </c>
      <c r="F593" s="24" t="s">
        <v>1640</v>
      </c>
      <c r="G593" s="25" t="s">
        <v>1641</v>
      </c>
      <c r="H593" s="26">
        <v>819</v>
      </c>
      <c r="J593" s="47">
        <v>629</v>
      </c>
      <c r="K593" s="24" t="s">
        <v>1259</v>
      </c>
      <c r="L593" s="24" t="s">
        <v>1260</v>
      </c>
      <c r="M593" s="48">
        <v>640</v>
      </c>
    </row>
    <row r="594" s="1" customFormat="1" ht="13.95" customHeight="1" spans="1:13">
      <c r="A594" s="33">
        <v>593</v>
      </c>
      <c r="B594" s="40"/>
      <c r="C594" s="22">
        <v>0.000155486111111047</v>
      </c>
      <c r="E594" s="23">
        <v>0.000324351851850979</v>
      </c>
      <c r="F594" s="24" t="s">
        <v>859</v>
      </c>
      <c r="G594" s="25" t="s">
        <v>860</v>
      </c>
      <c r="H594" s="26">
        <v>423</v>
      </c>
      <c r="J594" s="47">
        <v>630</v>
      </c>
      <c r="K594" s="24" t="s">
        <v>1261</v>
      </c>
      <c r="L594" s="24" t="s">
        <v>1262</v>
      </c>
      <c r="M594" s="48">
        <v>259</v>
      </c>
    </row>
    <row r="595" s="1" customFormat="1" ht="13.95" customHeight="1" spans="1:13">
      <c r="A595" s="33">
        <v>594</v>
      </c>
      <c r="B595" s="40"/>
      <c r="C595" s="22">
        <v>0.000156111111112023</v>
      </c>
      <c r="E595" s="23">
        <v>0.000324976851851955</v>
      </c>
      <c r="F595" s="24" t="s">
        <v>367</v>
      </c>
      <c r="G595" s="25" t="s">
        <v>368</v>
      </c>
      <c r="H595" s="26">
        <v>170</v>
      </c>
      <c r="J595" s="47">
        <v>631</v>
      </c>
      <c r="K595" s="24" t="s">
        <v>1263</v>
      </c>
      <c r="L595" s="24" t="s">
        <v>1264</v>
      </c>
      <c r="M595" s="48">
        <v>267</v>
      </c>
    </row>
    <row r="596" s="1" customFormat="1" ht="13.95" customHeight="1" spans="1:13">
      <c r="A596" s="33">
        <v>595</v>
      </c>
      <c r="B596" s="40"/>
      <c r="C596" s="22">
        <v>0.000156122685186055</v>
      </c>
      <c r="E596" s="23">
        <v>0.000324988425925987</v>
      </c>
      <c r="F596" s="24" t="s">
        <v>1158</v>
      </c>
      <c r="G596" s="25" t="s">
        <v>1159</v>
      </c>
      <c r="H596" s="26">
        <v>577</v>
      </c>
      <c r="J596" s="47">
        <v>633</v>
      </c>
      <c r="K596" s="24" t="s">
        <v>1268</v>
      </c>
      <c r="L596" s="24" t="s">
        <v>1269</v>
      </c>
      <c r="M596" s="48">
        <v>183</v>
      </c>
    </row>
    <row r="597" s="1" customFormat="1" ht="13.95" customHeight="1" spans="1:13">
      <c r="A597" s="33">
        <v>596</v>
      </c>
      <c r="B597" s="40"/>
      <c r="C597" s="22">
        <v>0.000156354166667039</v>
      </c>
      <c r="E597" s="23">
        <v>0.000325219907406971</v>
      </c>
      <c r="F597" s="24" t="s">
        <v>1702</v>
      </c>
      <c r="G597" s="25" t="s">
        <v>1703</v>
      </c>
      <c r="H597" s="26">
        <v>852</v>
      </c>
      <c r="J597" s="47">
        <v>634</v>
      </c>
      <c r="K597" s="24" t="s">
        <v>1270</v>
      </c>
      <c r="L597" s="24" t="s">
        <v>1271</v>
      </c>
      <c r="M597" s="48">
        <v>577</v>
      </c>
    </row>
    <row r="598" s="1" customFormat="1" ht="13.95" customHeight="1" spans="1:13">
      <c r="A598" s="33">
        <v>597</v>
      </c>
      <c r="B598" s="40"/>
      <c r="C598" s="22">
        <v>0.000156608796297086</v>
      </c>
      <c r="E598" s="23">
        <v>0.000325474537037018</v>
      </c>
      <c r="F598" s="24" t="s">
        <v>1379</v>
      </c>
      <c r="G598" s="25" t="s">
        <v>1380</v>
      </c>
      <c r="H598" s="26">
        <v>688</v>
      </c>
      <c r="J598" s="47">
        <v>635</v>
      </c>
      <c r="K598" s="24" t="s">
        <v>1272</v>
      </c>
      <c r="L598" s="24" t="s">
        <v>1273</v>
      </c>
      <c r="M598" s="48">
        <v>806</v>
      </c>
    </row>
    <row r="599" s="1" customFormat="1" ht="13.95" customHeight="1" spans="1:13">
      <c r="A599" s="33">
        <v>598</v>
      </c>
      <c r="B599" s="40"/>
      <c r="C599" s="22">
        <v>0.000156805555556083</v>
      </c>
      <c r="E599" s="23">
        <v>0.000325671296296015</v>
      </c>
      <c r="F599" s="24" t="s">
        <v>1688</v>
      </c>
      <c r="G599" s="25" t="s">
        <v>1689</v>
      </c>
      <c r="H599" s="26">
        <v>845</v>
      </c>
      <c r="J599" s="47">
        <v>636</v>
      </c>
      <c r="K599" s="24" t="s">
        <v>1274</v>
      </c>
      <c r="L599" s="24" t="s">
        <v>1275</v>
      </c>
      <c r="M599" s="48">
        <v>860</v>
      </c>
    </row>
    <row r="600" s="1" customFormat="1" ht="13.95" customHeight="1" spans="1:13">
      <c r="A600" s="33">
        <v>599</v>
      </c>
      <c r="B600" s="40"/>
      <c r="C600" s="22">
        <v>0.000157037037037067</v>
      </c>
      <c r="E600" s="23">
        <v>0.000325902777776998</v>
      </c>
      <c r="F600" s="24" t="s">
        <v>1793</v>
      </c>
      <c r="G600" s="25" t="s">
        <v>1794</v>
      </c>
      <c r="H600" s="26">
        <v>898</v>
      </c>
      <c r="J600" s="47">
        <v>637</v>
      </c>
      <c r="K600" s="24" t="s">
        <v>1276</v>
      </c>
      <c r="L600" s="24" t="s">
        <v>1277</v>
      </c>
      <c r="M600" s="48">
        <v>105</v>
      </c>
    </row>
    <row r="601" s="1" customFormat="1" ht="13.95" customHeight="1" spans="1:13">
      <c r="A601" s="33">
        <v>600</v>
      </c>
      <c r="B601" s="40"/>
      <c r="C601" s="22">
        <v>0.000157488425926</v>
      </c>
      <c r="E601" s="23">
        <v>0.000326354166665932</v>
      </c>
      <c r="F601" s="24" t="s">
        <v>76</v>
      </c>
      <c r="G601" s="25" t="s">
        <v>77</v>
      </c>
      <c r="H601" s="26">
        <v>18</v>
      </c>
      <c r="J601" s="47">
        <v>638</v>
      </c>
      <c r="K601" s="24" t="s">
        <v>1278</v>
      </c>
      <c r="L601" s="24" t="s">
        <v>1279</v>
      </c>
      <c r="M601" s="53" t="s">
        <v>2110</v>
      </c>
    </row>
    <row r="602" s="1" customFormat="1" ht="13.95" customHeight="1" spans="1:13">
      <c r="A602" s="33">
        <v>601</v>
      </c>
      <c r="B602" s="40"/>
      <c r="C602" s="22">
        <v>0.000157662037037043</v>
      </c>
      <c r="E602" s="23">
        <v>0.000326527777776975</v>
      </c>
      <c r="F602" s="24" t="s">
        <v>1923</v>
      </c>
      <c r="G602" s="25" t="s">
        <v>1924</v>
      </c>
      <c r="H602" s="26">
        <v>963</v>
      </c>
      <c r="J602" s="47">
        <v>639</v>
      </c>
      <c r="K602" s="24" t="s">
        <v>1280</v>
      </c>
      <c r="L602" s="24" t="s">
        <v>1281</v>
      </c>
      <c r="M602" s="48">
        <v>174</v>
      </c>
    </row>
    <row r="603" s="1" customFormat="1" ht="13.95" customHeight="1" spans="1:13">
      <c r="A603" s="33">
        <v>602</v>
      </c>
      <c r="B603" s="40"/>
      <c r="C603" s="22">
        <v>0.000157696759260029</v>
      </c>
      <c r="E603" s="23">
        <v>0.000326562499999961</v>
      </c>
      <c r="F603" s="24" t="s">
        <v>88</v>
      </c>
      <c r="G603" s="25" t="s">
        <v>89</v>
      </c>
      <c r="H603" s="26">
        <v>24</v>
      </c>
      <c r="J603" s="47">
        <v>640</v>
      </c>
      <c r="K603" s="24" t="s">
        <v>1282</v>
      </c>
      <c r="L603" s="24" t="s">
        <v>1283</v>
      </c>
      <c r="M603" s="48">
        <v>375</v>
      </c>
    </row>
    <row r="604" s="1" customFormat="1" ht="13.95" customHeight="1" spans="1:13">
      <c r="A604" s="33">
        <v>603</v>
      </c>
      <c r="B604" s="40"/>
      <c r="C604" s="22">
        <v>0.000157870370371072</v>
      </c>
      <c r="E604" s="23">
        <v>0.000326736111111003</v>
      </c>
      <c r="F604" s="24" t="s">
        <v>355</v>
      </c>
      <c r="G604" s="25" t="s">
        <v>356</v>
      </c>
      <c r="H604" s="26">
        <v>164</v>
      </c>
      <c r="J604" s="47">
        <v>641</v>
      </c>
      <c r="K604" s="24" t="s">
        <v>1284</v>
      </c>
      <c r="L604" s="24" t="s">
        <v>1285</v>
      </c>
      <c r="M604" s="48">
        <v>279</v>
      </c>
    </row>
    <row r="605" s="1" customFormat="1" ht="13.95" customHeight="1" spans="1:13">
      <c r="A605" s="33">
        <v>604</v>
      </c>
      <c r="B605" s="40"/>
      <c r="C605" s="22">
        <v>0.000158217592593046</v>
      </c>
      <c r="E605" s="23">
        <v>0.000327083333332978</v>
      </c>
      <c r="F605" s="24" t="s">
        <v>228</v>
      </c>
      <c r="G605" s="25" t="s">
        <v>229</v>
      </c>
      <c r="H605" s="26">
        <v>98</v>
      </c>
      <c r="J605" s="47">
        <v>642</v>
      </c>
      <c r="K605" s="24" t="s">
        <v>1286</v>
      </c>
      <c r="L605" s="24" t="s">
        <v>1287</v>
      </c>
      <c r="M605" s="48">
        <v>691</v>
      </c>
    </row>
    <row r="606" s="1" customFormat="1" ht="13.95" customHeight="1" spans="1:13">
      <c r="A606" s="33">
        <v>605</v>
      </c>
      <c r="B606" s="40"/>
      <c r="C606" s="22">
        <v>0.000158275462962987</v>
      </c>
      <c r="E606" s="23">
        <v>0.000327141203702919</v>
      </c>
      <c r="F606" s="24" t="s">
        <v>1088</v>
      </c>
      <c r="G606" s="25" t="s">
        <v>1089</v>
      </c>
      <c r="H606" s="26">
        <v>543</v>
      </c>
      <c r="J606" s="47">
        <v>643</v>
      </c>
      <c r="K606" s="24" t="s">
        <v>1288</v>
      </c>
      <c r="L606" s="24" t="s">
        <v>1289</v>
      </c>
      <c r="M606" s="48">
        <v>472</v>
      </c>
    </row>
    <row r="607" s="1" customFormat="1" ht="13.95" customHeight="1" spans="1:13">
      <c r="A607" s="33">
        <v>606</v>
      </c>
      <c r="B607" s="40"/>
      <c r="C607" s="22">
        <v>0.000158275462963986</v>
      </c>
      <c r="E607" s="23">
        <v>0.000327141203703918</v>
      </c>
      <c r="F607" s="24" t="s">
        <v>1584</v>
      </c>
      <c r="G607" s="25" t="s">
        <v>1585</v>
      </c>
      <c r="H607" s="26">
        <v>792</v>
      </c>
      <c r="J607" s="47">
        <v>644</v>
      </c>
      <c r="K607" s="24" t="s">
        <v>1290</v>
      </c>
      <c r="L607" s="24" t="s">
        <v>1291</v>
      </c>
      <c r="M607" s="48">
        <v>549</v>
      </c>
    </row>
    <row r="608" s="1" customFormat="1" ht="13.95" customHeight="1" spans="1:13">
      <c r="A608" s="33">
        <v>607</v>
      </c>
      <c r="B608" s="40"/>
      <c r="C608" s="22">
        <v>0.000158842592593023</v>
      </c>
      <c r="E608" s="23">
        <v>0.000327708333332954</v>
      </c>
      <c r="F608" s="24" t="s">
        <v>1692</v>
      </c>
      <c r="G608" s="25" t="s">
        <v>1693</v>
      </c>
      <c r="H608" s="26">
        <v>847</v>
      </c>
      <c r="J608" s="47">
        <v>645</v>
      </c>
      <c r="K608" s="24" t="s">
        <v>1292</v>
      </c>
      <c r="L608" s="24" t="s">
        <v>1293</v>
      </c>
      <c r="M608" s="48">
        <v>228</v>
      </c>
    </row>
    <row r="609" s="1" customFormat="1" ht="13.95" customHeight="1" spans="1:13">
      <c r="A609" s="33">
        <v>608</v>
      </c>
      <c r="B609" s="40"/>
      <c r="C609" s="22">
        <v>0.000159085648149038</v>
      </c>
      <c r="E609" s="23">
        <v>0.00032795138888897</v>
      </c>
      <c r="F609" s="24" t="s">
        <v>1595</v>
      </c>
      <c r="G609" s="25" t="s">
        <v>1596</v>
      </c>
      <c r="H609" s="26">
        <v>797</v>
      </c>
      <c r="J609" s="47">
        <v>646</v>
      </c>
      <c r="K609" s="24" t="s">
        <v>1294</v>
      </c>
      <c r="L609" s="24" t="s">
        <v>1295</v>
      </c>
      <c r="M609" s="48">
        <v>302</v>
      </c>
    </row>
    <row r="610" s="1" customFormat="1" ht="13.95" customHeight="1" spans="1:13">
      <c r="A610" s="33">
        <v>609</v>
      </c>
      <c r="B610" s="40"/>
      <c r="C610" s="22">
        <v>0.000159236111112016</v>
      </c>
      <c r="E610" s="23">
        <v>0.000328101851851947</v>
      </c>
      <c r="F610" s="24" t="s">
        <v>190</v>
      </c>
      <c r="G610" s="25" t="s">
        <v>191</v>
      </c>
      <c r="H610" s="26">
        <v>77</v>
      </c>
      <c r="J610" s="47">
        <v>647</v>
      </c>
      <c r="K610" s="24" t="s">
        <v>1296</v>
      </c>
      <c r="L610" s="24" t="s">
        <v>1297</v>
      </c>
      <c r="M610" s="48">
        <v>559</v>
      </c>
    </row>
    <row r="611" s="1" customFormat="1" ht="13.95" customHeight="1" spans="1:13">
      <c r="A611" s="33">
        <v>610</v>
      </c>
      <c r="B611" s="40"/>
      <c r="C611" s="22">
        <v>0.000159247685186048</v>
      </c>
      <c r="E611" s="23">
        <v>0.00032811342592598</v>
      </c>
      <c r="F611" s="24" t="s">
        <v>1353</v>
      </c>
      <c r="G611" s="25" t="s">
        <v>1354</v>
      </c>
      <c r="H611" s="26">
        <v>675</v>
      </c>
      <c r="J611" s="47">
        <v>648</v>
      </c>
      <c r="K611" s="24" t="s">
        <v>1298</v>
      </c>
      <c r="L611" s="24" t="s">
        <v>1299</v>
      </c>
      <c r="M611" s="48">
        <v>280</v>
      </c>
    </row>
    <row r="612" s="1" customFormat="1" ht="13.95" customHeight="1" spans="1:13">
      <c r="A612" s="33">
        <v>611</v>
      </c>
      <c r="B612" s="40"/>
      <c r="C612" s="22">
        <v>0.000159259259260081</v>
      </c>
      <c r="E612" s="23">
        <v>0.000328125000000012</v>
      </c>
      <c r="F612" s="24" t="s">
        <v>1634</v>
      </c>
      <c r="G612" s="25" t="s">
        <v>1635</v>
      </c>
      <c r="H612" s="26">
        <v>816</v>
      </c>
      <c r="J612" s="47">
        <v>649</v>
      </c>
      <c r="K612" s="24" t="s">
        <v>1300</v>
      </c>
      <c r="L612" s="24" t="s">
        <v>1301</v>
      </c>
      <c r="M612" s="48">
        <v>364</v>
      </c>
    </row>
    <row r="613" s="1" customFormat="1" ht="13.95" customHeight="1" spans="1:13">
      <c r="A613" s="33">
        <v>612</v>
      </c>
      <c r="B613" s="40"/>
      <c r="C613" s="22">
        <v>0.000159606481482055</v>
      </c>
      <c r="E613" s="23">
        <v>0.000328472222221987</v>
      </c>
      <c r="F613" s="24" t="s">
        <v>224</v>
      </c>
      <c r="G613" s="25" t="s">
        <v>225</v>
      </c>
      <c r="H613" s="26">
        <v>96</v>
      </c>
      <c r="J613" s="47">
        <v>650</v>
      </c>
      <c r="K613" s="24" t="s">
        <v>1302</v>
      </c>
      <c r="L613" s="24" t="s">
        <v>1303</v>
      </c>
      <c r="M613" s="48">
        <v>235</v>
      </c>
    </row>
    <row r="614" s="1" customFormat="1" ht="13.95" customHeight="1" spans="1:13">
      <c r="A614" s="33">
        <v>613</v>
      </c>
      <c r="B614" s="40"/>
      <c r="C614" s="22">
        <v>0.000159733796297079</v>
      </c>
      <c r="E614" s="23">
        <v>0.000328599537037011</v>
      </c>
      <c r="F614" s="24" t="s">
        <v>576</v>
      </c>
      <c r="G614" s="25" t="s">
        <v>577</v>
      </c>
      <c r="H614" s="26">
        <v>276</v>
      </c>
      <c r="J614" s="47">
        <v>651</v>
      </c>
      <c r="K614" s="24" t="s">
        <v>1304</v>
      </c>
      <c r="L614" s="24" t="s">
        <v>1305</v>
      </c>
      <c r="M614" s="48">
        <v>553</v>
      </c>
    </row>
    <row r="615" s="1" customFormat="1" ht="13.95" customHeight="1" spans="1:13">
      <c r="A615" s="33">
        <v>614</v>
      </c>
      <c r="B615" s="40"/>
      <c r="C615" s="22">
        <v>0.000160000000000049</v>
      </c>
      <c r="E615" s="23">
        <v>0.000328865740739981</v>
      </c>
      <c r="F615" s="24" t="s">
        <v>1957</v>
      </c>
      <c r="G615" s="25" t="s">
        <v>1958</v>
      </c>
      <c r="H615" s="26">
        <v>980</v>
      </c>
      <c r="J615" s="47">
        <v>652</v>
      </c>
      <c r="K615" s="24" t="s">
        <v>1306</v>
      </c>
      <c r="L615" s="24" t="s">
        <v>1307</v>
      </c>
      <c r="M615" s="48">
        <v>897</v>
      </c>
    </row>
    <row r="616" s="1" customFormat="1" ht="13.95" customHeight="1" spans="1:13">
      <c r="A616" s="33">
        <v>615</v>
      </c>
      <c r="B616" s="40"/>
      <c r="C616" s="22">
        <v>0.000160023148149002</v>
      </c>
      <c r="E616" s="23">
        <v>0.000328888888888934</v>
      </c>
      <c r="F616" s="24" t="s">
        <v>249</v>
      </c>
      <c r="G616" s="25" t="s">
        <v>250</v>
      </c>
      <c r="H616" s="26">
        <v>108</v>
      </c>
      <c r="J616" s="47">
        <v>654</v>
      </c>
      <c r="K616" s="24" t="s">
        <v>1311</v>
      </c>
      <c r="L616" s="24" t="s">
        <v>1312</v>
      </c>
      <c r="M616" s="48">
        <v>194</v>
      </c>
    </row>
    <row r="617" s="1" customFormat="1" ht="13.95" customHeight="1" spans="1:13">
      <c r="A617" s="33">
        <v>616</v>
      </c>
      <c r="B617" s="40"/>
      <c r="C617" s="22">
        <v>0.000160162037037059</v>
      </c>
      <c r="E617" s="23">
        <v>0.000329027777776991</v>
      </c>
      <c r="F617" s="24" t="s">
        <v>96</v>
      </c>
      <c r="G617" s="25" t="s">
        <v>97</v>
      </c>
      <c r="H617" s="26">
        <v>29</v>
      </c>
      <c r="J617" s="47">
        <v>655</v>
      </c>
      <c r="K617" s="24" t="s">
        <v>1313</v>
      </c>
      <c r="L617" s="24" t="s">
        <v>1314</v>
      </c>
      <c r="M617" s="48">
        <v>135</v>
      </c>
    </row>
    <row r="618" s="1" customFormat="1" ht="13.95" customHeight="1" spans="1:13">
      <c r="A618" s="33">
        <v>617</v>
      </c>
      <c r="B618" s="40"/>
      <c r="C618" s="22">
        <v>0.000160613425925993</v>
      </c>
      <c r="E618" s="23">
        <v>0.000329479166665925</v>
      </c>
      <c r="F618" s="24" t="s">
        <v>1644</v>
      </c>
      <c r="G618" s="25" t="s">
        <v>1645</v>
      </c>
      <c r="H618" s="26">
        <v>821</v>
      </c>
      <c r="J618" s="47">
        <v>656</v>
      </c>
      <c r="K618" s="24" t="s">
        <v>1315</v>
      </c>
      <c r="L618" s="24" t="s">
        <v>1316</v>
      </c>
      <c r="M618" s="48">
        <v>648</v>
      </c>
    </row>
    <row r="619" s="1" customFormat="1" ht="13.95" customHeight="1" spans="1:13">
      <c r="A619" s="33">
        <v>618</v>
      </c>
      <c r="B619" s="40"/>
      <c r="C619" s="22">
        <v>0.000160787037037036</v>
      </c>
      <c r="E619" s="23">
        <v>0.000329652777776968</v>
      </c>
      <c r="F619" s="24" t="s">
        <v>1237</v>
      </c>
      <c r="G619" s="25" t="s">
        <v>1238</v>
      </c>
      <c r="H619" s="26">
        <v>617</v>
      </c>
      <c r="J619" s="47">
        <v>657</v>
      </c>
      <c r="K619" s="24" t="s">
        <v>1317</v>
      </c>
      <c r="L619" s="24" t="s">
        <v>1318</v>
      </c>
      <c r="M619" s="48">
        <v>399</v>
      </c>
    </row>
    <row r="620" s="1" customFormat="1" ht="13.95" customHeight="1" spans="1:13">
      <c r="A620" s="33">
        <v>619</v>
      </c>
      <c r="B620" s="40"/>
      <c r="C620" s="22">
        <v>0.000161145833334042</v>
      </c>
      <c r="E620" s="23">
        <v>0.000330011574073974</v>
      </c>
      <c r="F620" s="24" t="s">
        <v>840</v>
      </c>
      <c r="G620" s="25" t="s">
        <v>841</v>
      </c>
      <c r="H620" s="26">
        <v>413</v>
      </c>
      <c r="J620" s="47">
        <v>658</v>
      </c>
      <c r="K620" s="24" t="s">
        <v>1319</v>
      </c>
      <c r="L620" s="24" t="s">
        <v>1320</v>
      </c>
      <c r="M620" s="48">
        <v>769</v>
      </c>
    </row>
    <row r="621" s="1" customFormat="1" ht="13.95" customHeight="1" spans="1:13">
      <c r="A621" s="33">
        <v>620</v>
      </c>
      <c r="B621" s="40"/>
      <c r="C621" s="22">
        <v>0.000161203703703983</v>
      </c>
      <c r="E621" s="23">
        <v>0.000330069444443915</v>
      </c>
      <c r="F621" s="24" t="s">
        <v>917</v>
      </c>
      <c r="G621" s="25" t="s">
        <v>918</v>
      </c>
      <c r="H621" s="26">
        <v>453</v>
      </c>
      <c r="J621" s="47">
        <v>659</v>
      </c>
      <c r="K621" s="24" t="s">
        <v>1321</v>
      </c>
      <c r="L621" s="24" t="s">
        <v>1322</v>
      </c>
      <c r="M621" s="48">
        <v>68</v>
      </c>
    </row>
    <row r="622" s="1" customFormat="1" ht="13.95" customHeight="1" spans="1:13">
      <c r="A622" s="33">
        <v>621</v>
      </c>
      <c r="B622" s="40"/>
      <c r="C622" s="22">
        <v>0.000161550925926068</v>
      </c>
      <c r="E622" s="23">
        <v>0.000330416666666</v>
      </c>
      <c r="F622" s="24" t="s">
        <v>1359</v>
      </c>
      <c r="G622" s="25" t="s">
        <v>1360</v>
      </c>
      <c r="H622" s="26">
        <v>678</v>
      </c>
      <c r="J622" s="47">
        <v>660</v>
      </c>
      <c r="K622" s="24" t="s">
        <v>1323</v>
      </c>
      <c r="L622" s="24" t="s">
        <v>1324</v>
      </c>
      <c r="M622" s="48">
        <v>676</v>
      </c>
    </row>
    <row r="623" s="1" customFormat="1" ht="13.95" customHeight="1" spans="1:13">
      <c r="A623" s="33">
        <v>622</v>
      </c>
      <c r="B623" s="40"/>
      <c r="C623" s="22">
        <v>0.000161747685186064</v>
      </c>
      <c r="E623" s="23">
        <v>0.000330613425925996</v>
      </c>
      <c r="F623" s="24" t="s">
        <v>1815</v>
      </c>
      <c r="G623" s="25" t="s">
        <v>1816</v>
      </c>
      <c r="H623" s="26">
        <v>909</v>
      </c>
      <c r="J623" s="47">
        <v>661</v>
      </c>
      <c r="K623" s="24" t="s">
        <v>1325</v>
      </c>
      <c r="L623" s="24" t="s">
        <v>1326</v>
      </c>
      <c r="M623" s="48">
        <v>750</v>
      </c>
    </row>
    <row r="624" s="1" customFormat="1" ht="13.95" customHeight="1" spans="1:13">
      <c r="A624" s="33">
        <v>623</v>
      </c>
      <c r="B624" s="40"/>
      <c r="C624" s="22">
        <v>0.00016231481481499</v>
      </c>
      <c r="E624" s="23">
        <v>0.000331180555554922</v>
      </c>
      <c r="F624" s="24" t="s">
        <v>1040</v>
      </c>
      <c r="G624" s="25" t="s">
        <v>1041</v>
      </c>
      <c r="H624" s="26">
        <v>518</v>
      </c>
      <c r="J624" s="47">
        <v>662</v>
      </c>
      <c r="K624" s="24" t="s">
        <v>1327</v>
      </c>
      <c r="L624" s="24" t="s">
        <v>1328</v>
      </c>
      <c r="M624" s="48">
        <v>767</v>
      </c>
    </row>
    <row r="625" s="1" customFormat="1" ht="13.95" customHeight="1" spans="1:13">
      <c r="A625" s="33">
        <v>624</v>
      </c>
      <c r="B625" s="40"/>
      <c r="C625" s="22">
        <v>0.000162476851852</v>
      </c>
      <c r="E625" s="23">
        <v>0.000331342592591932</v>
      </c>
      <c r="F625" s="24" t="s">
        <v>309</v>
      </c>
      <c r="G625" s="25" t="s">
        <v>310</v>
      </c>
      <c r="H625" s="26">
        <v>139</v>
      </c>
      <c r="J625" s="47">
        <v>663</v>
      </c>
      <c r="K625" s="24" t="s">
        <v>1329</v>
      </c>
      <c r="L625" s="24" t="s">
        <v>1330</v>
      </c>
      <c r="M625" s="48">
        <v>46</v>
      </c>
    </row>
    <row r="626" s="1" customFormat="1" ht="13.95" customHeight="1" spans="1:13">
      <c r="A626" s="33">
        <v>625</v>
      </c>
      <c r="B626" s="40"/>
      <c r="C626" s="22">
        <v>0.000162708333333983</v>
      </c>
      <c r="E626" s="23">
        <v>0.000331574074073915</v>
      </c>
      <c r="F626" s="24" t="s">
        <v>657</v>
      </c>
      <c r="G626" s="25" t="s">
        <v>658</v>
      </c>
      <c r="H626" s="26">
        <v>317</v>
      </c>
      <c r="J626" s="47">
        <v>664</v>
      </c>
      <c r="K626" s="24" t="s">
        <v>1331</v>
      </c>
      <c r="L626" s="24" t="s">
        <v>1332</v>
      </c>
      <c r="M626" s="48">
        <v>108</v>
      </c>
    </row>
    <row r="627" s="1" customFormat="1" ht="13.95" customHeight="1" spans="1:13">
      <c r="A627" s="33">
        <v>626</v>
      </c>
      <c r="B627" s="40"/>
      <c r="C627" s="22">
        <v>0.000163217592593079</v>
      </c>
      <c r="E627" s="23">
        <v>0.000332083333333011</v>
      </c>
      <c r="F627" s="24" t="s">
        <v>467</v>
      </c>
      <c r="G627" s="25" t="s">
        <v>468</v>
      </c>
      <c r="H627" s="26">
        <v>221</v>
      </c>
      <c r="J627" s="47">
        <v>665</v>
      </c>
      <c r="K627" s="24" t="s">
        <v>1333</v>
      </c>
      <c r="L627" s="24" t="s">
        <v>1334</v>
      </c>
      <c r="M627" s="48">
        <v>344</v>
      </c>
    </row>
    <row r="628" s="1" customFormat="1" ht="13.95" customHeight="1" spans="1:13">
      <c r="A628" s="33">
        <v>627</v>
      </c>
      <c r="B628" s="40"/>
      <c r="C628" s="22">
        <v>0.00016333333333407</v>
      </c>
      <c r="E628" s="23">
        <v>0.000332199074074002</v>
      </c>
      <c r="F628" s="24" t="s">
        <v>624</v>
      </c>
      <c r="G628" s="25" t="s">
        <v>625</v>
      </c>
      <c r="H628" s="26">
        <v>301</v>
      </c>
      <c r="J628" s="47">
        <v>666</v>
      </c>
      <c r="K628" s="24" t="s">
        <v>1335</v>
      </c>
      <c r="L628" s="24" t="s">
        <v>1336</v>
      </c>
      <c r="M628" s="48">
        <v>190</v>
      </c>
    </row>
    <row r="629" s="1" customFormat="1" ht="13.95" customHeight="1" spans="1:13">
      <c r="A629" s="33">
        <v>628</v>
      </c>
      <c r="B629" s="40"/>
      <c r="C629" s="22">
        <v>0.000163344907407992</v>
      </c>
      <c r="E629" s="23">
        <v>0.000332210648147924</v>
      </c>
      <c r="F629" s="24" t="s">
        <v>1515</v>
      </c>
      <c r="G629" s="25" t="s">
        <v>1516</v>
      </c>
      <c r="H629" s="26">
        <v>757</v>
      </c>
      <c r="J629" s="47">
        <v>667</v>
      </c>
      <c r="K629" s="24" t="s">
        <v>1337</v>
      </c>
      <c r="L629" s="24" t="s">
        <v>1338</v>
      </c>
      <c r="M629" s="48">
        <v>774</v>
      </c>
    </row>
    <row r="630" s="1" customFormat="1" ht="13.95" customHeight="1" spans="1:13">
      <c r="A630" s="33">
        <v>629</v>
      </c>
      <c r="B630" s="40"/>
      <c r="C630" s="22">
        <v>0.000163460648148983</v>
      </c>
      <c r="E630" s="23">
        <v>0.000332326388888915</v>
      </c>
      <c r="F630" s="24" t="s">
        <v>1543</v>
      </c>
      <c r="G630" s="25" t="s">
        <v>1544</v>
      </c>
      <c r="H630" s="26">
        <v>771</v>
      </c>
      <c r="J630" s="47">
        <v>668</v>
      </c>
      <c r="K630" s="24" t="s">
        <v>1339</v>
      </c>
      <c r="L630" s="24" t="s">
        <v>1340</v>
      </c>
      <c r="M630" s="48">
        <v>384</v>
      </c>
    </row>
    <row r="631" s="1" customFormat="1" ht="13.95" customHeight="1" spans="1:13">
      <c r="A631" s="33">
        <v>630</v>
      </c>
      <c r="B631" s="40"/>
      <c r="C631" s="22">
        <v>0.000163495370371081</v>
      </c>
      <c r="E631" s="23">
        <v>0.000332361111111013</v>
      </c>
      <c r="F631" s="24" t="s">
        <v>711</v>
      </c>
      <c r="G631" s="25" t="s">
        <v>712</v>
      </c>
      <c r="H631" s="26">
        <v>346</v>
      </c>
      <c r="J631" s="47">
        <v>669</v>
      </c>
      <c r="K631" s="24" t="s">
        <v>1341</v>
      </c>
      <c r="L631" s="24" t="s">
        <v>1342</v>
      </c>
      <c r="M631" s="48">
        <v>940</v>
      </c>
    </row>
    <row r="632" s="1" customFormat="1" ht="13.95" customHeight="1" spans="1:13">
      <c r="A632" s="33">
        <v>631</v>
      </c>
      <c r="B632" s="40"/>
      <c r="C632" s="22">
        <v>0.000163703703703999</v>
      </c>
      <c r="E632" s="23">
        <v>0.000332569444443931</v>
      </c>
      <c r="F632" s="24" t="s">
        <v>469</v>
      </c>
      <c r="G632" s="25" t="s">
        <v>470</v>
      </c>
      <c r="H632" s="26">
        <v>222</v>
      </c>
      <c r="J632" s="47">
        <v>670</v>
      </c>
      <c r="K632" s="24" t="s">
        <v>1343</v>
      </c>
      <c r="L632" s="24" t="s">
        <v>1344</v>
      </c>
      <c r="M632" s="48">
        <v>481</v>
      </c>
    </row>
    <row r="633" s="1" customFormat="1" ht="13.95" customHeight="1" spans="1:13">
      <c r="A633" s="33">
        <v>632</v>
      </c>
      <c r="B633" s="40"/>
      <c r="C633" s="22">
        <v>0.000163761574074051</v>
      </c>
      <c r="E633" s="23">
        <v>0.000332627314813982</v>
      </c>
      <c r="F633" s="24" t="s">
        <v>1410</v>
      </c>
      <c r="G633" s="25" t="s">
        <v>1411</v>
      </c>
      <c r="H633" s="26">
        <v>704</v>
      </c>
      <c r="J633" s="47">
        <v>671</v>
      </c>
      <c r="K633" s="24" t="s">
        <v>1345</v>
      </c>
      <c r="L633" s="24" t="s">
        <v>1346</v>
      </c>
      <c r="M633" s="48">
        <v>793</v>
      </c>
    </row>
    <row r="634" s="1" customFormat="1" ht="13.95" customHeight="1" spans="1:13">
      <c r="A634" s="33">
        <v>633</v>
      </c>
      <c r="B634" s="40"/>
      <c r="C634" s="22">
        <v>0.00016402777777802</v>
      </c>
      <c r="E634" s="23">
        <v>0.000332893518517952</v>
      </c>
      <c r="F634" s="24" t="s">
        <v>781</v>
      </c>
      <c r="G634" s="25" t="s">
        <v>782</v>
      </c>
      <c r="H634" s="26">
        <v>382</v>
      </c>
      <c r="J634" s="47">
        <v>672</v>
      </c>
      <c r="K634" s="24" t="s">
        <v>1347</v>
      </c>
      <c r="L634" s="24" t="s">
        <v>1348</v>
      </c>
      <c r="M634" s="48">
        <v>858</v>
      </c>
    </row>
    <row r="635" s="1" customFormat="1" ht="13.95" customHeight="1" spans="1:13">
      <c r="A635" s="33">
        <v>634</v>
      </c>
      <c r="B635" s="40"/>
      <c r="C635" s="22">
        <v>0.000164074074075038</v>
      </c>
      <c r="E635" s="23">
        <v>0.00033293981481497</v>
      </c>
      <c r="F635" s="24" t="s">
        <v>226</v>
      </c>
      <c r="G635" s="25" t="s">
        <v>227</v>
      </c>
      <c r="H635" s="26">
        <v>97</v>
      </c>
      <c r="J635" s="47">
        <v>673</v>
      </c>
      <c r="K635" s="24" t="s">
        <v>1349</v>
      </c>
      <c r="L635" s="24" t="s">
        <v>1350</v>
      </c>
      <c r="M635" s="53" t="s">
        <v>2119</v>
      </c>
    </row>
    <row r="636" s="1" customFormat="1" ht="13.95" customHeight="1" spans="1:13">
      <c r="A636" s="33">
        <v>635</v>
      </c>
      <c r="B636" s="40"/>
      <c r="C636" s="22">
        <v>0.000164201388889063</v>
      </c>
      <c r="E636" s="23">
        <v>0.000333067129628994</v>
      </c>
      <c r="F636" s="24" t="s">
        <v>388</v>
      </c>
      <c r="G636" s="25" t="s">
        <v>389</v>
      </c>
      <c r="H636" s="26">
        <v>181</v>
      </c>
      <c r="J636" s="47">
        <v>674</v>
      </c>
      <c r="K636" s="24" t="s">
        <v>1351</v>
      </c>
      <c r="L636" s="24" t="s">
        <v>1352</v>
      </c>
      <c r="M636" s="48">
        <v>417</v>
      </c>
    </row>
    <row r="637" s="1" customFormat="1" ht="13.95" customHeight="1" spans="1:13">
      <c r="A637" s="33">
        <v>636</v>
      </c>
      <c r="B637" s="40"/>
      <c r="C637" s="22">
        <v>0.00016440972222298</v>
      </c>
      <c r="E637" s="23">
        <v>0.000333275462962912</v>
      </c>
      <c r="F637" s="24" t="s">
        <v>1000</v>
      </c>
      <c r="G637" s="25" t="s">
        <v>1001</v>
      </c>
      <c r="H637" s="26">
        <v>496</v>
      </c>
      <c r="J637" s="47">
        <v>675</v>
      </c>
      <c r="K637" s="24" t="s">
        <v>1353</v>
      </c>
      <c r="L637" s="24" t="s">
        <v>1354</v>
      </c>
      <c r="M637" s="48">
        <v>610</v>
      </c>
    </row>
    <row r="638" s="1" customFormat="1" ht="13.95" customHeight="1" spans="1:13">
      <c r="A638" s="33">
        <v>637</v>
      </c>
      <c r="B638" s="40"/>
      <c r="C638" s="22">
        <v>0.000164537037037005</v>
      </c>
      <c r="E638" s="23">
        <v>0.000333402777776937</v>
      </c>
      <c r="F638" s="24" t="s">
        <v>86</v>
      </c>
      <c r="G638" s="25" t="s">
        <v>87</v>
      </c>
      <c r="H638" s="26">
        <v>23</v>
      </c>
      <c r="J638" s="47">
        <v>676</v>
      </c>
      <c r="K638" s="24" t="s">
        <v>1355</v>
      </c>
      <c r="L638" s="24" t="s">
        <v>1356</v>
      </c>
      <c r="M638" s="48">
        <v>480</v>
      </c>
    </row>
    <row r="639" s="1" customFormat="1" ht="13.95" customHeight="1" spans="1:13">
      <c r="A639" s="33">
        <v>638</v>
      </c>
      <c r="B639" s="40"/>
      <c r="C639" s="22">
        <v>0.000164583333334023</v>
      </c>
      <c r="E639" s="23">
        <v>0.000333449074073955</v>
      </c>
      <c r="F639" s="24" t="s">
        <v>1182</v>
      </c>
      <c r="G639" s="25" t="s">
        <v>1183</v>
      </c>
      <c r="H639" s="26">
        <v>589</v>
      </c>
      <c r="J639" s="47">
        <v>677</v>
      </c>
      <c r="K639" s="24" t="s">
        <v>1357</v>
      </c>
      <c r="L639" s="24" t="s">
        <v>1358</v>
      </c>
      <c r="M639" s="48">
        <v>373</v>
      </c>
    </row>
    <row r="640" s="1" customFormat="1" ht="13.95" customHeight="1" spans="1:13">
      <c r="A640" s="33">
        <v>639</v>
      </c>
      <c r="B640" s="40"/>
      <c r="C640" s="22">
        <v>0.000164733796297001</v>
      </c>
      <c r="E640" s="23">
        <v>0.000333599537036933</v>
      </c>
      <c r="F640" s="24" t="s">
        <v>1572</v>
      </c>
      <c r="G640" s="25" t="s">
        <v>1573</v>
      </c>
      <c r="H640" s="26">
        <v>786</v>
      </c>
      <c r="J640" s="47">
        <v>678</v>
      </c>
      <c r="K640" s="24" t="s">
        <v>1359</v>
      </c>
      <c r="L640" s="24" t="s">
        <v>1360</v>
      </c>
      <c r="M640" s="48">
        <v>621</v>
      </c>
    </row>
    <row r="641" s="1" customFormat="1" ht="13.95" customHeight="1" spans="1:13">
      <c r="A641" s="33">
        <v>640</v>
      </c>
      <c r="B641" s="40"/>
      <c r="C641" s="22">
        <v>0.000165011574074003</v>
      </c>
      <c r="E641" s="23">
        <v>0.000333877314813935</v>
      </c>
      <c r="F641" s="24" t="s">
        <v>1259</v>
      </c>
      <c r="G641" s="25" t="s">
        <v>1260</v>
      </c>
      <c r="H641" s="26">
        <v>629</v>
      </c>
      <c r="J641" s="47">
        <v>679</v>
      </c>
      <c r="K641" s="24" t="s">
        <v>1361</v>
      </c>
      <c r="L641" s="24" t="s">
        <v>1362</v>
      </c>
      <c r="M641" s="48">
        <v>543</v>
      </c>
    </row>
    <row r="642" s="1" customFormat="1" ht="13.95" customHeight="1" spans="1:13">
      <c r="A642" s="33">
        <v>641</v>
      </c>
      <c r="B642" s="40"/>
      <c r="C642" s="22">
        <v>0.000165034722223067</v>
      </c>
      <c r="E642" s="23">
        <v>0.000333900462962999</v>
      </c>
      <c r="F642" s="24" t="s">
        <v>1491</v>
      </c>
      <c r="G642" s="25" t="s">
        <v>1492</v>
      </c>
      <c r="H642" s="26">
        <v>745</v>
      </c>
      <c r="J642" s="47">
        <v>680</v>
      </c>
      <c r="K642" s="24" t="s">
        <v>1363</v>
      </c>
      <c r="L642" s="24" t="s">
        <v>1364</v>
      </c>
      <c r="M642" s="48">
        <v>320</v>
      </c>
    </row>
    <row r="643" s="1" customFormat="1" ht="13.95" customHeight="1" spans="1:13">
      <c r="A643" s="33">
        <v>642</v>
      </c>
      <c r="B643" s="40"/>
      <c r="C643" s="22">
        <v>0.000165138888889027</v>
      </c>
      <c r="E643" s="23">
        <v>0.000334004629628959</v>
      </c>
      <c r="F643" s="24" t="s">
        <v>572</v>
      </c>
      <c r="G643" s="25" t="s">
        <v>573</v>
      </c>
      <c r="H643" s="26">
        <v>274</v>
      </c>
      <c r="J643" s="47">
        <v>681</v>
      </c>
      <c r="K643" s="24" t="s">
        <v>1365</v>
      </c>
      <c r="L643" s="24" t="s">
        <v>1366</v>
      </c>
      <c r="M643" s="48">
        <v>803</v>
      </c>
    </row>
    <row r="644" s="1" customFormat="1" ht="13.95" customHeight="1" spans="1:13">
      <c r="A644" s="33">
        <v>643</v>
      </c>
      <c r="B644" s="40"/>
      <c r="C644" s="22">
        <v>0.000165324074073991</v>
      </c>
      <c r="E644" s="23">
        <v>0.000334189814813923</v>
      </c>
      <c r="F644" s="24" t="s">
        <v>1608</v>
      </c>
      <c r="G644" s="25" t="s">
        <v>1609</v>
      </c>
      <c r="H644" s="26">
        <v>803</v>
      </c>
      <c r="J644" s="47">
        <v>682</v>
      </c>
      <c r="K644" s="24" t="s">
        <v>1367</v>
      </c>
      <c r="L644" s="24" t="s">
        <v>1368</v>
      </c>
      <c r="M644" s="48">
        <v>229</v>
      </c>
    </row>
    <row r="645" s="1" customFormat="1" ht="13.95" customHeight="1" spans="1:13">
      <c r="A645" s="33">
        <v>644</v>
      </c>
      <c r="B645" s="40"/>
      <c r="C645" s="22">
        <v>0.000165601851851993</v>
      </c>
      <c r="E645" s="23">
        <v>0.000334467592591925</v>
      </c>
      <c r="F645" s="24" t="s">
        <v>1162</v>
      </c>
      <c r="G645" s="25" t="s">
        <v>1163</v>
      </c>
      <c r="H645" s="26">
        <v>579</v>
      </c>
      <c r="J645" s="47">
        <v>683</v>
      </c>
      <c r="K645" s="24" t="s">
        <v>1369</v>
      </c>
      <c r="L645" s="24" t="s">
        <v>1370</v>
      </c>
      <c r="M645" s="48">
        <v>168</v>
      </c>
    </row>
    <row r="646" s="1" customFormat="1" ht="13.95" customHeight="1" spans="1:13">
      <c r="A646" s="33">
        <v>645</v>
      </c>
      <c r="B646" s="40"/>
      <c r="C646" s="22">
        <v>0.000166168981482029</v>
      </c>
      <c r="E646" s="23">
        <v>0.000335034722221961</v>
      </c>
      <c r="F646" s="24" t="s">
        <v>1233</v>
      </c>
      <c r="G646" s="25" t="s">
        <v>1234</v>
      </c>
      <c r="H646" s="26">
        <v>615</v>
      </c>
      <c r="J646" s="47">
        <v>684</v>
      </c>
      <c r="K646" s="24" t="s">
        <v>1371</v>
      </c>
      <c r="L646" s="24" t="s">
        <v>1372</v>
      </c>
      <c r="M646" s="48">
        <v>291</v>
      </c>
    </row>
    <row r="647" s="1" customFormat="1" ht="13.95" customHeight="1" spans="1:13">
      <c r="A647" s="33">
        <v>646</v>
      </c>
      <c r="B647" s="40"/>
      <c r="C647" s="22">
        <v>0.000166400462963012</v>
      </c>
      <c r="E647" s="23">
        <v>0.000335266203702944</v>
      </c>
      <c r="F647" s="24" t="s">
        <v>885</v>
      </c>
      <c r="G647" s="25" t="s">
        <v>886</v>
      </c>
      <c r="H647" s="26">
        <v>436</v>
      </c>
      <c r="J647" s="47">
        <v>685</v>
      </c>
      <c r="K647" s="24" t="s">
        <v>1373</v>
      </c>
      <c r="L647" s="24" t="s">
        <v>1374</v>
      </c>
      <c r="M647" s="48">
        <v>878</v>
      </c>
    </row>
    <row r="648" s="1" customFormat="1" ht="13.95" customHeight="1" spans="1:13">
      <c r="A648" s="33">
        <v>647</v>
      </c>
      <c r="B648" s="40"/>
      <c r="C648" s="22">
        <v>0.00016665509259306</v>
      </c>
      <c r="E648" s="23">
        <v>0.000335520833332992</v>
      </c>
      <c r="F648" s="24" t="s">
        <v>505</v>
      </c>
      <c r="G648" s="25" t="s">
        <v>506</v>
      </c>
      <c r="H648" s="26">
        <v>241</v>
      </c>
      <c r="J648" s="47">
        <v>686</v>
      </c>
      <c r="K648" s="24" t="s">
        <v>1375</v>
      </c>
      <c r="L648" s="24" t="s">
        <v>1376</v>
      </c>
      <c r="M648" s="48">
        <v>681</v>
      </c>
    </row>
    <row r="649" s="1" customFormat="1" ht="13.95" customHeight="1" spans="1:13">
      <c r="A649" s="33">
        <v>648</v>
      </c>
      <c r="B649" s="40"/>
      <c r="C649" s="22">
        <v>0.000167175925926077</v>
      </c>
      <c r="E649" s="23">
        <v>0.000336041666666009</v>
      </c>
      <c r="F649" s="24" t="s">
        <v>1315</v>
      </c>
      <c r="G649" s="25" t="s">
        <v>1316</v>
      </c>
      <c r="H649" s="26">
        <v>656</v>
      </c>
      <c r="J649" s="47">
        <v>687</v>
      </c>
      <c r="K649" s="24" t="s">
        <v>1377</v>
      </c>
      <c r="L649" s="24" t="s">
        <v>1378</v>
      </c>
      <c r="M649" s="48">
        <v>772</v>
      </c>
    </row>
    <row r="650" s="1" customFormat="1" ht="13.95" customHeight="1" spans="1:13">
      <c r="A650" s="33">
        <v>649</v>
      </c>
      <c r="B650" s="40"/>
      <c r="C650" s="22">
        <v>0.000167291666667069</v>
      </c>
      <c r="E650" s="23">
        <v>0.000336157407407001</v>
      </c>
      <c r="F650" s="24" t="s">
        <v>1531</v>
      </c>
      <c r="G650" s="25" t="s">
        <v>1532</v>
      </c>
      <c r="H650" s="26">
        <v>765</v>
      </c>
      <c r="J650" s="47">
        <v>688</v>
      </c>
      <c r="K650" s="24" t="s">
        <v>1379</v>
      </c>
      <c r="L650" s="24" t="s">
        <v>1380</v>
      </c>
      <c r="M650" s="48">
        <v>597</v>
      </c>
    </row>
    <row r="651" s="1" customFormat="1" ht="13.95" customHeight="1" spans="1:13">
      <c r="A651" s="33">
        <v>650</v>
      </c>
      <c r="B651" s="40"/>
      <c r="C651" s="22">
        <v>0.000167384259259995</v>
      </c>
      <c r="E651" s="23">
        <v>0.000336249999999927</v>
      </c>
      <c r="F651" s="24" t="s">
        <v>1881</v>
      </c>
      <c r="G651" s="25" t="s">
        <v>1882</v>
      </c>
      <c r="H651" s="26">
        <v>942</v>
      </c>
      <c r="J651" s="47">
        <v>689</v>
      </c>
      <c r="K651" s="24" t="s">
        <v>1381</v>
      </c>
      <c r="L651" s="24" t="s">
        <v>1382</v>
      </c>
      <c r="M651" s="48">
        <v>203</v>
      </c>
    </row>
    <row r="652" s="1" customFormat="1" ht="13.95" customHeight="1" spans="1:13">
      <c r="A652" s="33">
        <v>651</v>
      </c>
      <c r="B652" s="40"/>
      <c r="C652" s="22">
        <v>0.000167453703704079</v>
      </c>
      <c r="E652" s="23">
        <v>0.000336319444444011</v>
      </c>
      <c r="F652" s="24" t="s">
        <v>247</v>
      </c>
      <c r="G652" s="25" t="s">
        <v>248</v>
      </c>
      <c r="H652" s="26">
        <v>107</v>
      </c>
      <c r="J652" s="47">
        <v>691</v>
      </c>
      <c r="K652" s="24" t="s">
        <v>1383</v>
      </c>
      <c r="L652" s="24" t="s">
        <v>1384</v>
      </c>
      <c r="M652" s="48">
        <v>416</v>
      </c>
    </row>
    <row r="653" s="1" customFormat="1" ht="13.95" customHeight="1" spans="1:13">
      <c r="A653" s="33">
        <v>652</v>
      </c>
      <c r="B653" s="40"/>
      <c r="C653" s="22">
        <v>0.000167627314815011</v>
      </c>
      <c r="E653" s="23">
        <v>0.000336493055554943</v>
      </c>
      <c r="F653" s="24" t="s">
        <v>1108</v>
      </c>
      <c r="G653" s="25" t="s">
        <v>1109</v>
      </c>
      <c r="H653" s="26">
        <v>553</v>
      </c>
      <c r="J653" s="47">
        <v>692</v>
      </c>
      <c r="K653" s="24" t="s">
        <v>1385</v>
      </c>
      <c r="L653" s="24" t="s">
        <v>1386</v>
      </c>
      <c r="M653" s="48">
        <v>430</v>
      </c>
    </row>
    <row r="654" s="1" customFormat="1" ht="13.95" customHeight="1" spans="1:13">
      <c r="A654" s="33">
        <v>653</v>
      </c>
      <c r="B654" s="40"/>
      <c r="C654" s="22">
        <v>0.00016815972222306</v>
      </c>
      <c r="E654" s="23">
        <v>0.000337025462962992</v>
      </c>
      <c r="F654" s="24" t="s">
        <v>1525</v>
      </c>
      <c r="G654" s="25" t="s">
        <v>1526</v>
      </c>
      <c r="H654" s="26">
        <v>762</v>
      </c>
      <c r="J654" s="47">
        <v>693</v>
      </c>
      <c r="K654" s="24" t="s">
        <v>1387</v>
      </c>
      <c r="L654" s="24" t="s">
        <v>1388</v>
      </c>
      <c r="M654" s="48">
        <v>92</v>
      </c>
    </row>
    <row r="655" s="1" customFormat="1" ht="13.95" customHeight="1" spans="1:13">
      <c r="A655" s="33">
        <v>654</v>
      </c>
      <c r="B655" s="40"/>
      <c r="C655" s="22">
        <v>0.000168287037037085</v>
      </c>
      <c r="E655" s="23">
        <v>0.000337152777777017</v>
      </c>
      <c r="F655" s="24" t="s">
        <v>1471</v>
      </c>
      <c r="G655" s="25" t="s">
        <v>1472</v>
      </c>
      <c r="H655" s="26">
        <v>735</v>
      </c>
      <c r="J655" s="47">
        <v>694</v>
      </c>
      <c r="K655" s="24" t="s">
        <v>1389</v>
      </c>
      <c r="L655" s="24" t="s">
        <v>1390</v>
      </c>
      <c r="M655" s="48">
        <v>231</v>
      </c>
    </row>
    <row r="656" s="1" customFormat="1" ht="13.95" customHeight="1" spans="1:13">
      <c r="A656" s="33">
        <v>655</v>
      </c>
      <c r="B656" s="40"/>
      <c r="C656" s="22">
        <v>0.000168819444445023</v>
      </c>
      <c r="E656" s="23">
        <v>0.000337685185184955</v>
      </c>
      <c r="F656" s="24" t="s">
        <v>1134</v>
      </c>
      <c r="G656" s="25" t="s">
        <v>1135</v>
      </c>
      <c r="H656" s="26">
        <v>565</v>
      </c>
      <c r="J656" s="47">
        <v>695</v>
      </c>
      <c r="K656" s="24" t="s">
        <v>1391</v>
      </c>
      <c r="L656" s="24" t="s">
        <v>1392</v>
      </c>
      <c r="M656" s="48">
        <v>523</v>
      </c>
    </row>
    <row r="657" s="1" customFormat="1" ht="13.95" customHeight="1" spans="1:13">
      <c r="A657" s="33">
        <v>656</v>
      </c>
      <c r="B657" s="40"/>
      <c r="C657" s="22">
        <v>0.000169155092593076</v>
      </c>
      <c r="E657" s="23">
        <v>0.000338020833333008</v>
      </c>
      <c r="F657" s="24" t="s">
        <v>1527</v>
      </c>
      <c r="G657" s="25" t="s">
        <v>1528</v>
      </c>
      <c r="H657" s="26">
        <v>763</v>
      </c>
      <c r="J657" s="47">
        <v>696</v>
      </c>
      <c r="K657" s="24" t="s">
        <v>1393</v>
      </c>
      <c r="L657" s="24" t="s">
        <v>1394</v>
      </c>
      <c r="M657" s="48">
        <v>439</v>
      </c>
    </row>
    <row r="658" s="1" customFormat="1" ht="13.95" customHeight="1" spans="1:13">
      <c r="A658" s="33">
        <v>657</v>
      </c>
      <c r="B658" s="40"/>
      <c r="C658" s="22">
        <v>0.000169363425925995</v>
      </c>
      <c r="E658" s="23">
        <v>0.000338229166665927</v>
      </c>
      <c r="F658" s="24" t="s">
        <v>1895</v>
      </c>
      <c r="G658" s="25" t="s">
        <v>1896</v>
      </c>
      <c r="H658" s="26">
        <v>949</v>
      </c>
      <c r="J658" s="47">
        <v>697</v>
      </c>
      <c r="K658" s="24" t="s">
        <v>1395</v>
      </c>
      <c r="L658" s="24" t="s">
        <v>1396</v>
      </c>
      <c r="M658" s="48">
        <v>146</v>
      </c>
    </row>
    <row r="659" s="1" customFormat="1" ht="13.95" customHeight="1" spans="1:13">
      <c r="A659" s="33">
        <v>658</v>
      </c>
      <c r="B659" s="40"/>
      <c r="C659" s="22">
        <v>0.000169849537037026</v>
      </c>
      <c r="E659" s="23">
        <v>0.000338715277776958</v>
      </c>
      <c r="F659" s="24" t="s">
        <v>1416</v>
      </c>
      <c r="G659" s="25" t="s">
        <v>1417</v>
      </c>
      <c r="H659" s="26">
        <v>707</v>
      </c>
      <c r="J659" s="47">
        <v>698</v>
      </c>
      <c r="K659" s="24" t="s">
        <v>1397</v>
      </c>
      <c r="L659" s="24" t="s">
        <v>1398</v>
      </c>
      <c r="M659" s="48">
        <v>885</v>
      </c>
    </row>
    <row r="660" s="1" customFormat="1" ht="13.95" customHeight="1" spans="1:13">
      <c r="A660" s="33">
        <v>659</v>
      </c>
      <c r="B660" s="40"/>
      <c r="C660" s="22">
        <v>0.000170405092593029</v>
      </c>
      <c r="E660" s="23">
        <v>0.000339270833332961</v>
      </c>
      <c r="F660" s="24" t="s">
        <v>108</v>
      </c>
      <c r="G660" s="25" t="s">
        <v>109</v>
      </c>
      <c r="H660" s="26">
        <v>36</v>
      </c>
      <c r="J660" s="47">
        <v>699</v>
      </c>
      <c r="K660" s="24" t="s">
        <v>1399</v>
      </c>
      <c r="L660" s="24" t="s">
        <v>1400</v>
      </c>
      <c r="M660" s="48">
        <v>196</v>
      </c>
    </row>
    <row r="661" s="1" customFormat="1" ht="13.95" customHeight="1" spans="1:13">
      <c r="A661" s="33">
        <v>660</v>
      </c>
      <c r="B661" s="40"/>
      <c r="C661" s="22">
        <v>0.000170613425926058</v>
      </c>
      <c r="E661" s="23">
        <v>0.00033947916666599</v>
      </c>
      <c r="F661" s="24" t="s">
        <v>683</v>
      </c>
      <c r="G661" s="25" t="s">
        <v>684</v>
      </c>
      <c r="H661" s="26">
        <v>331</v>
      </c>
      <c r="J661" s="47">
        <v>700</v>
      </c>
      <c r="K661" s="24" t="s">
        <v>1401</v>
      </c>
      <c r="L661" s="24" t="s">
        <v>1402</v>
      </c>
      <c r="M661" s="48">
        <v>703</v>
      </c>
    </row>
    <row r="662" s="1" customFormat="1" ht="13.95" customHeight="1" spans="1:13">
      <c r="A662" s="33">
        <v>661</v>
      </c>
      <c r="B662" s="40"/>
      <c r="C662" s="22">
        <v>0.000170995370371019</v>
      </c>
      <c r="E662" s="23">
        <v>0.000339861111110951</v>
      </c>
      <c r="F662" s="24" t="s">
        <v>1002</v>
      </c>
      <c r="G662" s="25" t="s">
        <v>1003</v>
      </c>
      <c r="H662" s="26">
        <v>497</v>
      </c>
      <c r="J662" s="47">
        <v>702</v>
      </c>
      <c r="K662" s="24" t="s">
        <v>1406</v>
      </c>
      <c r="L662" s="24" t="s">
        <v>1407</v>
      </c>
      <c r="M662" s="48">
        <v>910</v>
      </c>
    </row>
    <row r="663" s="1" customFormat="1" ht="13.95" customHeight="1" spans="1:13">
      <c r="A663" s="33">
        <v>662</v>
      </c>
      <c r="B663" s="40"/>
      <c r="C663" s="22">
        <v>0.000171145833333997</v>
      </c>
      <c r="E663" s="23">
        <v>0.000340011574073928</v>
      </c>
      <c r="F663" s="24" t="s">
        <v>1771</v>
      </c>
      <c r="G663" s="25" t="s">
        <v>1772</v>
      </c>
      <c r="H663" s="26">
        <v>887</v>
      </c>
      <c r="J663" s="47">
        <v>703</v>
      </c>
      <c r="K663" s="24" t="s">
        <v>1408</v>
      </c>
      <c r="L663" s="24" t="s">
        <v>1409</v>
      </c>
      <c r="M663" s="48">
        <v>914</v>
      </c>
    </row>
    <row r="664" s="1" customFormat="1" ht="13.95" customHeight="1" spans="1:13">
      <c r="A664" s="33">
        <v>663</v>
      </c>
      <c r="B664" s="40"/>
      <c r="C664" s="22">
        <v>0.000171851851851978</v>
      </c>
      <c r="E664" s="23">
        <v>0.00034071759259191</v>
      </c>
      <c r="F664" s="24" t="s">
        <v>259</v>
      </c>
      <c r="G664" s="25" t="s">
        <v>260</v>
      </c>
      <c r="H664" s="26">
        <v>113</v>
      </c>
      <c r="J664" s="47">
        <v>704</v>
      </c>
      <c r="K664" s="24" t="s">
        <v>1410</v>
      </c>
      <c r="L664" s="24" t="s">
        <v>1411</v>
      </c>
      <c r="M664" s="48">
        <v>632</v>
      </c>
    </row>
    <row r="665" s="1" customFormat="1" ht="13.95" customHeight="1" spans="1:13">
      <c r="A665" s="33">
        <v>664</v>
      </c>
      <c r="B665" s="40"/>
      <c r="C665" s="22">
        <v>0.000171990740741035</v>
      </c>
      <c r="E665" s="23">
        <v>0.000340856481480967</v>
      </c>
      <c r="F665" s="24" t="s">
        <v>1700</v>
      </c>
      <c r="G665" s="25" t="s">
        <v>1701</v>
      </c>
      <c r="H665" s="26">
        <v>851</v>
      </c>
      <c r="J665" s="47">
        <v>705</v>
      </c>
      <c r="K665" s="24" t="s">
        <v>1412</v>
      </c>
      <c r="L665" s="24" t="s">
        <v>1413</v>
      </c>
      <c r="M665" s="48">
        <v>102</v>
      </c>
    </row>
    <row r="666" s="1" customFormat="1" ht="13.95" customHeight="1" spans="1:13">
      <c r="A666" s="33">
        <v>665</v>
      </c>
      <c r="B666" s="40"/>
      <c r="C666" s="22">
        <v>0.000172083333334072</v>
      </c>
      <c r="E666" s="23">
        <v>0.000340949074074004</v>
      </c>
      <c r="F666" s="24" t="s">
        <v>1947</v>
      </c>
      <c r="G666" s="25" t="s">
        <v>1948</v>
      </c>
      <c r="H666" s="26">
        <v>975</v>
      </c>
      <c r="J666" s="47">
        <v>706</v>
      </c>
      <c r="K666" s="24" t="s">
        <v>1414</v>
      </c>
      <c r="L666" s="24" t="s">
        <v>1415</v>
      </c>
      <c r="M666" s="48">
        <v>402</v>
      </c>
    </row>
    <row r="667" s="1" customFormat="1" ht="13.95" customHeight="1" spans="1:13">
      <c r="A667" s="33">
        <v>666</v>
      </c>
      <c r="B667" s="40"/>
      <c r="C667" s="22">
        <v>0.000172303240741023</v>
      </c>
      <c r="E667" s="23">
        <v>0.000341168981480955</v>
      </c>
      <c r="F667" s="24" t="s">
        <v>958</v>
      </c>
      <c r="G667" s="25" t="s">
        <v>959</v>
      </c>
      <c r="H667" s="26">
        <v>475</v>
      </c>
      <c r="J667" s="47">
        <v>707</v>
      </c>
      <c r="K667" s="24" t="s">
        <v>1416</v>
      </c>
      <c r="L667" s="24" t="s">
        <v>1417</v>
      </c>
      <c r="M667" s="48">
        <v>658</v>
      </c>
    </row>
    <row r="668" s="1" customFormat="1" ht="13.95" customHeight="1" spans="1:13">
      <c r="A668" s="33">
        <v>667</v>
      </c>
      <c r="B668" s="40"/>
      <c r="C668" s="22">
        <v>0.000172685185185983</v>
      </c>
      <c r="E668" s="23">
        <v>0.000341550925925915</v>
      </c>
      <c r="F668" s="24" t="s">
        <v>1972</v>
      </c>
      <c r="G668" s="25" t="s">
        <v>1973</v>
      </c>
      <c r="H668" s="26">
        <v>986</v>
      </c>
      <c r="J668" s="47">
        <v>708</v>
      </c>
      <c r="K668" s="24" t="s">
        <v>1418</v>
      </c>
      <c r="L668" s="24" t="s">
        <v>1419</v>
      </c>
      <c r="M668" s="48">
        <v>507</v>
      </c>
    </row>
    <row r="669" s="1" customFormat="1" ht="13.95" customHeight="1" spans="1:13">
      <c r="A669" s="33">
        <v>668</v>
      </c>
      <c r="B669" s="40"/>
      <c r="C669" s="22">
        <v>0.000172777777778022</v>
      </c>
      <c r="E669" s="23">
        <v>0.000341643518517953</v>
      </c>
      <c r="F669" s="24" t="s">
        <v>1116</v>
      </c>
      <c r="G669" s="25" t="s">
        <v>1117</v>
      </c>
      <c r="H669" s="26">
        <v>557</v>
      </c>
      <c r="J669" s="47">
        <v>709</v>
      </c>
      <c r="K669" s="24" t="s">
        <v>1420</v>
      </c>
      <c r="L669" s="24" t="s">
        <v>1421</v>
      </c>
      <c r="M669" s="48">
        <v>930</v>
      </c>
    </row>
    <row r="670" s="1" customFormat="1" ht="13.95" customHeight="1" spans="1:13">
      <c r="A670" s="33">
        <v>669</v>
      </c>
      <c r="B670" s="40"/>
      <c r="C670" s="22">
        <v>0.000172858796297026</v>
      </c>
      <c r="E670" s="23">
        <v>0.000341724537036958</v>
      </c>
      <c r="F670" s="24" t="s">
        <v>408</v>
      </c>
      <c r="G670" s="25" t="s">
        <v>409</v>
      </c>
      <c r="H670" s="26">
        <v>191</v>
      </c>
      <c r="J670" s="47">
        <v>710</v>
      </c>
      <c r="K670" s="24" t="s">
        <v>1422</v>
      </c>
      <c r="L670" s="24" t="s">
        <v>1423</v>
      </c>
      <c r="M670" s="48">
        <v>298</v>
      </c>
    </row>
    <row r="671" s="1" customFormat="1" ht="13.95" customHeight="1" spans="1:13">
      <c r="A671" s="33">
        <v>670</v>
      </c>
      <c r="B671" s="40"/>
      <c r="C671" s="22">
        <v>0.000173287037037007</v>
      </c>
      <c r="E671" s="23">
        <v>0.000342152777776938</v>
      </c>
      <c r="F671" s="24" t="s">
        <v>590</v>
      </c>
      <c r="G671" s="25" t="s">
        <v>591</v>
      </c>
      <c r="H671" s="26">
        <v>284</v>
      </c>
      <c r="J671" s="47">
        <v>711</v>
      </c>
      <c r="K671" s="24" t="s">
        <v>1424</v>
      </c>
      <c r="L671" s="24" t="s">
        <v>1425</v>
      </c>
      <c r="M671" s="48">
        <v>79</v>
      </c>
    </row>
    <row r="672" s="1" customFormat="1" ht="13.95" customHeight="1" spans="1:13">
      <c r="A672" s="33">
        <v>671</v>
      </c>
      <c r="B672" s="40"/>
      <c r="C672" s="22">
        <v>0.000173391203704076</v>
      </c>
      <c r="E672" s="23">
        <v>0.000342256944444008</v>
      </c>
      <c r="F672" s="24" t="s">
        <v>1186</v>
      </c>
      <c r="G672" s="25" t="s">
        <v>1187</v>
      </c>
      <c r="H672" s="26">
        <v>591</v>
      </c>
      <c r="J672" s="47">
        <v>712</v>
      </c>
      <c r="K672" s="24" t="s">
        <v>1426</v>
      </c>
      <c r="L672" s="24" t="s">
        <v>1427</v>
      </c>
      <c r="M672" s="48">
        <v>808</v>
      </c>
    </row>
    <row r="673" s="1" customFormat="1" ht="13.95" customHeight="1" spans="1:13">
      <c r="A673" s="33">
        <v>672</v>
      </c>
      <c r="B673" s="40"/>
      <c r="C673" s="22">
        <v>0.000173657407408045</v>
      </c>
      <c r="E673" s="23">
        <v>0.000342523148147977</v>
      </c>
      <c r="F673" s="24" t="s">
        <v>36</v>
      </c>
      <c r="G673" s="25" t="s">
        <v>37</v>
      </c>
      <c r="H673" s="26">
        <v>1</v>
      </c>
      <c r="J673" s="47">
        <v>713</v>
      </c>
      <c r="K673" s="24" t="s">
        <v>1428</v>
      </c>
      <c r="L673" s="24" t="s">
        <v>1429</v>
      </c>
      <c r="M673" s="48">
        <v>230</v>
      </c>
    </row>
    <row r="674" s="1" customFormat="1" ht="13.95" customHeight="1" spans="1:13">
      <c r="A674" s="33">
        <v>673</v>
      </c>
      <c r="B674" s="40"/>
      <c r="C674" s="22">
        <v>0.000173784722223069</v>
      </c>
      <c r="E674" s="23">
        <v>0.000342650462963001</v>
      </c>
      <c r="F674" s="24" t="s">
        <v>1084</v>
      </c>
      <c r="G674" s="25" t="s">
        <v>1085</v>
      </c>
      <c r="H674" s="26">
        <v>541</v>
      </c>
      <c r="J674" s="47">
        <v>714</v>
      </c>
      <c r="K674" s="24" t="s">
        <v>1430</v>
      </c>
      <c r="L674" s="24" t="s">
        <v>1431</v>
      </c>
      <c r="M674" s="48">
        <v>318</v>
      </c>
    </row>
    <row r="675" s="1" customFormat="1" ht="13.95" customHeight="1" spans="1:13">
      <c r="A675" s="33">
        <v>674</v>
      </c>
      <c r="B675" s="40"/>
      <c r="C675" s="22">
        <v>0.000173981481482066</v>
      </c>
      <c r="E675" s="23">
        <v>0.000342847222221998</v>
      </c>
      <c r="F675" s="24" t="s">
        <v>1811</v>
      </c>
      <c r="G675" s="25" t="s">
        <v>1812</v>
      </c>
      <c r="H675" s="26">
        <v>907</v>
      </c>
      <c r="J675" s="47">
        <v>715</v>
      </c>
      <c r="K675" s="24" t="s">
        <v>1432</v>
      </c>
      <c r="L675" s="24" t="s">
        <v>1433</v>
      </c>
      <c r="M675" s="48">
        <v>729</v>
      </c>
    </row>
    <row r="676" s="1" customFormat="1" ht="13.95" customHeight="1" spans="1:13">
      <c r="A676" s="33">
        <v>675</v>
      </c>
      <c r="B676" s="40"/>
      <c r="C676" s="22">
        <v>0.000174027777778085</v>
      </c>
      <c r="E676" s="23">
        <v>0.000342893518518017</v>
      </c>
      <c r="F676" s="24" t="s">
        <v>1945</v>
      </c>
      <c r="G676" s="25" t="s">
        <v>1946</v>
      </c>
      <c r="H676" s="26">
        <v>974</v>
      </c>
      <c r="J676" s="47">
        <v>716</v>
      </c>
      <c r="K676" s="24" t="s">
        <v>1434</v>
      </c>
      <c r="L676" s="24" t="s">
        <v>1435</v>
      </c>
      <c r="M676" s="48">
        <v>570</v>
      </c>
    </row>
    <row r="677" s="1" customFormat="1" ht="13.95" customHeight="1" spans="1:13">
      <c r="A677" s="33">
        <v>676</v>
      </c>
      <c r="B677" s="40"/>
      <c r="C677" s="22">
        <v>0.000174155092592998</v>
      </c>
      <c r="E677" s="23">
        <v>0.00034302083333293</v>
      </c>
      <c r="F677" s="24" t="s">
        <v>1323</v>
      </c>
      <c r="G677" s="25" t="s">
        <v>1324</v>
      </c>
      <c r="H677" s="26">
        <v>660</v>
      </c>
      <c r="J677" s="47">
        <v>717</v>
      </c>
      <c r="K677" s="24" t="s">
        <v>1436</v>
      </c>
      <c r="L677" s="24" t="s">
        <v>1437</v>
      </c>
      <c r="M677" s="48">
        <v>679</v>
      </c>
    </row>
    <row r="678" s="1" customFormat="1" ht="13.95" customHeight="1" spans="1:13">
      <c r="A678" s="33">
        <v>677</v>
      </c>
      <c r="B678" s="40"/>
      <c r="C678" s="22">
        <v>0.000174351851851995</v>
      </c>
      <c r="E678" s="23">
        <v>0.000343217592591927</v>
      </c>
      <c r="F678" s="24" t="s">
        <v>1100</v>
      </c>
      <c r="G678" s="25" t="s">
        <v>1101</v>
      </c>
      <c r="H678" s="26">
        <v>549</v>
      </c>
      <c r="J678" s="47">
        <v>718</v>
      </c>
      <c r="K678" s="24" t="s">
        <v>1438</v>
      </c>
      <c r="L678" s="24" t="s">
        <v>1439</v>
      </c>
      <c r="M678" s="48">
        <v>447</v>
      </c>
    </row>
    <row r="679" s="1" customFormat="1" ht="13.95" customHeight="1" spans="1:13">
      <c r="A679" s="33">
        <v>678</v>
      </c>
      <c r="B679" s="40"/>
      <c r="C679" s="22">
        <v>0.000174363425926027</v>
      </c>
      <c r="E679" s="23">
        <v>0.000343229166665959</v>
      </c>
      <c r="F679" s="24" t="s">
        <v>126</v>
      </c>
      <c r="G679" s="25" t="s">
        <v>127</v>
      </c>
      <c r="H679" s="26">
        <v>44</v>
      </c>
      <c r="J679" s="47">
        <v>720</v>
      </c>
      <c r="K679" s="24" t="s">
        <v>1440</v>
      </c>
      <c r="L679" s="24" t="s">
        <v>1441</v>
      </c>
      <c r="M679" s="48">
        <v>162</v>
      </c>
    </row>
    <row r="680" s="1" customFormat="1" ht="13.95" customHeight="1" spans="1:13">
      <c r="A680" s="33">
        <v>679</v>
      </c>
      <c r="B680" s="40"/>
      <c r="C680" s="22">
        <v>0.000174467592592986</v>
      </c>
      <c r="E680" s="23">
        <v>0.000343333333332918</v>
      </c>
      <c r="F680" s="24" t="s">
        <v>1436</v>
      </c>
      <c r="G680" s="25" t="s">
        <v>1437</v>
      </c>
      <c r="H680" s="26">
        <v>717</v>
      </c>
      <c r="J680" s="47">
        <v>721</v>
      </c>
      <c r="K680" s="24" t="s">
        <v>1442</v>
      </c>
      <c r="L680" s="24" t="s">
        <v>1443</v>
      </c>
      <c r="M680" s="48">
        <v>118</v>
      </c>
    </row>
    <row r="681" s="1" customFormat="1" ht="13.95" customHeight="1" spans="1:13">
      <c r="A681" s="33">
        <v>680</v>
      </c>
      <c r="B681" s="40"/>
      <c r="C681" s="22">
        <v>0.00017453703703707</v>
      </c>
      <c r="E681" s="23">
        <v>0.000343402777777002</v>
      </c>
      <c r="F681" s="24" t="s">
        <v>687</v>
      </c>
      <c r="G681" s="25" t="s">
        <v>688</v>
      </c>
      <c r="H681" s="26">
        <v>333</v>
      </c>
      <c r="J681" s="47">
        <v>722</v>
      </c>
      <c r="K681" s="24" t="s">
        <v>1444</v>
      </c>
      <c r="L681" s="24" t="s">
        <v>1445</v>
      </c>
      <c r="M681" s="48">
        <v>382</v>
      </c>
    </row>
    <row r="682" s="1" customFormat="1" ht="13.95" customHeight="1" spans="1:13">
      <c r="A682" s="33">
        <v>681</v>
      </c>
      <c r="B682" s="40"/>
      <c r="C682" s="22">
        <v>0.000174548611111991</v>
      </c>
      <c r="E682" s="23">
        <v>0.000343414351851923</v>
      </c>
      <c r="F682" s="24" t="s">
        <v>1375</v>
      </c>
      <c r="G682" s="25" t="s">
        <v>1376</v>
      </c>
      <c r="H682" s="26">
        <v>686</v>
      </c>
      <c r="J682" s="47">
        <v>724</v>
      </c>
      <c r="K682" s="24" t="s">
        <v>1449</v>
      </c>
      <c r="L682" s="24" t="s">
        <v>1450</v>
      </c>
      <c r="M682" s="48">
        <v>82</v>
      </c>
    </row>
    <row r="683" s="1" customFormat="1" ht="13.95" customHeight="1" spans="1:13">
      <c r="A683" s="33">
        <v>682</v>
      </c>
      <c r="B683" s="40"/>
      <c r="C683" s="22">
        <v>0.000174930555556063</v>
      </c>
      <c r="E683" s="23">
        <v>0.000343796296295995</v>
      </c>
      <c r="F683" s="24" t="s">
        <v>1028</v>
      </c>
      <c r="G683" s="25" t="s">
        <v>1029</v>
      </c>
      <c r="H683" s="26">
        <v>511</v>
      </c>
      <c r="J683" s="47">
        <v>725</v>
      </c>
      <c r="K683" s="24" t="s">
        <v>1451</v>
      </c>
      <c r="L683" s="24" t="s">
        <v>1452</v>
      </c>
      <c r="M683" s="48">
        <v>412</v>
      </c>
    </row>
    <row r="684" s="1" customFormat="1" ht="13.95" customHeight="1" spans="1:13">
      <c r="A684" s="33">
        <v>683</v>
      </c>
      <c r="B684" s="40"/>
      <c r="C684" s="22">
        <v>0.000175000000000036</v>
      </c>
      <c r="E684" s="23">
        <v>0.000343865740739968</v>
      </c>
      <c r="F684" s="24" t="s">
        <v>1050</v>
      </c>
      <c r="G684" s="25" t="s">
        <v>1051</v>
      </c>
      <c r="H684" s="26">
        <v>523</v>
      </c>
      <c r="J684" s="47">
        <v>726</v>
      </c>
      <c r="K684" s="24" t="s">
        <v>1453</v>
      </c>
      <c r="L684" s="24" t="s">
        <v>1454</v>
      </c>
      <c r="M684" s="48">
        <v>404</v>
      </c>
    </row>
    <row r="685" s="1" customFormat="1" ht="13.95" customHeight="1" spans="1:13">
      <c r="A685" s="33">
        <v>684</v>
      </c>
      <c r="B685" s="40"/>
      <c r="C685" s="22">
        <v>0.000175081018519041</v>
      </c>
      <c r="E685" s="23">
        <v>0.000343946759258973</v>
      </c>
      <c r="F685" s="24" t="s">
        <v>1024</v>
      </c>
      <c r="G685" s="25" t="s">
        <v>1025</v>
      </c>
      <c r="H685" s="26">
        <v>508</v>
      </c>
      <c r="J685" s="47">
        <v>727</v>
      </c>
      <c r="K685" s="24" t="s">
        <v>1455</v>
      </c>
      <c r="L685" s="24" t="s">
        <v>1456</v>
      </c>
      <c r="M685" s="48">
        <v>120</v>
      </c>
    </row>
    <row r="686" s="1" customFormat="1" ht="13.95" customHeight="1" spans="1:13">
      <c r="A686" s="33">
        <v>685</v>
      </c>
      <c r="B686" s="40"/>
      <c r="C686" s="22">
        <v>0.000175115740741028</v>
      </c>
      <c r="E686" s="23">
        <v>0.000343981481480959</v>
      </c>
      <c r="F686" s="24" t="s">
        <v>1010</v>
      </c>
      <c r="G686" s="25" t="s">
        <v>1011</v>
      </c>
      <c r="H686" s="26">
        <v>501</v>
      </c>
      <c r="J686" s="47">
        <v>728</v>
      </c>
      <c r="K686" s="24" t="s">
        <v>1457</v>
      </c>
      <c r="L686" s="24" t="s">
        <v>1458</v>
      </c>
      <c r="M686" s="48">
        <v>334</v>
      </c>
    </row>
    <row r="687" s="1" customFormat="1" ht="13.95" customHeight="1" spans="1:13">
      <c r="A687" s="33">
        <v>686</v>
      </c>
      <c r="B687" s="40"/>
      <c r="C687" s="22">
        <v>0.000175462962963002</v>
      </c>
      <c r="E687" s="23">
        <v>0.000344328703702934</v>
      </c>
      <c r="F687" s="24" t="s">
        <v>861</v>
      </c>
      <c r="G687" s="25" t="s">
        <v>862</v>
      </c>
      <c r="H687" s="26">
        <v>424</v>
      </c>
      <c r="J687" s="47">
        <v>729</v>
      </c>
      <c r="K687" s="24" t="s">
        <v>1459</v>
      </c>
      <c r="L687" s="24" t="s">
        <v>1460</v>
      </c>
      <c r="M687" s="48">
        <v>519</v>
      </c>
    </row>
    <row r="688" s="1" customFormat="1" ht="13.95" customHeight="1" spans="1:13">
      <c r="A688" s="33">
        <v>687</v>
      </c>
      <c r="B688" s="40"/>
      <c r="C688" s="22">
        <v>0.000175497685185988</v>
      </c>
      <c r="E688" s="23">
        <v>0.00034436342592592</v>
      </c>
      <c r="F688" s="24" t="s">
        <v>863</v>
      </c>
      <c r="G688" s="25" t="s">
        <v>864</v>
      </c>
      <c r="H688" s="26">
        <v>425</v>
      </c>
      <c r="J688" s="47">
        <v>730</v>
      </c>
      <c r="K688" s="24" t="s">
        <v>1461</v>
      </c>
      <c r="L688" s="24" t="s">
        <v>1462</v>
      </c>
      <c r="M688" s="48">
        <v>738</v>
      </c>
    </row>
    <row r="689" s="1" customFormat="1" ht="13.95" customHeight="1" spans="1:13">
      <c r="A689" s="33">
        <v>688</v>
      </c>
      <c r="B689" s="40"/>
      <c r="C689" s="22">
        <v>0.000176655092593014</v>
      </c>
      <c r="E689" s="23">
        <v>0.000345520833332946</v>
      </c>
      <c r="F689" s="24" t="s">
        <v>909</v>
      </c>
      <c r="G689" s="25" t="s">
        <v>910</v>
      </c>
      <c r="H689" s="26">
        <v>448</v>
      </c>
      <c r="J689" s="47">
        <v>731</v>
      </c>
      <c r="K689" s="24" t="s">
        <v>1463</v>
      </c>
      <c r="L689" s="24" t="s">
        <v>1464</v>
      </c>
      <c r="M689" s="48">
        <v>126</v>
      </c>
    </row>
    <row r="690" s="1" customFormat="1" ht="13.95" customHeight="1" spans="1:13">
      <c r="A690" s="33">
        <v>689</v>
      </c>
      <c r="B690" s="40"/>
      <c r="C690" s="22">
        <v>0.000176666666667047</v>
      </c>
      <c r="E690" s="23">
        <v>0.000345532407406979</v>
      </c>
      <c r="F690" s="24" t="s">
        <v>795</v>
      </c>
      <c r="G690" s="25" t="s">
        <v>796</v>
      </c>
      <c r="H690" s="26">
        <v>389</v>
      </c>
      <c r="J690" s="47">
        <v>732</v>
      </c>
      <c r="K690" s="24" t="s">
        <v>1465</v>
      </c>
      <c r="L690" s="24" t="s">
        <v>1466</v>
      </c>
      <c r="M690" s="48">
        <v>275</v>
      </c>
    </row>
    <row r="691" s="1" customFormat="1" ht="13.95" customHeight="1" spans="1:13">
      <c r="A691" s="33">
        <v>690</v>
      </c>
      <c r="B691" s="40"/>
      <c r="C691" s="22">
        <v>0.000177013888889022</v>
      </c>
      <c r="E691" s="23">
        <v>0.000345879629628953</v>
      </c>
      <c r="F691" s="24" t="s">
        <v>718</v>
      </c>
      <c r="G691" s="25" t="s">
        <v>719</v>
      </c>
      <c r="H691" s="26">
        <v>350</v>
      </c>
      <c r="J691" s="47">
        <v>733</v>
      </c>
      <c r="K691" s="24" t="s">
        <v>1467</v>
      </c>
      <c r="L691" s="24" t="s">
        <v>1468</v>
      </c>
      <c r="M691" s="53" t="s">
        <v>2105</v>
      </c>
    </row>
    <row r="692" s="1" customFormat="1" ht="13.95" customHeight="1" spans="1:13">
      <c r="A692" s="33">
        <v>691</v>
      </c>
      <c r="B692" s="40"/>
      <c r="C692" s="22">
        <v>0.000177685185186016</v>
      </c>
      <c r="E692" s="23">
        <v>0.000346550925925948</v>
      </c>
      <c r="F692" s="24" t="s">
        <v>1286</v>
      </c>
      <c r="G692" s="25" t="s">
        <v>1287</v>
      </c>
      <c r="H692" s="26">
        <v>642</v>
      </c>
      <c r="J692" s="47">
        <v>734</v>
      </c>
      <c r="K692" s="24" t="s">
        <v>1469</v>
      </c>
      <c r="L692" s="24" t="s">
        <v>1470</v>
      </c>
      <c r="M692" s="48">
        <v>408</v>
      </c>
    </row>
    <row r="693" s="1" customFormat="1" ht="13.95" customHeight="1" spans="1:13">
      <c r="A693" s="33">
        <v>692</v>
      </c>
      <c r="B693" s="40"/>
      <c r="C693" s="22">
        <v>0.000177719907408003</v>
      </c>
      <c r="E693" s="23">
        <v>0.000346585648147935</v>
      </c>
      <c r="F693" s="24" t="s">
        <v>1217</v>
      </c>
      <c r="G693" s="25" t="s">
        <v>1218</v>
      </c>
      <c r="H693" s="26">
        <v>607</v>
      </c>
      <c r="J693" s="47">
        <v>735</v>
      </c>
      <c r="K693" s="24" t="s">
        <v>1471</v>
      </c>
      <c r="L693" s="24" t="s">
        <v>1472</v>
      </c>
      <c r="M693" s="48">
        <v>654</v>
      </c>
    </row>
    <row r="694" s="1" customFormat="1" ht="13.95" customHeight="1" spans="1:13">
      <c r="A694" s="33">
        <v>693</v>
      </c>
      <c r="B694" s="40"/>
      <c r="C694" s="22">
        <v>0.000177986111112083</v>
      </c>
      <c r="E694" s="23">
        <v>0.000346851851852015</v>
      </c>
      <c r="F694" s="24" t="s">
        <v>98</v>
      </c>
      <c r="G694" s="25" t="s">
        <v>99</v>
      </c>
      <c r="H694" s="26">
        <v>30</v>
      </c>
      <c r="J694" s="47">
        <v>736</v>
      </c>
      <c r="K694" s="24" t="s">
        <v>1473</v>
      </c>
      <c r="L694" s="24" t="s">
        <v>1474</v>
      </c>
      <c r="M694" s="48">
        <v>810</v>
      </c>
    </row>
    <row r="695" s="1" customFormat="1" ht="13.95" customHeight="1" spans="1:13">
      <c r="A695" s="33">
        <v>694</v>
      </c>
      <c r="B695" s="40"/>
      <c r="C695" s="22">
        <v>0.00017807870370401</v>
      </c>
      <c r="E695" s="23">
        <v>0.000346944444443942</v>
      </c>
      <c r="F695" s="24" t="s">
        <v>639</v>
      </c>
      <c r="G695" s="25" t="s">
        <v>640</v>
      </c>
      <c r="H695" s="26">
        <v>308</v>
      </c>
      <c r="J695" s="47">
        <v>737</v>
      </c>
      <c r="K695" s="24" t="s">
        <v>1475</v>
      </c>
      <c r="L695" s="24" t="s">
        <v>1476</v>
      </c>
      <c r="M695" s="48">
        <v>758</v>
      </c>
    </row>
    <row r="696" s="1" customFormat="1" ht="13.95" customHeight="1" spans="1:13">
      <c r="A696" s="33">
        <v>695</v>
      </c>
      <c r="B696" s="40"/>
      <c r="C696" s="22">
        <v>0.000178159722223015</v>
      </c>
      <c r="E696" s="23">
        <v>0.000347025462962947</v>
      </c>
      <c r="F696" s="24" t="s">
        <v>499</v>
      </c>
      <c r="G696" s="25" t="s">
        <v>500</v>
      </c>
      <c r="H696" s="26">
        <v>238</v>
      </c>
      <c r="J696" s="47">
        <v>738</v>
      </c>
      <c r="K696" s="24" t="s">
        <v>1477</v>
      </c>
      <c r="L696" s="24" t="s">
        <v>1478</v>
      </c>
      <c r="M696" s="48">
        <v>198</v>
      </c>
    </row>
    <row r="697" s="1" customFormat="1" ht="13.95" customHeight="1" spans="1:13">
      <c r="A697" s="33">
        <v>696</v>
      </c>
      <c r="B697" s="40"/>
      <c r="C697" s="22">
        <v>0.000178229166666988</v>
      </c>
      <c r="E697" s="23">
        <v>0.00034709490740692</v>
      </c>
      <c r="F697" s="24" t="s">
        <v>361</v>
      </c>
      <c r="G697" s="25" t="s">
        <v>362</v>
      </c>
      <c r="H697" s="26">
        <v>167</v>
      </c>
      <c r="J697" s="47">
        <v>739</v>
      </c>
      <c r="K697" s="24" t="s">
        <v>1479</v>
      </c>
      <c r="L697" s="24" t="s">
        <v>1480</v>
      </c>
      <c r="M697" s="48">
        <v>195</v>
      </c>
    </row>
    <row r="698" s="1" customFormat="1" ht="13.95" customHeight="1" spans="1:13">
      <c r="A698" s="33">
        <v>697</v>
      </c>
      <c r="B698" s="40"/>
      <c r="C698" s="22">
        <v>0.000178356481482012</v>
      </c>
      <c r="E698" s="23">
        <v>0.000347222222221943</v>
      </c>
      <c r="F698" s="24" t="s">
        <v>1558</v>
      </c>
      <c r="G698" s="25" t="s">
        <v>1559</v>
      </c>
      <c r="H698" s="26">
        <v>779</v>
      </c>
      <c r="J698" s="47">
        <v>740</v>
      </c>
      <c r="K698" s="24" t="s">
        <v>1481</v>
      </c>
      <c r="L698" s="24" t="s">
        <v>1482</v>
      </c>
      <c r="M698" s="48">
        <v>290</v>
      </c>
    </row>
    <row r="699" s="1" customFormat="1" ht="13.95" customHeight="1" spans="1:13">
      <c r="A699" s="33">
        <v>698</v>
      </c>
      <c r="B699" s="40"/>
      <c r="C699" s="22">
        <v>0.000179178240740985</v>
      </c>
      <c r="E699" s="23">
        <v>0.000348043981480917</v>
      </c>
      <c r="F699" s="24" t="s">
        <v>988</v>
      </c>
      <c r="G699" s="25" t="s">
        <v>989</v>
      </c>
      <c r="H699" s="26">
        <v>490</v>
      </c>
      <c r="J699" s="47">
        <v>741</v>
      </c>
      <c r="K699" s="24" t="s">
        <v>1483</v>
      </c>
      <c r="L699" s="24" t="s">
        <v>1484</v>
      </c>
      <c r="M699" s="48">
        <v>184</v>
      </c>
    </row>
    <row r="700" s="1" customFormat="1" ht="13.95" customHeight="1" spans="1:13">
      <c r="A700" s="33">
        <v>699</v>
      </c>
      <c r="B700" s="40"/>
      <c r="C700" s="22">
        <v>0.000179236111112036</v>
      </c>
      <c r="E700" s="23">
        <v>0.000348101851851967</v>
      </c>
      <c r="F700" s="24" t="s">
        <v>1568</v>
      </c>
      <c r="G700" s="25" t="s">
        <v>1569</v>
      </c>
      <c r="H700" s="26">
        <v>784</v>
      </c>
      <c r="J700" s="47">
        <v>742</v>
      </c>
      <c r="K700" s="24" t="s">
        <v>1485</v>
      </c>
      <c r="L700" s="24" t="s">
        <v>1486</v>
      </c>
      <c r="M700" s="48">
        <v>288</v>
      </c>
    </row>
    <row r="701" s="1" customFormat="1" ht="13.95" customHeight="1" spans="1:13">
      <c r="A701" s="33">
        <v>700</v>
      </c>
      <c r="B701" s="40"/>
      <c r="C701" s="22">
        <v>0.000179537037036992</v>
      </c>
      <c r="E701" s="23">
        <v>0.000348402777776924</v>
      </c>
      <c r="F701" s="24" t="s">
        <v>1018</v>
      </c>
      <c r="G701" s="25" t="s">
        <v>1019</v>
      </c>
      <c r="H701" s="26">
        <v>505</v>
      </c>
      <c r="J701" s="47">
        <v>743</v>
      </c>
      <c r="K701" s="24" t="s">
        <v>1487</v>
      </c>
      <c r="L701" s="24" t="s">
        <v>1488</v>
      </c>
      <c r="M701" s="48">
        <v>49</v>
      </c>
    </row>
    <row r="702" s="1" customFormat="1" ht="13.95" customHeight="1" spans="1:13">
      <c r="A702" s="33">
        <v>701</v>
      </c>
      <c r="B702" s="40"/>
      <c r="C702" s="22">
        <v>0.000180034722223055</v>
      </c>
      <c r="E702" s="23">
        <v>0.000348900462962987</v>
      </c>
      <c r="F702" s="24" t="s">
        <v>1993</v>
      </c>
      <c r="G702" s="25" t="s">
        <v>1994</v>
      </c>
      <c r="H702" s="26">
        <v>996</v>
      </c>
      <c r="J702" s="47">
        <v>744</v>
      </c>
      <c r="K702" s="24" t="s">
        <v>1489</v>
      </c>
      <c r="L702" s="24" t="s">
        <v>1490</v>
      </c>
      <c r="M702" s="48">
        <v>837</v>
      </c>
    </row>
    <row r="703" s="1" customFormat="1" ht="13.95" customHeight="1" spans="1:13">
      <c r="A703" s="33">
        <v>702</v>
      </c>
      <c r="B703" s="40"/>
      <c r="C703" s="22">
        <v>0.000180069444445041</v>
      </c>
      <c r="E703" s="23">
        <v>0.000348935185184973</v>
      </c>
      <c r="F703" s="24" t="s">
        <v>1098</v>
      </c>
      <c r="G703" s="25" t="s">
        <v>1099</v>
      </c>
      <c r="H703" s="26">
        <v>548</v>
      </c>
      <c r="J703" s="47">
        <v>745</v>
      </c>
      <c r="K703" s="24" t="s">
        <v>1491</v>
      </c>
      <c r="L703" s="24" t="s">
        <v>1492</v>
      </c>
      <c r="M703" s="48">
        <v>641</v>
      </c>
    </row>
    <row r="704" s="1" customFormat="1" ht="13.95" customHeight="1" spans="1:13">
      <c r="A704" s="33">
        <v>703</v>
      </c>
      <c r="B704" s="40"/>
      <c r="C704" s="22">
        <v>0.000180127314814982</v>
      </c>
      <c r="E704" s="23">
        <v>0.000348993055554914</v>
      </c>
      <c r="F704" s="24" t="s">
        <v>1401</v>
      </c>
      <c r="G704" s="25" t="s">
        <v>1402</v>
      </c>
      <c r="H704" s="26">
        <v>700</v>
      </c>
      <c r="J704" s="47">
        <v>746</v>
      </c>
      <c r="K704" s="24" t="s">
        <v>1493</v>
      </c>
      <c r="L704" s="24" t="s">
        <v>1494</v>
      </c>
      <c r="M704" s="48">
        <v>342</v>
      </c>
    </row>
    <row r="705" s="1" customFormat="1" ht="13.95" customHeight="1" spans="1:13">
      <c r="A705" s="33">
        <v>704</v>
      </c>
      <c r="B705" s="40"/>
      <c r="C705" s="22">
        <v>0.000180185185186033</v>
      </c>
      <c r="E705" s="23">
        <v>0.000349050925925964</v>
      </c>
      <c r="F705" s="24" t="s">
        <v>1566</v>
      </c>
      <c r="G705" s="25" t="s">
        <v>1567</v>
      </c>
      <c r="H705" s="26">
        <v>783</v>
      </c>
      <c r="J705" s="47">
        <v>747</v>
      </c>
      <c r="K705" s="24" t="s">
        <v>1495</v>
      </c>
      <c r="L705" s="24" t="s">
        <v>1496</v>
      </c>
      <c r="M705" s="48">
        <v>193</v>
      </c>
    </row>
    <row r="706" s="1" customFormat="1" ht="13.95" customHeight="1" spans="1:13">
      <c r="A706" s="33">
        <v>705</v>
      </c>
      <c r="B706" s="40"/>
      <c r="C706" s="22">
        <v>0.00018033564814901</v>
      </c>
      <c r="E706" s="23">
        <v>0.000349201388888942</v>
      </c>
      <c r="F706" s="24" t="s">
        <v>1068</v>
      </c>
      <c r="G706" s="25" t="s">
        <v>1069</v>
      </c>
      <c r="H706" s="26">
        <v>532</v>
      </c>
      <c r="J706" s="47">
        <v>748</v>
      </c>
      <c r="K706" s="24" t="s">
        <v>1497</v>
      </c>
      <c r="L706" s="24" t="s">
        <v>1498</v>
      </c>
      <c r="M706" s="48">
        <v>736</v>
      </c>
    </row>
    <row r="707" s="1" customFormat="1" ht="13.95" customHeight="1" spans="1:13">
      <c r="A707" s="33">
        <v>706</v>
      </c>
      <c r="B707" s="40"/>
      <c r="C707" s="22">
        <v>0.000180347222223043</v>
      </c>
      <c r="E707" s="23">
        <v>0.000349212962962975</v>
      </c>
      <c r="F707" s="24" t="s">
        <v>1642</v>
      </c>
      <c r="G707" s="25" t="s">
        <v>1643</v>
      </c>
      <c r="H707" s="26">
        <v>820</v>
      </c>
      <c r="J707" s="47">
        <v>749</v>
      </c>
      <c r="K707" s="24" t="s">
        <v>1499</v>
      </c>
      <c r="L707" s="24" t="s">
        <v>1500</v>
      </c>
      <c r="M707" s="48">
        <v>734</v>
      </c>
    </row>
    <row r="708" s="1" customFormat="1" ht="13.95" customHeight="1" spans="1:13">
      <c r="A708" s="33">
        <v>707</v>
      </c>
      <c r="B708" s="40"/>
      <c r="C708" s="22">
        <v>0.000180717592593083</v>
      </c>
      <c r="E708" s="23">
        <v>0.000349583333333015</v>
      </c>
      <c r="F708" s="24" t="s">
        <v>463</v>
      </c>
      <c r="G708" s="25" t="s">
        <v>464</v>
      </c>
      <c r="H708" s="26">
        <v>219</v>
      </c>
      <c r="J708" s="47">
        <v>750</v>
      </c>
      <c r="K708" s="24" t="s">
        <v>1501</v>
      </c>
      <c r="L708" s="24" t="s">
        <v>1502</v>
      </c>
      <c r="M708" s="48">
        <v>450</v>
      </c>
    </row>
    <row r="709" s="1" customFormat="1" ht="13.95" customHeight="1" spans="1:13">
      <c r="A709" s="33">
        <v>708</v>
      </c>
      <c r="B709" s="40"/>
      <c r="C709" s="22">
        <v>0.000180752314815069</v>
      </c>
      <c r="E709" s="23">
        <v>0.000349618055555001</v>
      </c>
      <c r="F709" s="24" t="s">
        <v>283</v>
      </c>
      <c r="G709" s="25" t="s">
        <v>284</v>
      </c>
      <c r="H709" s="26">
        <v>125</v>
      </c>
      <c r="J709" s="47">
        <v>751</v>
      </c>
      <c r="K709" s="24" t="s">
        <v>1503</v>
      </c>
      <c r="L709" s="24" t="s">
        <v>1504</v>
      </c>
      <c r="M709" s="48">
        <v>392</v>
      </c>
    </row>
    <row r="710" s="1" customFormat="1" ht="13.95" customHeight="1" spans="1:13">
      <c r="A710" s="33">
        <v>709</v>
      </c>
      <c r="B710" s="40"/>
      <c r="C710" s="22">
        <v>0.000181342592593059</v>
      </c>
      <c r="E710" s="23">
        <v>0.000350208333332991</v>
      </c>
      <c r="F710" s="24" t="s">
        <v>1859</v>
      </c>
      <c r="G710" s="25" t="s">
        <v>1860</v>
      </c>
      <c r="H710" s="26">
        <v>931</v>
      </c>
      <c r="J710" s="47">
        <v>752</v>
      </c>
      <c r="K710" s="24" t="s">
        <v>1505</v>
      </c>
      <c r="L710" s="24" t="s">
        <v>1506</v>
      </c>
      <c r="M710" s="48">
        <v>171</v>
      </c>
    </row>
    <row r="711" s="1" customFormat="1" ht="13.95" customHeight="1" spans="1:13">
      <c r="A711" s="33">
        <v>710</v>
      </c>
      <c r="B711" s="40"/>
      <c r="C711" s="22">
        <v>0.000181701388889066</v>
      </c>
      <c r="E711" s="23">
        <v>0.000350567129628998</v>
      </c>
      <c r="F711" s="24" t="s">
        <v>1210</v>
      </c>
      <c r="G711" s="25" t="s">
        <v>1211</v>
      </c>
      <c r="H711" s="26">
        <v>604</v>
      </c>
      <c r="J711" s="47">
        <v>753</v>
      </c>
      <c r="K711" s="24" t="s">
        <v>1507</v>
      </c>
      <c r="L711" s="24" t="s">
        <v>1508</v>
      </c>
      <c r="M711" s="48">
        <v>834</v>
      </c>
    </row>
    <row r="712" s="1" customFormat="1" ht="13.95" customHeight="1" spans="1:13">
      <c r="A712" s="33">
        <v>711</v>
      </c>
      <c r="B712" s="40"/>
      <c r="C712" s="22">
        <v>0.000181759259260006</v>
      </c>
      <c r="E712" s="23">
        <v>0.000350624999999938</v>
      </c>
      <c r="F712" s="24" t="s">
        <v>443</v>
      </c>
      <c r="G712" s="25" t="s">
        <v>444</v>
      </c>
      <c r="H712" s="26">
        <v>208</v>
      </c>
      <c r="J712" s="47">
        <v>754</v>
      </c>
      <c r="K712" s="24" t="s">
        <v>1509</v>
      </c>
      <c r="L712" s="24" t="s">
        <v>1510</v>
      </c>
      <c r="M712" s="48">
        <v>727</v>
      </c>
    </row>
    <row r="713" s="1" customFormat="1" ht="13.95" customHeight="1" spans="1:13">
      <c r="A713" s="33">
        <v>712</v>
      </c>
      <c r="B713" s="40"/>
      <c r="C713" s="22">
        <v>0.000181805555556025</v>
      </c>
      <c r="E713" s="23">
        <v>0.000350671296295957</v>
      </c>
      <c r="F713" s="24" t="s">
        <v>1215</v>
      </c>
      <c r="G713" s="25" t="s">
        <v>1216</v>
      </c>
      <c r="H713" s="26">
        <v>606</v>
      </c>
      <c r="J713" s="47">
        <v>755</v>
      </c>
      <c r="K713" s="24" t="s">
        <v>1511</v>
      </c>
      <c r="L713" s="24" t="s">
        <v>1512</v>
      </c>
      <c r="M713" s="48">
        <v>418</v>
      </c>
    </row>
    <row r="714" s="1" customFormat="1" ht="13.95" customHeight="1" spans="1:13">
      <c r="A714" s="33">
        <v>713</v>
      </c>
      <c r="B714" s="40"/>
      <c r="C714" s="22">
        <v>0.000182256944445069</v>
      </c>
      <c r="E714" s="23">
        <v>0.000351122685185001</v>
      </c>
      <c r="F714" s="24" t="s">
        <v>532</v>
      </c>
      <c r="G714" s="25" t="s">
        <v>533</v>
      </c>
      <c r="H714" s="26">
        <v>254</v>
      </c>
      <c r="J714" s="47">
        <v>756</v>
      </c>
      <c r="K714" s="24" t="s">
        <v>1513</v>
      </c>
      <c r="L714" s="24" t="s">
        <v>1514</v>
      </c>
      <c r="M714" s="48">
        <v>538</v>
      </c>
    </row>
    <row r="715" s="1" customFormat="1" ht="13.95" customHeight="1" spans="1:13">
      <c r="A715" s="33">
        <v>714</v>
      </c>
      <c r="B715" s="40"/>
      <c r="C715" s="22">
        <v>0.000183078703704043</v>
      </c>
      <c r="E715" s="23">
        <v>0.000351944444443975</v>
      </c>
      <c r="F715" s="24" t="s">
        <v>1121</v>
      </c>
      <c r="G715" s="25" t="s">
        <v>1122</v>
      </c>
      <c r="H715" s="26">
        <v>559</v>
      </c>
      <c r="J715" s="47">
        <v>757</v>
      </c>
      <c r="K715" s="24" t="s">
        <v>1515</v>
      </c>
      <c r="L715" s="24" t="s">
        <v>1516</v>
      </c>
      <c r="M715" s="48">
        <v>628</v>
      </c>
    </row>
    <row r="716" s="1" customFormat="1" ht="13.95" customHeight="1" spans="1:13">
      <c r="A716" s="33">
        <v>715</v>
      </c>
      <c r="B716" s="40"/>
      <c r="C716" s="22">
        <v>0.000183356481482044</v>
      </c>
      <c r="E716" s="23">
        <v>0.000352222222221976</v>
      </c>
      <c r="F716" s="24" t="s">
        <v>879</v>
      </c>
      <c r="G716" s="25" t="s">
        <v>880</v>
      </c>
      <c r="H716" s="26">
        <v>433</v>
      </c>
      <c r="J716" s="47">
        <v>758</v>
      </c>
      <c r="K716" s="24" t="s">
        <v>1517</v>
      </c>
      <c r="L716" s="24" t="s">
        <v>1518</v>
      </c>
      <c r="M716" s="48">
        <v>202</v>
      </c>
    </row>
    <row r="717" s="1" customFormat="1" ht="13.95" customHeight="1" spans="1:13">
      <c r="A717" s="33">
        <v>716</v>
      </c>
      <c r="B717" s="40"/>
      <c r="C717" s="22">
        <v>0.000183449074074082</v>
      </c>
      <c r="E717" s="23">
        <v>0.000352314814814014</v>
      </c>
      <c r="F717" s="24" t="s">
        <v>1553</v>
      </c>
      <c r="G717" s="25" t="s">
        <v>1554</v>
      </c>
      <c r="H717" s="26">
        <v>776</v>
      </c>
      <c r="J717" s="47">
        <v>759</v>
      </c>
      <c r="K717" s="24" t="s">
        <v>1519</v>
      </c>
      <c r="L717" s="24" t="s">
        <v>1520</v>
      </c>
      <c r="M717" s="48">
        <v>62</v>
      </c>
    </row>
    <row r="718" s="1" customFormat="1" ht="13.95" customHeight="1" spans="1:13">
      <c r="A718" s="33">
        <v>717</v>
      </c>
      <c r="B718" s="40"/>
      <c r="C718" s="22">
        <v>0.000183472222223036</v>
      </c>
      <c r="E718" s="23">
        <v>0.000352337962962967</v>
      </c>
      <c r="F718" s="24" t="s">
        <v>588</v>
      </c>
      <c r="G718" s="25" t="s">
        <v>589</v>
      </c>
      <c r="H718" s="26">
        <v>282</v>
      </c>
      <c r="J718" s="47">
        <v>760</v>
      </c>
      <c r="K718" s="24" t="s">
        <v>1521</v>
      </c>
      <c r="L718" s="24" t="s">
        <v>1522</v>
      </c>
      <c r="M718" s="48">
        <v>859</v>
      </c>
    </row>
    <row r="719" s="1" customFormat="1" ht="13.95" customHeight="1" spans="1:13">
      <c r="A719" s="33">
        <v>718</v>
      </c>
      <c r="B719" s="40"/>
      <c r="C719" s="22">
        <v>0.000183807870371089</v>
      </c>
      <c r="E719" s="23">
        <v>0.000352673611111021</v>
      </c>
      <c r="F719" s="24" t="s">
        <v>198</v>
      </c>
      <c r="G719" s="25" t="s">
        <v>199</v>
      </c>
      <c r="H719" s="26">
        <v>81</v>
      </c>
      <c r="J719" s="47">
        <v>761</v>
      </c>
      <c r="K719" s="24" t="s">
        <v>1523</v>
      </c>
      <c r="L719" s="24" t="s">
        <v>1524</v>
      </c>
      <c r="M719" s="48">
        <v>297</v>
      </c>
    </row>
    <row r="720" s="1" customFormat="1" ht="13.95" customHeight="1" spans="1:13">
      <c r="A720" s="33">
        <v>719</v>
      </c>
      <c r="B720" s="40"/>
      <c r="C720" s="22">
        <v>0.000184201388889083</v>
      </c>
      <c r="E720" s="23">
        <v>0.000353067129629014</v>
      </c>
      <c r="F720" s="24" t="s">
        <v>1883</v>
      </c>
      <c r="G720" s="25" t="s">
        <v>1884</v>
      </c>
      <c r="H720" s="26">
        <v>943</v>
      </c>
      <c r="J720" s="47">
        <v>762</v>
      </c>
      <c r="K720" s="24" t="s">
        <v>1525</v>
      </c>
      <c r="L720" s="24" t="s">
        <v>1526</v>
      </c>
      <c r="M720" s="48">
        <v>653</v>
      </c>
    </row>
    <row r="721" s="1" customFormat="1" ht="13.95" customHeight="1" spans="1:13">
      <c r="A721" s="33">
        <v>720</v>
      </c>
      <c r="B721" s="40"/>
      <c r="C721" s="22">
        <v>0.000184293981482009</v>
      </c>
      <c r="E721" s="23">
        <v>0.000353159722221941</v>
      </c>
      <c r="F721" s="24" t="s">
        <v>834</v>
      </c>
      <c r="G721" s="25" t="s">
        <v>835</v>
      </c>
      <c r="H721" s="26">
        <v>410</v>
      </c>
      <c r="J721" s="47">
        <v>763</v>
      </c>
      <c r="K721" s="24" t="s">
        <v>1527</v>
      </c>
      <c r="L721" s="24" t="s">
        <v>1528</v>
      </c>
      <c r="M721" s="48">
        <v>656</v>
      </c>
    </row>
    <row r="722" s="1" customFormat="1" ht="13.95" customHeight="1" spans="1:13">
      <c r="A722" s="33">
        <v>721</v>
      </c>
      <c r="B722" s="40"/>
      <c r="C722" s="22">
        <v>0.000184421296297033</v>
      </c>
      <c r="E722" s="23">
        <v>0.000353287037036965</v>
      </c>
      <c r="F722" s="24" t="s">
        <v>351</v>
      </c>
      <c r="G722" s="25" t="s">
        <v>352</v>
      </c>
      <c r="H722" s="26">
        <v>161</v>
      </c>
      <c r="J722" s="47">
        <v>764</v>
      </c>
      <c r="K722" s="24" t="s">
        <v>1529</v>
      </c>
      <c r="L722" s="24" t="s">
        <v>1530</v>
      </c>
      <c r="M722" s="48">
        <v>42</v>
      </c>
    </row>
    <row r="723" s="1" customFormat="1" ht="13.95" customHeight="1" spans="1:13">
      <c r="A723" s="33">
        <v>722</v>
      </c>
      <c r="B723" s="40"/>
      <c r="C723" s="22">
        <v>0.000184548611111057</v>
      </c>
      <c r="E723" s="23">
        <v>0.000353414351850989</v>
      </c>
      <c r="F723" s="24" t="s">
        <v>251</v>
      </c>
      <c r="G723" s="25" t="s">
        <v>252</v>
      </c>
      <c r="H723" s="26">
        <v>109</v>
      </c>
      <c r="J723" s="47">
        <v>765</v>
      </c>
      <c r="K723" s="24" t="s">
        <v>1531</v>
      </c>
      <c r="L723" s="24" t="s">
        <v>1532</v>
      </c>
      <c r="M723" s="48">
        <v>649</v>
      </c>
    </row>
    <row r="724" s="1" customFormat="1" ht="13.95" customHeight="1" spans="1:13">
      <c r="A724" s="33">
        <v>723</v>
      </c>
      <c r="B724" s="40"/>
      <c r="C724" s="22">
        <v>0.000184907407408064</v>
      </c>
      <c r="E724" s="23">
        <v>0.000353773148147996</v>
      </c>
      <c r="F724" s="24" t="s">
        <v>685</v>
      </c>
      <c r="G724" s="25" t="s">
        <v>686</v>
      </c>
      <c r="H724" s="26">
        <v>332</v>
      </c>
      <c r="J724" s="47">
        <v>766</v>
      </c>
      <c r="K724" s="24" t="s">
        <v>1533</v>
      </c>
      <c r="L724" s="24" t="s">
        <v>1534</v>
      </c>
      <c r="M724" s="48">
        <v>339</v>
      </c>
    </row>
    <row r="725" s="1" customFormat="1" ht="13.95" customHeight="1" spans="1:13">
      <c r="A725" s="33">
        <v>724</v>
      </c>
      <c r="B725" s="40"/>
      <c r="C725" s="22">
        <v>0.000185011574074023</v>
      </c>
      <c r="E725" s="23">
        <v>0.000353877314813955</v>
      </c>
      <c r="F725" s="24" t="s">
        <v>1732</v>
      </c>
      <c r="G725" s="25" t="s">
        <v>1733</v>
      </c>
      <c r="H725" s="26">
        <v>867</v>
      </c>
      <c r="J725" s="47">
        <v>767</v>
      </c>
      <c r="K725" s="24" t="s">
        <v>1535</v>
      </c>
      <c r="L725" s="24" t="s">
        <v>1536</v>
      </c>
      <c r="M725" s="48">
        <v>884</v>
      </c>
    </row>
    <row r="726" s="1" customFormat="1" ht="13.95" customHeight="1" spans="1:13">
      <c r="A726" s="33">
        <v>725</v>
      </c>
      <c r="B726" s="40"/>
      <c r="C726" s="22">
        <v>0.000185034722223087</v>
      </c>
      <c r="E726" s="23">
        <v>0.000353900462963019</v>
      </c>
      <c r="F726" s="24" t="s">
        <v>1724</v>
      </c>
      <c r="G726" s="25" t="s">
        <v>1725</v>
      </c>
      <c r="H726" s="26">
        <v>863</v>
      </c>
      <c r="J726" s="47">
        <v>768</v>
      </c>
      <c r="K726" s="24" t="s">
        <v>1537</v>
      </c>
      <c r="L726" s="24" t="s">
        <v>1538</v>
      </c>
      <c r="M726" s="48">
        <v>390</v>
      </c>
    </row>
    <row r="727" s="1" customFormat="1" ht="13.95" customHeight="1" spans="1:13">
      <c r="A727" s="33">
        <v>726</v>
      </c>
      <c r="B727" s="40"/>
      <c r="C727" s="22">
        <v>0.000185104166667061</v>
      </c>
      <c r="E727" s="23">
        <v>0.000353969907406992</v>
      </c>
      <c r="F727" s="24" t="s">
        <v>1225</v>
      </c>
      <c r="G727" s="25" t="s">
        <v>1226</v>
      </c>
      <c r="H727" s="26">
        <v>611</v>
      </c>
      <c r="J727" s="47">
        <v>769</v>
      </c>
      <c r="K727" s="24" t="s">
        <v>1539</v>
      </c>
      <c r="L727" s="24" t="s">
        <v>1540</v>
      </c>
      <c r="M727" s="48">
        <v>816</v>
      </c>
    </row>
    <row r="728" s="1" customFormat="1" ht="13.95" customHeight="1" spans="1:13">
      <c r="A728" s="33">
        <v>727</v>
      </c>
      <c r="B728" s="40"/>
      <c r="C728" s="22">
        <v>0.000185196759259987</v>
      </c>
      <c r="E728" s="23">
        <v>0.000354062499999919</v>
      </c>
      <c r="F728" s="24" t="s">
        <v>1509</v>
      </c>
      <c r="G728" s="25" t="s">
        <v>1510</v>
      </c>
      <c r="H728" s="26">
        <v>754</v>
      </c>
      <c r="J728" s="47">
        <v>770</v>
      </c>
      <c r="K728" s="24" t="s">
        <v>1541</v>
      </c>
      <c r="L728" s="24" t="s">
        <v>1542</v>
      </c>
      <c r="M728" s="48">
        <v>192</v>
      </c>
    </row>
    <row r="729" s="1" customFormat="1" ht="13.95" customHeight="1" spans="1:13">
      <c r="A729" s="33">
        <v>728</v>
      </c>
      <c r="B729" s="40"/>
      <c r="C729" s="22">
        <v>0.000185300925926057</v>
      </c>
      <c r="E729" s="23">
        <v>0.000354166666665989</v>
      </c>
      <c r="F729" s="24" t="s">
        <v>773</v>
      </c>
      <c r="G729" s="25" t="s">
        <v>774</v>
      </c>
      <c r="H729" s="26">
        <v>378</v>
      </c>
      <c r="J729" s="47">
        <v>771</v>
      </c>
      <c r="K729" s="24" t="s">
        <v>1543</v>
      </c>
      <c r="L729" s="24" t="s">
        <v>1544</v>
      </c>
      <c r="M729" s="48">
        <v>629</v>
      </c>
    </row>
    <row r="730" s="1" customFormat="1" ht="13.95" customHeight="1" spans="1:13">
      <c r="A730" s="33">
        <v>729</v>
      </c>
      <c r="B730" s="40"/>
      <c r="C730" s="22">
        <v>0.000185486111112021</v>
      </c>
      <c r="E730" s="23">
        <v>0.000354351851851953</v>
      </c>
      <c r="F730" s="24" t="s">
        <v>1432</v>
      </c>
      <c r="G730" s="25" t="s">
        <v>1433</v>
      </c>
      <c r="H730" s="26">
        <v>715</v>
      </c>
      <c r="J730" s="47">
        <v>772</v>
      </c>
      <c r="K730" s="24" t="s">
        <v>1545</v>
      </c>
      <c r="L730" s="24" t="s">
        <v>1546</v>
      </c>
      <c r="M730" s="48">
        <v>438</v>
      </c>
    </row>
    <row r="731" s="1" customFormat="1" ht="13.95" customHeight="1" spans="1:13">
      <c r="A731" s="33">
        <v>730</v>
      </c>
      <c r="B731" s="40"/>
      <c r="C731" s="22">
        <v>0.000185520833334007</v>
      </c>
      <c r="E731" s="23">
        <v>0.000354386574073939</v>
      </c>
      <c r="F731" s="24" t="s">
        <v>176</v>
      </c>
      <c r="G731" s="25" t="s">
        <v>177</v>
      </c>
      <c r="H731" s="26">
        <v>70</v>
      </c>
      <c r="J731" s="47">
        <v>773</v>
      </c>
      <c r="K731" s="24" t="s">
        <v>1547</v>
      </c>
      <c r="L731" s="24" t="s">
        <v>1548</v>
      </c>
      <c r="M731" s="48">
        <v>748</v>
      </c>
    </row>
    <row r="732" s="1" customFormat="1" ht="13.95" customHeight="1" spans="1:13">
      <c r="A732" s="33">
        <v>731</v>
      </c>
      <c r="B732" s="40"/>
      <c r="C732" s="22">
        <v>0.00018553240740804</v>
      </c>
      <c r="E732" s="23">
        <v>0.000354398148147972</v>
      </c>
      <c r="F732" s="24" t="s">
        <v>923</v>
      </c>
      <c r="G732" s="25" t="s">
        <v>924</v>
      </c>
      <c r="H732" s="26">
        <v>456</v>
      </c>
      <c r="J732" s="47">
        <v>774</v>
      </c>
      <c r="K732" s="24" t="s">
        <v>1549</v>
      </c>
      <c r="L732" s="24" t="s">
        <v>1550</v>
      </c>
      <c r="M732" s="48">
        <v>575</v>
      </c>
    </row>
    <row r="733" s="1" customFormat="1" ht="13.95" customHeight="1" spans="1:13">
      <c r="A733" s="33">
        <v>732</v>
      </c>
      <c r="B733" s="40"/>
      <c r="C733" s="22">
        <v>0.000187037037037041</v>
      </c>
      <c r="E733" s="23">
        <v>0.000355902777776973</v>
      </c>
      <c r="F733" s="24" t="s">
        <v>1917</v>
      </c>
      <c r="G733" s="25" t="s">
        <v>1918</v>
      </c>
      <c r="H733" s="26">
        <v>960</v>
      </c>
      <c r="J733" s="47">
        <v>775</v>
      </c>
      <c r="K733" s="24" t="s">
        <v>1551</v>
      </c>
      <c r="L733" s="24" t="s">
        <v>1552</v>
      </c>
      <c r="M733" s="48">
        <v>166</v>
      </c>
    </row>
    <row r="734" s="1" customFormat="1" ht="13.95" customHeight="1" spans="1:13">
      <c r="A734" s="33">
        <v>733</v>
      </c>
      <c r="B734" s="40"/>
      <c r="C734" s="22">
        <v>0.000187129629630078</v>
      </c>
      <c r="E734" s="23">
        <v>0.00035599537037001</v>
      </c>
      <c r="F734" s="24" t="s">
        <v>1160</v>
      </c>
      <c r="G734" s="25" t="s">
        <v>1161</v>
      </c>
      <c r="H734" s="26">
        <v>578</v>
      </c>
      <c r="J734" s="47">
        <v>776</v>
      </c>
      <c r="K734" s="24" t="s">
        <v>1553</v>
      </c>
      <c r="L734" s="24" t="s">
        <v>1554</v>
      </c>
      <c r="M734" s="48">
        <v>716</v>
      </c>
    </row>
    <row r="735" s="1" customFormat="1" ht="13.95" customHeight="1" spans="1:13">
      <c r="A735" s="33">
        <v>734</v>
      </c>
      <c r="B735" s="40"/>
      <c r="C735" s="22">
        <v>0.000187361111111062</v>
      </c>
      <c r="E735" s="23">
        <v>0.000356226851850994</v>
      </c>
      <c r="F735" s="24" t="s">
        <v>1499</v>
      </c>
      <c r="G735" s="25" t="s">
        <v>1500</v>
      </c>
      <c r="H735" s="26">
        <v>749</v>
      </c>
      <c r="J735" s="47">
        <v>779</v>
      </c>
      <c r="K735" s="24" t="s">
        <v>1558</v>
      </c>
      <c r="L735" s="24" t="s">
        <v>1559</v>
      </c>
      <c r="M735" s="48">
        <v>697</v>
      </c>
    </row>
    <row r="736" s="1" customFormat="1" ht="13.95" customHeight="1" spans="1:13">
      <c r="A736" s="33">
        <v>735</v>
      </c>
      <c r="B736" s="40"/>
      <c r="C736" s="22">
        <v>0.000187581018519012</v>
      </c>
      <c r="E736" s="23">
        <v>0.000356446759258944</v>
      </c>
      <c r="F736" s="24" t="s">
        <v>1682</v>
      </c>
      <c r="G736" s="25" t="s">
        <v>1683</v>
      </c>
      <c r="H736" s="26">
        <v>842</v>
      </c>
      <c r="J736" s="47">
        <v>780</v>
      </c>
      <c r="K736" s="24" t="s">
        <v>1560</v>
      </c>
      <c r="L736" s="24" t="s">
        <v>1561</v>
      </c>
      <c r="M736" s="48">
        <v>773</v>
      </c>
    </row>
    <row r="737" s="1" customFormat="1" ht="13.95" customHeight="1" spans="1:13">
      <c r="A737" s="33">
        <v>736</v>
      </c>
      <c r="B737" s="40"/>
      <c r="C737" s="22">
        <v>0.000187962962963084</v>
      </c>
      <c r="E737" s="23">
        <v>0.000356828703703016</v>
      </c>
      <c r="F737" s="24" t="s">
        <v>1497</v>
      </c>
      <c r="G737" s="25" t="s">
        <v>1498</v>
      </c>
      <c r="H737" s="26">
        <v>748</v>
      </c>
      <c r="J737" s="47">
        <v>781</v>
      </c>
      <c r="K737" s="24" t="s">
        <v>1562</v>
      </c>
      <c r="L737" s="24" t="s">
        <v>1563</v>
      </c>
      <c r="M737" s="48">
        <v>920</v>
      </c>
    </row>
    <row r="738" s="1" customFormat="1" ht="13.95" customHeight="1" spans="1:13">
      <c r="A738" s="33">
        <v>737</v>
      </c>
      <c r="B738" s="40"/>
      <c r="C738" s="22">
        <v>0.00018815972222308</v>
      </c>
      <c r="E738" s="23">
        <v>0.000357025462963012</v>
      </c>
      <c r="F738" s="24" t="s">
        <v>273</v>
      </c>
      <c r="G738" s="25" t="s">
        <v>274</v>
      </c>
      <c r="H738" s="26">
        <v>120</v>
      </c>
      <c r="J738" s="47">
        <v>782</v>
      </c>
      <c r="K738" s="24" t="s">
        <v>1564</v>
      </c>
      <c r="L738" s="24" t="s">
        <v>1565</v>
      </c>
      <c r="M738" s="48">
        <v>409</v>
      </c>
    </row>
    <row r="739" s="1" customFormat="1" ht="13.95" customHeight="1" spans="1:13">
      <c r="A739" s="33">
        <v>738</v>
      </c>
      <c r="B739" s="40"/>
      <c r="C739" s="22">
        <v>0.000188333333334012</v>
      </c>
      <c r="E739" s="23">
        <v>0.000357199074073944</v>
      </c>
      <c r="F739" s="24" t="s">
        <v>1461</v>
      </c>
      <c r="G739" s="25" t="s">
        <v>1462</v>
      </c>
      <c r="H739" s="26">
        <v>730</v>
      </c>
      <c r="J739" s="47">
        <v>783</v>
      </c>
      <c r="K739" s="24" t="s">
        <v>1566</v>
      </c>
      <c r="L739" s="24" t="s">
        <v>1567</v>
      </c>
      <c r="M739" s="48">
        <v>704</v>
      </c>
    </row>
    <row r="740" s="1" customFormat="1" ht="13.95" customHeight="1" spans="1:13">
      <c r="A740" s="33">
        <v>739</v>
      </c>
      <c r="B740" s="40"/>
      <c r="C740" s="22">
        <v>0.000188680555555987</v>
      </c>
      <c r="E740" s="23">
        <v>0.000357546296295919</v>
      </c>
      <c r="F740" s="24" t="s">
        <v>1026</v>
      </c>
      <c r="G740" s="25" t="s">
        <v>1027</v>
      </c>
      <c r="H740" s="26">
        <v>510</v>
      </c>
      <c r="J740" s="47">
        <v>784</v>
      </c>
      <c r="K740" s="24" t="s">
        <v>1568</v>
      </c>
      <c r="L740" s="24" t="s">
        <v>1569</v>
      </c>
      <c r="M740" s="48">
        <v>699</v>
      </c>
    </row>
    <row r="741" s="1" customFormat="1" ht="13.95" customHeight="1" spans="1:13">
      <c r="A741" s="33">
        <v>740</v>
      </c>
      <c r="B741" s="40"/>
      <c r="C741" s="22">
        <v>0.00018885416666703</v>
      </c>
      <c r="E741" s="23">
        <v>0.000357719907406961</v>
      </c>
      <c r="F741" s="24" t="s">
        <v>970</v>
      </c>
      <c r="G741" s="25" t="s">
        <v>971</v>
      </c>
      <c r="H741" s="26">
        <v>481</v>
      </c>
      <c r="J741" s="47">
        <v>785</v>
      </c>
      <c r="K741" s="24" t="s">
        <v>1570</v>
      </c>
      <c r="L741" s="24" t="s">
        <v>1571</v>
      </c>
      <c r="M741" s="48">
        <v>379</v>
      </c>
    </row>
    <row r="742" s="1" customFormat="1" ht="13.95" customHeight="1" spans="1:13">
      <c r="A742" s="33">
        <v>741</v>
      </c>
      <c r="B742" s="40"/>
      <c r="C742" s="22">
        <v>0.000189525462963025</v>
      </c>
      <c r="E742" s="23">
        <v>0.000358391203702957</v>
      </c>
      <c r="F742" s="24" t="s">
        <v>327</v>
      </c>
      <c r="G742" s="25" t="s">
        <v>328</v>
      </c>
      <c r="H742" s="26">
        <v>149</v>
      </c>
      <c r="J742" s="47">
        <v>786</v>
      </c>
      <c r="K742" s="24" t="s">
        <v>1572</v>
      </c>
      <c r="L742" s="24" t="s">
        <v>1573</v>
      </c>
      <c r="M742" s="48">
        <v>639</v>
      </c>
    </row>
    <row r="743" s="1" customFormat="1" ht="13.95" customHeight="1" spans="1:13">
      <c r="A743" s="33">
        <v>742</v>
      </c>
      <c r="B743" s="40"/>
      <c r="C743" s="22">
        <v>0.00019013888888908</v>
      </c>
      <c r="E743" s="23">
        <v>0.000359004629629012</v>
      </c>
      <c r="F743" s="24" t="s">
        <v>1728</v>
      </c>
      <c r="G743" s="25" t="s">
        <v>1729</v>
      </c>
      <c r="H743" s="26">
        <v>865</v>
      </c>
      <c r="J743" s="47">
        <v>787</v>
      </c>
      <c r="K743" s="24" t="s">
        <v>1574</v>
      </c>
      <c r="L743" s="24" t="s">
        <v>1575</v>
      </c>
      <c r="M743" s="48">
        <v>52</v>
      </c>
    </row>
    <row r="744" s="1" customFormat="1" ht="13.95" customHeight="1" spans="1:13">
      <c r="A744" s="33">
        <v>743</v>
      </c>
      <c r="B744" s="40"/>
      <c r="C744" s="22">
        <v>0.000190277777778025</v>
      </c>
      <c r="E744" s="23">
        <v>0.000359143518517957</v>
      </c>
      <c r="F744" s="24" t="s">
        <v>622</v>
      </c>
      <c r="G744" s="25" t="s">
        <v>713</v>
      </c>
      <c r="H744" s="26">
        <v>347</v>
      </c>
      <c r="J744" s="47">
        <v>788</v>
      </c>
      <c r="K744" s="24" t="s">
        <v>1576</v>
      </c>
      <c r="L744" s="24" t="s">
        <v>1577</v>
      </c>
      <c r="M744" s="48">
        <v>436</v>
      </c>
    </row>
    <row r="745" s="1" customFormat="1" ht="13.95" customHeight="1" spans="1:13">
      <c r="A745" s="33">
        <v>744</v>
      </c>
      <c r="B745" s="40"/>
      <c r="C745" s="22">
        <v>0.000190810185186074</v>
      </c>
      <c r="E745" s="23">
        <v>0.000359675925926006</v>
      </c>
      <c r="F745" s="24" t="s">
        <v>1012</v>
      </c>
      <c r="G745" s="25" t="s">
        <v>1013</v>
      </c>
      <c r="H745" s="26">
        <v>502</v>
      </c>
      <c r="J745" s="47">
        <v>789</v>
      </c>
      <c r="K745" s="24" t="s">
        <v>1578</v>
      </c>
      <c r="L745" s="24" t="s">
        <v>1579</v>
      </c>
      <c r="M745" s="48">
        <v>828</v>
      </c>
    </row>
    <row r="746" s="1" customFormat="1" ht="13.95" customHeight="1" spans="1:13">
      <c r="A746" s="33">
        <v>745</v>
      </c>
      <c r="B746" s="40"/>
      <c r="C746" s="22">
        <v>0.000190879629630047</v>
      </c>
      <c r="E746" s="23">
        <v>0.000359745370369979</v>
      </c>
      <c r="F746" s="24" t="s">
        <v>728</v>
      </c>
      <c r="G746" s="25" t="s">
        <v>729</v>
      </c>
      <c r="H746" s="26">
        <v>355</v>
      </c>
      <c r="J746" s="47">
        <v>790</v>
      </c>
      <c r="K746" s="24" t="s">
        <v>1580</v>
      </c>
      <c r="L746" s="24" t="s">
        <v>1581</v>
      </c>
      <c r="M746" s="48">
        <v>862</v>
      </c>
    </row>
    <row r="747" s="1" customFormat="1" ht="13.95" customHeight="1" spans="1:13">
      <c r="A747" s="33">
        <v>746</v>
      </c>
      <c r="B747" s="40"/>
      <c r="C747" s="22">
        <v>0.000190902777778001</v>
      </c>
      <c r="E747" s="23">
        <v>0.000359768518517933</v>
      </c>
      <c r="F747" s="24" t="s">
        <v>645</v>
      </c>
      <c r="G747" s="25" t="s">
        <v>646</v>
      </c>
      <c r="H747" s="26">
        <v>311</v>
      </c>
      <c r="J747" s="47">
        <v>791</v>
      </c>
      <c r="K747" s="24" t="s">
        <v>1582</v>
      </c>
      <c r="L747" s="24" t="s">
        <v>1583</v>
      </c>
      <c r="M747" s="48">
        <v>868</v>
      </c>
    </row>
    <row r="748" s="1" customFormat="1" ht="13.95" customHeight="1" spans="1:13">
      <c r="A748" s="33">
        <v>747</v>
      </c>
      <c r="B748" s="40"/>
      <c r="C748" s="22">
        <v>0.000191041666667058</v>
      </c>
      <c r="E748" s="23">
        <v>0.00035990740740699</v>
      </c>
      <c r="F748" s="24" t="s">
        <v>793</v>
      </c>
      <c r="G748" s="25" t="s">
        <v>794</v>
      </c>
      <c r="H748" s="26">
        <v>388</v>
      </c>
      <c r="J748" s="47">
        <v>792</v>
      </c>
      <c r="K748" s="24" t="s">
        <v>1584</v>
      </c>
      <c r="L748" s="24" t="s">
        <v>1585</v>
      </c>
      <c r="M748" s="48">
        <v>606</v>
      </c>
    </row>
    <row r="749" s="1" customFormat="1" ht="13.95" customHeight="1" spans="1:13">
      <c r="A749" s="33">
        <v>748</v>
      </c>
      <c r="B749" s="40"/>
      <c r="C749" s="22">
        <v>0.00019111111111203</v>
      </c>
      <c r="E749" s="23">
        <v>0.000359976851851962</v>
      </c>
      <c r="F749" s="24" t="s">
        <v>1547</v>
      </c>
      <c r="G749" s="25" t="s">
        <v>1548</v>
      </c>
      <c r="H749" s="26">
        <v>773</v>
      </c>
      <c r="J749" s="47">
        <v>793</v>
      </c>
      <c r="K749" s="24" t="s">
        <v>1586</v>
      </c>
      <c r="L749" s="24" t="s">
        <v>1587</v>
      </c>
      <c r="M749" s="48">
        <v>800</v>
      </c>
    </row>
    <row r="750" s="1" customFormat="1" ht="13.95" customHeight="1" spans="1:13">
      <c r="A750" s="33">
        <v>749</v>
      </c>
      <c r="B750" s="40"/>
      <c r="C750" s="22">
        <v>0.000191168981482082</v>
      </c>
      <c r="E750" s="23">
        <v>0.000360034722222013</v>
      </c>
      <c r="F750" s="24" t="s">
        <v>1875</v>
      </c>
      <c r="G750" s="25" t="s">
        <v>1876</v>
      </c>
      <c r="H750" s="26">
        <v>939</v>
      </c>
      <c r="J750" s="47">
        <v>794</v>
      </c>
      <c r="K750" s="24" t="s">
        <v>1588</v>
      </c>
      <c r="L750" s="24" t="s">
        <v>1589</v>
      </c>
      <c r="M750" s="48">
        <v>476</v>
      </c>
    </row>
    <row r="751" s="1" customFormat="1" ht="13.95" customHeight="1" spans="1:13">
      <c r="A751" s="33">
        <v>750</v>
      </c>
      <c r="B751" s="40"/>
      <c r="C751" s="22">
        <v>0.000191203703704068</v>
      </c>
      <c r="E751" s="23">
        <v>0.000360069444444</v>
      </c>
      <c r="F751" s="24" t="s">
        <v>1325</v>
      </c>
      <c r="G751" s="25" t="s">
        <v>1326</v>
      </c>
      <c r="H751" s="26">
        <v>661</v>
      </c>
      <c r="J751" s="47">
        <v>796</v>
      </c>
      <c r="K751" s="24" t="s">
        <v>1593</v>
      </c>
      <c r="L751" s="24" t="s">
        <v>1594</v>
      </c>
      <c r="M751" s="48">
        <v>939</v>
      </c>
    </row>
    <row r="752" s="1" customFormat="1" ht="13.95" customHeight="1" spans="1:13">
      <c r="A752" s="33">
        <v>751</v>
      </c>
      <c r="B752" s="40"/>
      <c r="C752" s="22">
        <v>0.000191238425926055</v>
      </c>
      <c r="E752" s="23">
        <v>0.000360104166665987</v>
      </c>
      <c r="F752" s="24" t="s">
        <v>982</v>
      </c>
      <c r="G752" s="25" t="s">
        <v>983</v>
      </c>
      <c r="H752" s="26">
        <v>487</v>
      </c>
      <c r="J752" s="47">
        <v>797</v>
      </c>
      <c r="K752" s="24" t="s">
        <v>1595</v>
      </c>
      <c r="L752" s="24" t="s">
        <v>1596</v>
      </c>
      <c r="M752" s="48">
        <v>608</v>
      </c>
    </row>
    <row r="753" s="1" customFormat="1" ht="13.95" customHeight="1" spans="1:13">
      <c r="A753" s="33">
        <v>752</v>
      </c>
      <c r="B753" s="40"/>
      <c r="C753" s="22">
        <v>0.000191365740741078</v>
      </c>
      <c r="E753" s="23">
        <v>0.00036023148148101</v>
      </c>
      <c r="F753" s="24" t="s">
        <v>1927</v>
      </c>
      <c r="G753" s="25" t="s">
        <v>1928</v>
      </c>
      <c r="H753" s="26">
        <v>965</v>
      </c>
      <c r="J753" s="47">
        <v>798</v>
      </c>
      <c r="K753" s="24" t="s">
        <v>1597</v>
      </c>
      <c r="L753" s="24" t="s">
        <v>1598</v>
      </c>
      <c r="M753" s="48">
        <v>163</v>
      </c>
    </row>
    <row r="754" s="1" customFormat="1" ht="13.95" customHeight="1" spans="1:13">
      <c r="A754" s="33">
        <v>753</v>
      </c>
      <c r="B754" s="40"/>
      <c r="C754" s="22">
        <v>0.000191655092593002</v>
      </c>
      <c r="E754" s="23">
        <v>0.000360520833332933</v>
      </c>
      <c r="F754" s="24" t="s">
        <v>1706</v>
      </c>
      <c r="G754" s="25" t="s">
        <v>1707</v>
      </c>
      <c r="H754" s="26">
        <v>854</v>
      </c>
      <c r="J754" s="47">
        <v>800</v>
      </c>
      <c r="K754" s="24" t="s">
        <v>1602</v>
      </c>
      <c r="L754" s="24" t="s">
        <v>1603</v>
      </c>
      <c r="M754" s="48">
        <v>841</v>
      </c>
    </row>
    <row r="755" s="1" customFormat="1" ht="13.95" customHeight="1" spans="1:13">
      <c r="A755" s="33">
        <v>754</v>
      </c>
      <c r="B755" s="40"/>
      <c r="C755" s="22">
        <v>0.000191805555555979</v>
      </c>
      <c r="E755" s="23">
        <v>0.000360671296295911</v>
      </c>
      <c r="F755" s="24" t="s">
        <v>1176</v>
      </c>
      <c r="G755" s="25" t="s">
        <v>1177</v>
      </c>
      <c r="H755" s="26">
        <v>586</v>
      </c>
      <c r="J755" s="47">
        <v>801</v>
      </c>
      <c r="K755" s="24" t="s">
        <v>1604</v>
      </c>
      <c r="L755" s="24" t="s">
        <v>1605</v>
      </c>
      <c r="M755" s="48">
        <v>137</v>
      </c>
    </row>
    <row r="756" s="1" customFormat="1" ht="13.95" customHeight="1" spans="1:13">
      <c r="A756" s="33">
        <v>755</v>
      </c>
      <c r="B756" s="40"/>
      <c r="C756" s="22">
        <v>0.000191921296297082</v>
      </c>
      <c r="E756" s="23">
        <v>0.000360787037037014</v>
      </c>
      <c r="F756" s="24" t="s">
        <v>972</v>
      </c>
      <c r="G756" s="25" t="s">
        <v>973</v>
      </c>
      <c r="H756" s="26">
        <v>482</v>
      </c>
      <c r="J756" s="47">
        <v>802</v>
      </c>
      <c r="K756" s="24" t="s">
        <v>1606</v>
      </c>
      <c r="L756" s="24" t="s">
        <v>1607</v>
      </c>
      <c r="M756" s="48">
        <v>136</v>
      </c>
    </row>
    <row r="757" s="1" customFormat="1" ht="13.95" customHeight="1" spans="1:13">
      <c r="A757" s="33">
        <v>756</v>
      </c>
      <c r="B757" s="40"/>
      <c r="C757" s="22">
        <v>0.000192546296297058</v>
      </c>
      <c r="E757" s="23">
        <v>0.00036141203703699</v>
      </c>
      <c r="F757" s="24" t="s">
        <v>887</v>
      </c>
      <c r="G757" s="25" t="s">
        <v>888</v>
      </c>
      <c r="H757" s="26">
        <v>437</v>
      </c>
      <c r="J757" s="47">
        <v>803</v>
      </c>
      <c r="K757" s="24" t="s">
        <v>1608</v>
      </c>
      <c r="L757" s="24" t="s">
        <v>1609</v>
      </c>
      <c r="M757" s="48">
        <v>643</v>
      </c>
    </row>
    <row r="758" s="1" customFormat="1" ht="13.95" customHeight="1" spans="1:13">
      <c r="A758" s="33">
        <v>757</v>
      </c>
      <c r="B758" s="40"/>
      <c r="C758" s="22">
        <v>0.000192592592593077</v>
      </c>
      <c r="E758" s="23">
        <v>0.000361458333333009</v>
      </c>
      <c r="F758" s="24" t="s">
        <v>986</v>
      </c>
      <c r="G758" s="25" t="s">
        <v>987</v>
      </c>
      <c r="H758" s="26">
        <v>489</v>
      </c>
      <c r="J758" s="47">
        <v>804</v>
      </c>
      <c r="K758" s="24" t="s">
        <v>1610</v>
      </c>
      <c r="L758" s="24" t="s">
        <v>1611</v>
      </c>
      <c r="M758" s="48">
        <v>524</v>
      </c>
    </row>
    <row r="759" s="1" customFormat="1" ht="13.95" customHeight="1" spans="1:13">
      <c r="A759" s="33">
        <v>758</v>
      </c>
      <c r="B759" s="40"/>
      <c r="C759" s="22">
        <v>0.000192638888888985</v>
      </c>
      <c r="E759" s="23">
        <v>0.000361504629628917</v>
      </c>
      <c r="F759" s="24" t="s">
        <v>1475</v>
      </c>
      <c r="G759" s="25" t="s">
        <v>1476</v>
      </c>
      <c r="H759" s="26">
        <v>737</v>
      </c>
      <c r="J759" s="47">
        <v>805</v>
      </c>
      <c r="K759" s="24" t="s">
        <v>1612</v>
      </c>
      <c r="L759" s="24" t="s">
        <v>1613</v>
      </c>
      <c r="M759" s="48">
        <v>99</v>
      </c>
    </row>
    <row r="760" s="1" customFormat="1" ht="13.95" customHeight="1" spans="1:13">
      <c r="A760" s="33">
        <v>759</v>
      </c>
      <c r="B760" s="40"/>
      <c r="C760" s="22">
        <v>0.000192685185186003</v>
      </c>
      <c r="E760" s="23">
        <v>0.000361550925925935</v>
      </c>
      <c r="F760" s="24" t="s">
        <v>347</v>
      </c>
      <c r="G760" s="25" t="s">
        <v>348</v>
      </c>
      <c r="H760" s="26">
        <v>159</v>
      </c>
      <c r="J760" s="47">
        <v>806</v>
      </c>
      <c r="K760" s="24" t="s">
        <v>1614</v>
      </c>
      <c r="L760" s="24" t="s">
        <v>1615</v>
      </c>
      <c r="M760" s="48">
        <v>505</v>
      </c>
    </row>
    <row r="761" s="1" customFormat="1" ht="13.95" customHeight="1" spans="1:13">
      <c r="A761" s="33">
        <v>760</v>
      </c>
      <c r="B761" s="40"/>
      <c r="C761" s="22">
        <v>0.000192835648148981</v>
      </c>
      <c r="E761" s="23">
        <v>0.000361701388888913</v>
      </c>
      <c r="F761" s="24" t="s">
        <v>202</v>
      </c>
      <c r="G761" s="25" t="s">
        <v>203</v>
      </c>
      <c r="H761" s="26">
        <v>83</v>
      </c>
      <c r="J761" s="47">
        <v>807</v>
      </c>
      <c r="K761" s="24" t="s">
        <v>1616</v>
      </c>
      <c r="L761" s="24" t="s">
        <v>1617</v>
      </c>
      <c r="M761" s="48">
        <v>875</v>
      </c>
    </row>
    <row r="762" s="1" customFormat="1" ht="13.95" customHeight="1" spans="1:13">
      <c r="A762" s="33">
        <v>761</v>
      </c>
      <c r="B762" s="40"/>
      <c r="C762" s="22">
        <v>0.000193113425925984</v>
      </c>
      <c r="E762" s="23">
        <v>0.000361979166665916</v>
      </c>
      <c r="F762" s="24" t="s">
        <v>1172</v>
      </c>
      <c r="G762" s="25" t="s">
        <v>1173</v>
      </c>
      <c r="H762" s="26">
        <v>584</v>
      </c>
      <c r="J762" s="47">
        <v>808</v>
      </c>
      <c r="K762" s="24" t="s">
        <v>1618</v>
      </c>
      <c r="L762" s="24" t="s">
        <v>1619</v>
      </c>
      <c r="M762" s="48">
        <v>357</v>
      </c>
    </row>
    <row r="763" s="1" customFormat="1" ht="13.95" customHeight="1" spans="1:13">
      <c r="A763" s="33">
        <v>762</v>
      </c>
      <c r="B763" s="40"/>
      <c r="C763" s="22">
        <v>0.000194189814815005</v>
      </c>
      <c r="E763" s="23">
        <v>0.000363055555554936</v>
      </c>
      <c r="F763" s="24" t="s">
        <v>697</v>
      </c>
      <c r="G763" s="25" t="s">
        <v>698</v>
      </c>
      <c r="H763" s="26">
        <v>338</v>
      </c>
      <c r="J763" s="47">
        <v>809</v>
      </c>
      <c r="K763" s="24" t="s">
        <v>1620</v>
      </c>
      <c r="L763" s="24" t="s">
        <v>1621</v>
      </c>
      <c r="M763" s="48">
        <v>124</v>
      </c>
    </row>
    <row r="764" s="1" customFormat="1" ht="13.95" customHeight="1" spans="1:13">
      <c r="A764" s="33">
        <v>763</v>
      </c>
      <c r="B764" s="40"/>
      <c r="C764" s="22">
        <v>0.000194351851852015</v>
      </c>
      <c r="E764" s="23">
        <v>0.000363217592591947</v>
      </c>
      <c r="F764" s="24" t="s">
        <v>695</v>
      </c>
      <c r="G764" s="25" t="s">
        <v>696</v>
      </c>
      <c r="H764" s="26">
        <v>337</v>
      </c>
      <c r="J764" s="47">
        <v>810</v>
      </c>
      <c r="K764" s="24" t="s">
        <v>1622</v>
      </c>
      <c r="L764" s="24" t="s">
        <v>1623</v>
      </c>
      <c r="M764" s="48">
        <v>391</v>
      </c>
    </row>
    <row r="765" s="1" customFormat="1" ht="13.95" customHeight="1" spans="1:13">
      <c r="A765" s="33">
        <v>764</v>
      </c>
      <c r="B765" s="40"/>
      <c r="C765" s="22">
        <v>0.000194421296296987</v>
      </c>
      <c r="E765" s="23">
        <v>0.000363287037036919</v>
      </c>
      <c r="F765" s="24" t="s">
        <v>1899</v>
      </c>
      <c r="G765" s="25" t="s">
        <v>1900</v>
      </c>
      <c r="H765" s="26">
        <v>951</v>
      </c>
      <c r="J765" s="47">
        <v>811</v>
      </c>
      <c r="K765" s="24" t="s">
        <v>1624</v>
      </c>
      <c r="L765" s="24" t="s">
        <v>1625</v>
      </c>
      <c r="M765" s="48">
        <v>426</v>
      </c>
    </row>
    <row r="766" s="1" customFormat="1" ht="13.95" customHeight="1" spans="1:13">
      <c r="A766" s="33">
        <v>765</v>
      </c>
      <c r="B766" s="40"/>
      <c r="C766" s="22">
        <v>0.000194606481482062</v>
      </c>
      <c r="E766" s="23">
        <v>0.000363472222221994</v>
      </c>
      <c r="F766" s="24" t="s">
        <v>720</v>
      </c>
      <c r="G766" s="25" t="s">
        <v>721</v>
      </c>
      <c r="H766" s="26">
        <v>351</v>
      </c>
      <c r="J766" s="47">
        <v>812</v>
      </c>
      <c r="K766" s="24" t="s">
        <v>1626</v>
      </c>
      <c r="L766" s="24" t="s">
        <v>1627</v>
      </c>
      <c r="M766" s="48">
        <v>927</v>
      </c>
    </row>
    <row r="767" s="1" customFormat="1" ht="13.95" customHeight="1" spans="1:13">
      <c r="A767" s="33">
        <v>766</v>
      </c>
      <c r="B767" s="40"/>
      <c r="C767" s="22">
        <v>0.000194861111111999</v>
      </c>
      <c r="E767" s="23">
        <v>0.000363726851851931</v>
      </c>
      <c r="F767" s="24" t="s">
        <v>1229</v>
      </c>
      <c r="G767" s="25" t="s">
        <v>1230</v>
      </c>
      <c r="H767" s="26">
        <v>613</v>
      </c>
      <c r="J767" s="47">
        <v>813</v>
      </c>
      <c r="K767" s="24" t="s">
        <v>1628</v>
      </c>
      <c r="L767" s="24" t="s">
        <v>1629</v>
      </c>
      <c r="M767" s="48">
        <v>941</v>
      </c>
    </row>
    <row r="768" s="1" customFormat="1" ht="13.95" customHeight="1" spans="1:13">
      <c r="A768" s="33">
        <v>767</v>
      </c>
      <c r="B768" s="40"/>
      <c r="C768" s="22">
        <v>0.000195069444445028</v>
      </c>
      <c r="E768" s="23">
        <v>0.00036393518518496</v>
      </c>
      <c r="F768" s="24" t="s">
        <v>1327</v>
      </c>
      <c r="G768" s="25" t="s">
        <v>1328</v>
      </c>
      <c r="H768" s="26">
        <v>662</v>
      </c>
      <c r="J768" s="47">
        <v>814</v>
      </c>
      <c r="K768" s="24" t="s">
        <v>1630</v>
      </c>
      <c r="L768" s="24" t="s">
        <v>1631</v>
      </c>
      <c r="M768" s="48">
        <v>791</v>
      </c>
    </row>
    <row r="769" s="1" customFormat="1" ht="13.95" customHeight="1" spans="1:13">
      <c r="A769" s="33">
        <v>768</v>
      </c>
      <c r="B769" s="40"/>
      <c r="C769" s="22">
        <v>0.000195173611111987</v>
      </c>
      <c r="E769" s="23">
        <v>0.000364039351851919</v>
      </c>
      <c r="F769" s="24" t="s">
        <v>691</v>
      </c>
      <c r="G769" s="25" t="s">
        <v>692</v>
      </c>
      <c r="H769" s="26">
        <v>335</v>
      </c>
      <c r="J769" s="47">
        <v>815</v>
      </c>
      <c r="K769" s="24" t="s">
        <v>1632</v>
      </c>
      <c r="L769" s="24" t="s">
        <v>1633</v>
      </c>
      <c r="M769" s="48">
        <v>177</v>
      </c>
    </row>
    <row r="770" s="1" customFormat="1" ht="13.95" customHeight="1" spans="1:13">
      <c r="A770" s="33">
        <v>769</v>
      </c>
      <c r="B770" s="40"/>
      <c r="C770" s="22">
        <v>0.000195219907408006</v>
      </c>
      <c r="E770" s="23">
        <v>0.000364085648147938</v>
      </c>
      <c r="F770" s="24" t="s">
        <v>1319</v>
      </c>
      <c r="G770" s="25" t="s">
        <v>1320</v>
      </c>
      <c r="H770" s="26">
        <v>658</v>
      </c>
      <c r="J770" s="47">
        <v>816</v>
      </c>
      <c r="K770" s="24" t="s">
        <v>1634</v>
      </c>
      <c r="L770" s="24" t="s">
        <v>1635</v>
      </c>
      <c r="M770" s="48">
        <v>611</v>
      </c>
    </row>
    <row r="771" s="1" customFormat="1" ht="13.95" customHeight="1" spans="1:13">
      <c r="A771" s="33">
        <v>770</v>
      </c>
      <c r="B771" s="40"/>
      <c r="C771" s="22">
        <v>0.000195370370370984</v>
      </c>
      <c r="E771" s="23">
        <v>0.000364236111110916</v>
      </c>
      <c r="F771" s="24" t="s">
        <v>1030</v>
      </c>
      <c r="G771" s="25" t="s">
        <v>1031</v>
      </c>
      <c r="H771" s="26">
        <v>512</v>
      </c>
      <c r="J771" s="47">
        <v>817</v>
      </c>
      <c r="K771" s="24" t="s">
        <v>1636</v>
      </c>
      <c r="L771" s="24" t="s">
        <v>1637</v>
      </c>
      <c r="M771" s="48">
        <v>475</v>
      </c>
    </row>
    <row r="772" s="1" customFormat="1" ht="13.95" customHeight="1" spans="1:13">
      <c r="A772" s="33">
        <v>771</v>
      </c>
      <c r="B772" s="40"/>
      <c r="C772" s="22">
        <v>0.000195590277778046</v>
      </c>
      <c r="E772" s="23">
        <v>0.000364456018517978</v>
      </c>
      <c r="F772" s="24" t="s">
        <v>966</v>
      </c>
      <c r="G772" s="25" t="s">
        <v>967</v>
      </c>
      <c r="H772" s="26">
        <v>479</v>
      </c>
      <c r="J772" s="47">
        <v>818</v>
      </c>
      <c r="K772" s="24" t="s">
        <v>1638</v>
      </c>
      <c r="L772" s="24" t="s">
        <v>1639</v>
      </c>
      <c r="M772" s="48">
        <v>563</v>
      </c>
    </row>
    <row r="773" s="1" customFormat="1" ht="13.95" customHeight="1" spans="1:13">
      <c r="A773" s="33">
        <v>772</v>
      </c>
      <c r="B773" s="40"/>
      <c r="C773" s="22">
        <v>0.000195763888889089</v>
      </c>
      <c r="E773" s="23">
        <v>0.000364629629629021</v>
      </c>
      <c r="F773" s="24" t="s">
        <v>1377</v>
      </c>
      <c r="G773" s="25" t="s">
        <v>1378</v>
      </c>
      <c r="H773" s="26">
        <v>687</v>
      </c>
      <c r="J773" s="47">
        <v>819</v>
      </c>
      <c r="K773" s="24" t="s">
        <v>1640</v>
      </c>
      <c r="L773" s="24" t="s">
        <v>1641</v>
      </c>
      <c r="M773" s="48">
        <v>592</v>
      </c>
    </row>
    <row r="774" s="1" customFormat="1" ht="13.95" customHeight="1" spans="1:13">
      <c r="A774" s="33">
        <v>773</v>
      </c>
      <c r="B774" s="40"/>
      <c r="C774" s="22">
        <v>0.000196238425926087</v>
      </c>
      <c r="E774" s="23">
        <v>0.000365104166666019</v>
      </c>
      <c r="F774" s="24" t="s">
        <v>1560</v>
      </c>
      <c r="G774" s="25" t="s">
        <v>1561</v>
      </c>
      <c r="H774" s="26">
        <v>780</v>
      </c>
      <c r="J774" s="47">
        <v>820</v>
      </c>
      <c r="K774" s="24" t="s">
        <v>1642</v>
      </c>
      <c r="L774" s="24" t="s">
        <v>1643</v>
      </c>
      <c r="M774" s="48">
        <v>706</v>
      </c>
    </row>
    <row r="775" s="1" customFormat="1" ht="13.95" customHeight="1" spans="1:13">
      <c r="A775" s="33">
        <v>774</v>
      </c>
      <c r="B775" s="40"/>
      <c r="C775" s="22">
        <v>0.000196331018519014</v>
      </c>
      <c r="E775" s="23">
        <v>0.000365196759258946</v>
      </c>
      <c r="F775" s="24" t="s">
        <v>1337</v>
      </c>
      <c r="G775" s="25" t="s">
        <v>1338</v>
      </c>
      <c r="H775" s="26">
        <v>667</v>
      </c>
      <c r="J775" s="47">
        <v>821</v>
      </c>
      <c r="K775" s="24" t="s">
        <v>1644</v>
      </c>
      <c r="L775" s="24" t="s">
        <v>1645</v>
      </c>
      <c r="M775" s="48">
        <v>617</v>
      </c>
    </row>
    <row r="776" s="1" customFormat="1" ht="13.95" customHeight="1" spans="1:13">
      <c r="A776" s="33">
        <v>775</v>
      </c>
      <c r="B776" s="40"/>
      <c r="C776" s="22">
        <v>0.000196435185186083</v>
      </c>
      <c r="E776" s="23">
        <v>0.000365300925926015</v>
      </c>
      <c r="F776" s="24" t="s">
        <v>1227</v>
      </c>
      <c r="G776" s="25" t="s">
        <v>1228</v>
      </c>
      <c r="H776" s="26">
        <v>612</v>
      </c>
      <c r="J776" s="47">
        <v>823</v>
      </c>
      <c r="K776" s="24" t="s">
        <v>1646</v>
      </c>
      <c r="L776" s="24" t="s">
        <v>1647</v>
      </c>
      <c r="M776" s="48">
        <v>866</v>
      </c>
    </row>
    <row r="777" s="1" customFormat="1" ht="13.95" customHeight="1" spans="1:13">
      <c r="A777" s="33">
        <v>776</v>
      </c>
      <c r="B777" s="40"/>
      <c r="C777" s="22">
        <v>0.00019663194444508</v>
      </c>
      <c r="E777" s="23">
        <v>0.000365497685185012</v>
      </c>
      <c r="F777" s="24" t="s">
        <v>716</v>
      </c>
      <c r="G777" s="25" t="s">
        <v>717</v>
      </c>
      <c r="H777" s="26">
        <v>349</v>
      </c>
      <c r="J777" s="47">
        <v>824</v>
      </c>
      <c r="K777" s="24" t="s">
        <v>1648</v>
      </c>
      <c r="L777" s="24" t="s">
        <v>1649</v>
      </c>
      <c r="M777" s="48">
        <v>191</v>
      </c>
    </row>
    <row r="778" s="1" customFormat="1" ht="13.95" customHeight="1" spans="1:13">
      <c r="A778" s="33">
        <v>777</v>
      </c>
      <c r="B778" s="40"/>
      <c r="C778" s="22">
        <v>0.00019706018518606</v>
      </c>
      <c r="E778" s="23">
        <v>0.000365925925925992</v>
      </c>
      <c r="F778" s="24" t="s">
        <v>1853</v>
      </c>
      <c r="G778" s="25" t="s">
        <v>1854</v>
      </c>
      <c r="H778" s="26">
        <v>928</v>
      </c>
      <c r="J778" s="47">
        <v>825</v>
      </c>
      <c r="K778" s="24" t="s">
        <v>1650</v>
      </c>
      <c r="L778" s="24" t="s">
        <v>1651</v>
      </c>
      <c r="M778" s="48">
        <v>539</v>
      </c>
    </row>
    <row r="779" s="1" customFormat="1" ht="13.95" customHeight="1" spans="1:13">
      <c r="A779" s="33">
        <v>778</v>
      </c>
      <c r="B779" s="40"/>
      <c r="C779" s="22">
        <v>0.000197141203704065</v>
      </c>
      <c r="E779" s="23">
        <v>0.000366006944443997</v>
      </c>
      <c r="F779" s="24" t="s">
        <v>257</v>
      </c>
      <c r="G779" s="25" t="s">
        <v>258</v>
      </c>
      <c r="H779" s="26">
        <v>112</v>
      </c>
      <c r="J779" s="47">
        <v>826</v>
      </c>
      <c r="K779" s="24" t="s">
        <v>1652</v>
      </c>
      <c r="L779" s="24" t="s">
        <v>1653</v>
      </c>
      <c r="M779" s="48">
        <v>278</v>
      </c>
    </row>
    <row r="780" s="1" customFormat="1" ht="13.95" customHeight="1" spans="1:13">
      <c r="A780" s="33">
        <v>779</v>
      </c>
      <c r="B780" s="40"/>
      <c r="C780" s="22">
        <v>0.000197893518519066</v>
      </c>
      <c r="E780" s="23">
        <v>0.000366759259258997</v>
      </c>
      <c r="F780" s="24" t="s">
        <v>1164</v>
      </c>
      <c r="G780" s="25" t="s">
        <v>1165</v>
      </c>
      <c r="H780" s="26">
        <v>580</v>
      </c>
      <c r="J780" s="47">
        <v>827</v>
      </c>
      <c r="K780" s="24" t="s">
        <v>1654</v>
      </c>
      <c r="L780" s="24" t="s">
        <v>1655</v>
      </c>
      <c r="M780" s="48">
        <v>226</v>
      </c>
    </row>
    <row r="781" s="1" customFormat="1" ht="13.95" customHeight="1" spans="1:13">
      <c r="A781" s="33">
        <v>780</v>
      </c>
      <c r="B781" s="40"/>
      <c r="C781" s="22">
        <v>0.000197986111111992</v>
      </c>
      <c r="E781" s="23">
        <v>0.000366851851851924</v>
      </c>
      <c r="F781" s="24" t="s">
        <v>1845</v>
      </c>
      <c r="G781" s="25" t="s">
        <v>1846</v>
      </c>
      <c r="H781" s="26">
        <v>924</v>
      </c>
      <c r="J781" s="47">
        <v>828</v>
      </c>
      <c r="K781" s="24" t="s">
        <v>1656</v>
      </c>
      <c r="L781" s="24" t="s">
        <v>1657</v>
      </c>
      <c r="M781" s="48">
        <v>948</v>
      </c>
    </row>
    <row r="782" s="1" customFormat="1" ht="13.95" customHeight="1" spans="1:13">
      <c r="A782" s="33">
        <v>781</v>
      </c>
      <c r="B782" s="40"/>
      <c r="C782" s="22">
        <v>0.000198148148149002</v>
      </c>
      <c r="E782" s="23">
        <v>0.000367013888888934</v>
      </c>
      <c r="F782" s="24" t="s">
        <v>877</v>
      </c>
      <c r="G782" s="25" t="s">
        <v>878</v>
      </c>
      <c r="H782" s="26">
        <v>432</v>
      </c>
      <c r="J782" s="47">
        <v>829</v>
      </c>
      <c r="K782" s="24" t="s">
        <v>1658</v>
      </c>
      <c r="L782" s="24" t="s">
        <v>1659</v>
      </c>
      <c r="M782" s="53" t="s">
        <v>2115</v>
      </c>
    </row>
    <row r="783" s="1" customFormat="1" ht="13.95" customHeight="1" spans="1:13">
      <c r="A783" s="33">
        <v>782</v>
      </c>
      <c r="B783" s="40"/>
      <c r="C783" s="22">
        <v>0.000198229166667008</v>
      </c>
      <c r="E783" s="23">
        <v>0.00036709490740694</v>
      </c>
      <c r="F783" s="24" t="s">
        <v>703</v>
      </c>
      <c r="G783" s="25" t="s">
        <v>704</v>
      </c>
      <c r="H783" s="26">
        <v>341</v>
      </c>
      <c r="J783" s="47">
        <v>830</v>
      </c>
      <c r="K783" s="24" t="s">
        <v>1660</v>
      </c>
      <c r="L783" s="24" t="s">
        <v>1661</v>
      </c>
      <c r="M783" s="48">
        <v>413</v>
      </c>
    </row>
    <row r="784" s="1" customFormat="1" ht="13.95" customHeight="1" spans="1:13">
      <c r="A784" s="33">
        <v>783</v>
      </c>
      <c r="B784" s="40"/>
      <c r="C784" s="22">
        <v>0.000198333333334078</v>
      </c>
      <c r="E784" s="23">
        <v>0.000367199074074009</v>
      </c>
      <c r="F784" s="24" t="s">
        <v>777</v>
      </c>
      <c r="G784" s="25" t="s">
        <v>778</v>
      </c>
      <c r="H784" s="26">
        <v>380</v>
      </c>
      <c r="J784" s="47">
        <v>831</v>
      </c>
      <c r="K784" s="24" t="s">
        <v>1662</v>
      </c>
      <c r="L784" s="24" t="s">
        <v>1663</v>
      </c>
      <c r="M784" s="48">
        <v>337</v>
      </c>
    </row>
    <row r="785" s="1" customFormat="1" ht="13.95" customHeight="1" spans="1:13">
      <c r="A785" s="33">
        <v>784</v>
      </c>
      <c r="B785" s="40"/>
      <c r="C785" s="22">
        <v>0.000198680555556052</v>
      </c>
      <c r="E785" s="23">
        <v>0.000367546296295984</v>
      </c>
      <c r="F785" s="24" t="s">
        <v>974</v>
      </c>
      <c r="G785" s="25" t="s">
        <v>975</v>
      </c>
      <c r="H785" s="26">
        <v>483</v>
      </c>
      <c r="J785" s="47">
        <v>833</v>
      </c>
      <c r="K785" s="24" t="s">
        <v>1664</v>
      </c>
      <c r="L785" s="24" t="s">
        <v>1665</v>
      </c>
      <c r="M785" s="48">
        <v>467</v>
      </c>
    </row>
    <row r="786" s="1" customFormat="1" ht="13.95" customHeight="1" spans="1:13">
      <c r="A786" s="33">
        <v>785</v>
      </c>
      <c r="B786" s="40"/>
      <c r="C786" s="22">
        <v>0.000198750000000025</v>
      </c>
      <c r="E786" s="23">
        <v>0.000367615740739957</v>
      </c>
      <c r="F786" s="24" t="s">
        <v>826</v>
      </c>
      <c r="G786" s="25" t="s">
        <v>827</v>
      </c>
      <c r="H786" s="26">
        <v>406</v>
      </c>
      <c r="J786" s="47">
        <v>834</v>
      </c>
      <c r="K786" s="24" t="s">
        <v>1666</v>
      </c>
      <c r="L786" s="24" t="s">
        <v>1667</v>
      </c>
      <c r="M786" s="48">
        <v>792</v>
      </c>
    </row>
    <row r="787" s="1" customFormat="1" ht="13.95" customHeight="1" spans="1:13">
      <c r="A787" s="33">
        <v>786</v>
      </c>
      <c r="B787" s="40"/>
      <c r="C787" s="22">
        <v>0.000198773148148979</v>
      </c>
      <c r="E787" s="23">
        <v>0.00036763888888891</v>
      </c>
      <c r="F787" s="24" t="s">
        <v>1718</v>
      </c>
      <c r="G787" s="25" t="s">
        <v>1719</v>
      </c>
      <c r="H787" s="26">
        <v>860</v>
      </c>
      <c r="J787" s="47">
        <v>835</v>
      </c>
      <c r="K787" s="24" t="s">
        <v>1668</v>
      </c>
      <c r="L787" s="24" t="s">
        <v>1669</v>
      </c>
      <c r="M787" s="48">
        <v>351</v>
      </c>
    </row>
    <row r="788" s="1" customFormat="1" ht="13.95" customHeight="1" spans="1:13">
      <c r="A788" s="33">
        <v>787</v>
      </c>
      <c r="B788" s="40"/>
      <c r="C788" s="22">
        <v>0.000198807870371076</v>
      </c>
      <c r="E788" s="23">
        <v>0.000367673611111008</v>
      </c>
      <c r="F788" s="24" t="s">
        <v>1674</v>
      </c>
      <c r="G788" s="25" t="s">
        <v>1675</v>
      </c>
      <c r="H788" s="26">
        <v>838</v>
      </c>
      <c r="J788" s="47">
        <v>836</v>
      </c>
      <c r="K788" s="24" t="s">
        <v>1670</v>
      </c>
      <c r="L788" s="24" t="s">
        <v>1671</v>
      </c>
      <c r="M788" s="48">
        <v>911</v>
      </c>
    </row>
    <row r="789" s="1" customFormat="1" ht="13.95" customHeight="1" spans="1:13">
      <c r="A789" s="33">
        <v>788</v>
      </c>
      <c r="B789" s="40"/>
      <c r="C789" s="22">
        <v>0.000198923611111068</v>
      </c>
      <c r="E789" s="23">
        <v>0.000367789351851</v>
      </c>
      <c r="F789" s="24" t="s">
        <v>441</v>
      </c>
      <c r="G789" s="25" t="s">
        <v>442</v>
      </c>
      <c r="H789" s="26">
        <v>207</v>
      </c>
      <c r="J789" s="47">
        <v>837</v>
      </c>
      <c r="K789" s="24" t="s">
        <v>1672</v>
      </c>
      <c r="L789" s="24" t="s">
        <v>1673</v>
      </c>
      <c r="M789" s="48">
        <v>114</v>
      </c>
    </row>
    <row r="790" s="1" customFormat="1" ht="13.95" customHeight="1" spans="1:13">
      <c r="A790" s="33">
        <v>789</v>
      </c>
      <c r="B790" s="40"/>
      <c r="C790" s="22">
        <v>0.000199733796297008</v>
      </c>
      <c r="E790" s="23">
        <v>0.00036859953703694</v>
      </c>
      <c r="F790" s="24" t="s">
        <v>1104</v>
      </c>
      <c r="G790" s="25" t="s">
        <v>1105</v>
      </c>
      <c r="H790" s="26">
        <v>551</v>
      </c>
      <c r="J790" s="47">
        <v>838</v>
      </c>
      <c r="K790" s="24" t="s">
        <v>1674</v>
      </c>
      <c r="L790" s="24" t="s">
        <v>1675</v>
      </c>
      <c r="M790" s="48">
        <v>787</v>
      </c>
    </row>
    <row r="791" s="1" customFormat="1" ht="13.95" customHeight="1" spans="1:13">
      <c r="A791" s="33">
        <v>790</v>
      </c>
      <c r="B791" s="40"/>
      <c r="C791" s="22">
        <v>0.000199768518518995</v>
      </c>
      <c r="E791" s="23">
        <v>0.000368634259258926</v>
      </c>
      <c r="F791" s="24" t="s">
        <v>724</v>
      </c>
      <c r="G791" s="25" t="s">
        <v>725</v>
      </c>
      <c r="H791" s="26">
        <v>353</v>
      </c>
      <c r="J791" s="47">
        <v>839</v>
      </c>
      <c r="K791" s="24" t="s">
        <v>1676</v>
      </c>
      <c r="L791" s="24" t="s">
        <v>1677</v>
      </c>
      <c r="M791" s="53" t="s">
        <v>2106</v>
      </c>
    </row>
    <row r="792" s="1" customFormat="1" ht="13.95" customHeight="1" spans="1:13">
      <c r="A792" s="33">
        <v>791</v>
      </c>
      <c r="B792" s="40"/>
      <c r="C792" s="22">
        <v>0.000200046296296996</v>
      </c>
      <c r="E792" s="23">
        <v>0.000368912037036928</v>
      </c>
      <c r="F792" s="24" t="s">
        <v>1630</v>
      </c>
      <c r="G792" s="25" t="s">
        <v>1631</v>
      </c>
      <c r="H792" s="26">
        <v>814</v>
      </c>
      <c r="J792" s="47">
        <v>840</v>
      </c>
      <c r="K792" s="24" t="s">
        <v>1678</v>
      </c>
      <c r="L792" s="24" t="s">
        <v>1679</v>
      </c>
      <c r="M792" s="48">
        <v>149</v>
      </c>
    </row>
    <row r="793" s="1" customFormat="1" ht="13.95" customHeight="1" spans="1:13">
      <c r="A793" s="33">
        <v>792</v>
      </c>
      <c r="B793" s="40"/>
      <c r="C793" s="22">
        <v>0.000200219907408039</v>
      </c>
      <c r="E793" s="23">
        <v>0.000369085648147971</v>
      </c>
      <c r="F793" s="24" t="s">
        <v>1666</v>
      </c>
      <c r="G793" s="25" t="s">
        <v>1667</v>
      </c>
      <c r="H793" s="26">
        <v>834</v>
      </c>
      <c r="J793" s="47">
        <v>841</v>
      </c>
      <c r="K793" s="24" t="s">
        <v>1680</v>
      </c>
      <c r="L793" s="24" t="s">
        <v>1681</v>
      </c>
      <c r="M793" s="48">
        <v>873</v>
      </c>
    </row>
    <row r="794" s="1" customFormat="1" ht="13.95" customHeight="1" spans="1:13">
      <c r="A794" s="33">
        <v>793</v>
      </c>
      <c r="B794" s="40"/>
      <c r="C794" s="22">
        <v>0.000200243055555993</v>
      </c>
      <c r="E794" s="23">
        <v>0.000369108796295925</v>
      </c>
      <c r="F794" s="24" t="s">
        <v>1345</v>
      </c>
      <c r="G794" s="25" t="s">
        <v>1346</v>
      </c>
      <c r="H794" s="26">
        <v>671</v>
      </c>
      <c r="J794" s="47">
        <v>842</v>
      </c>
      <c r="K794" s="24" t="s">
        <v>1682</v>
      </c>
      <c r="L794" s="24" t="s">
        <v>1683</v>
      </c>
      <c r="M794" s="48">
        <v>735</v>
      </c>
    </row>
    <row r="795" s="1" customFormat="1" ht="13.95" customHeight="1" spans="1:13">
      <c r="A795" s="33">
        <v>794</v>
      </c>
      <c r="B795" s="40"/>
      <c r="C795" s="22">
        <v>0.000200347222223063</v>
      </c>
      <c r="E795" s="23">
        <v>0.000369212962962995</v>
      </c>
      <c r="F795" s="24" t="s">
        <v>1757</v>
      </c>
      <c r="G795" s="25" t="s">
        <v>1758</v>
      </c>
      <c r="H795" s="26">
        <v>880</v>
      </c>
      <c r="J795" s="47">
        <v>843</v>
      </c>
      <c r="K795" s="24" t="s">
        <v>1684</v>
      </c>
      <c r="L795" s="24" t="s">
        <v>1685</v>
      </c>
      <c r="M795" s="48">
        <v>403</v>
      </c>
    </row>
    <row r="796" s="1" customFormat="1" ht="13.95" customHeight="1" spans="1:13">
      <c r="A796" s="33">
        <v>795</v>
      </c>
      <c r="B796" s="40"/>
      <c r="C796" s="22">
        <v>0.000200381944445049</v>
      </c>
      <c r="E796" s="23">
        <v>0.000369247685184981</v>
      </c>
      <c r="F796" s="24" t="s">
        <v>751</v>
      </c>
      <c r="G796" s="25" t="s">
        <v>752</v>
      </c>
      <c r="H796" s="26">
        <v>367</v>
      </c>
      <c r="J796" s="47">
        <v>844</v>
      </c>
      <c r="K796" s="24" t="s">
        <v>1686</v>
      </c>
      <c r="L796" s="24" t="s">
        <v>1687</v>
      </c>
      <c r="M796" s="48">
        <v>912</v>
      </c>
    </row>
    <row r="797" s="1" customFormat="1" ht="13.95" customHeight="1" spans="1:13">
      <c r="A797" s="33">
        <v>796</v>
      </c>
      <c r="B797" s="40"/>
      <c r="C797" s="22">
        <v>0.00020086805555608</v>
      </c>
      <c r="E797" s="23">
        <v>0.000369733796296012</v>
      </c>
      <c r="F797" s="24" t="s">
        <v>810</v>
      </c>
      <c r="G797" s="25" t="s">
        <v>811</v>
      </c>
      <c r="H797" s="26">
        <v>397</v>
      </c>
      <c r="J797" s="47">
        <v>845</v>
      </c>
      <c r="K797" s="24" t="s">
        <v>1688</v>
      </c>
      <c r="L797" s="24" t="s">
        <v>1689</v>
      </c>
      <c r="M797" s="48">
        <v>598</v>
      </c>
    </row>
    <row r="798" s="1" customFormat="1" ht="13.95" customHeight="1" spans="1:13">
      <c r="A798" s="33">
        <v>797</v>
      </c>
      <c r="B798" s="40"/>
      <c r="C798" s="22">
        <v>0.000200914351851988</v>
      </c>
      <c r="E798" s="23">
        <v>0.00036978009259192</v>
      </c>
      <c r="F798" s="24" t="s">
        <v>580</v>
      </c>
      <c r="G798" s="25" t="s">
        <v>581</v>
      </c>
      <c r="H798" s="26">
        <v>278</v>
      </c>
      <c r="J798" s="47">
        <v>846</v>
      </c>
      <c r="K798" s="24" t="s">
        <v>1690</v>
      </c>
      <c r="L798" s="24" t="s">
        <v>1691</v>
      </c>
      <c r="M798" s="53" t="s">
        <v>2109</v>
      </c>
    </row>
    <row r="799" s="1" customFormat="1" ht="13.95" customHeight="1" spans="1:13">
      <c r="A799" s="33">
        <v>798</v>
      </c>
      <c r="B799" s="40"/>
      <c r="C799" s="22">
        <v>0.000201157407408004</v>
      </c>
      <c r="E799" s="23">
        <v>0.000370023148147935</v>
      </c>
      <c r="F799" s="24" t="s">
        <v>285</v>
      </c>
      <c r="G799" s="25" t="s">
        <v>286</v>
      </c>
      <c r="H799" s="26">
        <v>126</v>
      </c>
      <c r="J799" s="47">
        <v>847</v>
      </c>
      <c r="K799" s="24" t="s">
        <v>1692</v>
      </c>
      <c r="L799" s="24" t="s">
        <v>1693</v>
      </c>
      <c r="M799" s="48">
        <v>607</v>
      </c>
    </row>
    <row r="800" s="1" customFormat="1" ht="13.95" customHeight="1" spans="1:13">
      <c r="A800" s="33">
        <v>799</v>
      </c>
      <c r="B800" s="40"/>
      <c r="C800" s="22">
        <v>0.000201643518519035</v>
      </c>
      <c r="E800" s="23">
        <v>0.000370509259258966</v>
      </c>
      <c r="F800" s="24" t="s">
        <v>802</v>
      </c>
      <c r="G800" s="25" t="s">
        <v>803</v>
      </c>
      <c r="H800" s="26">
        <v>393</v>
      </c>
      <c r="J800" s="47">
        <v>848</v>
      </c>
      <c r="K800" s="24" t="s">
        <v>1694</v>
      </c>
      <c r="L800" s="24" t="s">
        <v>1695</v>
      </c>
      <c r="M800" s="48">
        <v>224</v>
      </c>
    </row>
    <row r="801" s="1" customFormat="1" ht="13.95" customHeight="1" spans="1:13">
      <c r="A801" s="33">
        <v>800</v>
      </c>
      <c r="B801" s="40"/>
      <c r="C801" s="22">
        <v>0.000201932870371069</v>
      </c>
      <c r="E801" s="23">
        <v>0.000370798611111001</v>
      </c>
      <c r="F801" s="24" t="s">
        <v>1586</v>
      </c>
      <c r="G801" s="25" t="s">
        <v>1587</v>
      </c>
      <c r="H801" s="26">
        <v>793</v>
      </c>
      <c r="J801" s="47">
        <v>849</v>
      </c>
      <c r="K801" s="24" t="s">
        <v>1696</v>
      </c>
      <c r="L801" s="24" t="s">
        <v>1697</v>
      </c>
      <c r="M801" s="48">
        <v>443</v>
      </c>
    </row>
    <row r="802" s="1" customFormat="1" ht="13.95" customHeight="1" spans="1:13">
      <c r="A802" s="33">
        <v>801</v>
      </c>
      <c r="B802" s="40"/>
      <c r="C802" s="22">
        <v>0.000202013888889074</v>
      </c>
      <c r="E802" s="23">
        <v>0.000370879629629006</v>
      </c>
      <c r="F802" s="24" t="s">
        <v>1799</v>
      </c>
      <c r="G802" s="25" t="s">
        <v>1800</v>
      </c>
      <c r="H802" s="26">
        <v>901</v>
      </c>
      <c r="J802" s="47">
        <v>850</v>
      </c>
      <c r="K802" s="24" t="s">
        <v>1698</v>
      </c>
      <c r="L802" s="24" t="s">
        <v>1699</v>
      </c>
      <c r="M802" s="48">
        <v>583</v>
      </c>
    </row>
    <row r="803" s="1" customFormat="1" ht="13.95" customHeight="1" spans="1:13">
      <c r="A803" s="33">
        <v>802</v>
      </c>
      <c r="B803" s="40"/>
      <c r="C803" s="22">
        <v>0.00020253472222298</v>
      </c>
      <c r="E803" s="23">
        <v>0.000371400462962912</v>
      </c>
      <c r="F803" s="24" t="s">
        <v>734</v>
      </c>
      <c r="G803" s="25" t="s">
        <v>735</v>
      </c>
      <c r="H803" s="26">
        <v>358</v>
      </c>
      <c r="J803" s="47">
        <v>851</v>
      </c>
      <c r="K803" s="24" t="s">
        <v>1700</v>
      </c>
      <c r="L803" s="24" t="s">
        <v>1701</v>
      </c>
      <c r="M803" s="48">
        <v>664</v>
      </c>
    </row>
    <row r="804" s="1" customFormat="1" ht="13.95" customHeight="1" spans="1:13">
      <c r="A804" s="33">
        <v>803</v>
      </c>
      <c r="B804" s="40"/>
      <c r="C804" s="22">
        <v>0.000202847222223079</v>
      </c>
      <c r="E804" s="23">
        <v>0.000371712962963011</v>
      </c>
      <c r="F804" s="24" t="s">
        <v>1365</v>
      </c>
      <c r="G804" s="25" t="s">
        <v>1366</v>
      </c>
      <c r="H804" s="26">
        <v>681</v>
      </c>
      <c r="J804" s="47">
        <v>852</v>
      </c>
      <c r="K804" s="24" t="s">
        <v>1702</v>
      </c>
      <c r="L804" s="24" t="s">
        <v>1703</v>
      </c>
      <c r="M804" s="48">
        <v>596</v>
      </c>
    </row>
    <row r="805" s="1" customFormat="1" ht="13.95" customHeight="1" spans="1:13">
      <c r="A805" s="33">
        <v>804</v>
      </c>
      <c r="B805" s="40"/>
      <c r="C805" s="22">
        <v>0.000202858796297001</v>
      </c>
      <c r="E805" s="23">
        <v>0.000371724537036933</v>
      </c>
      <c r="F805" s="24" t="s">
        <v>1016</v>
      </c>
      <c r="G805" s="25" t="s">
        <v>1017</v>
      </c>
      <c r="H805" s="26">
        <v>504</v>
      </c>
      <c r="J805" s="47">
        <v>853</v>
      </c>
      <c r="K805" s="24" t="s">
        <v>1704</v>
      </c>
      <c r="L805" s="24" t="s">
        <v>1705</v>
      </c>
      <c r="M805" s="48">
        <v>61</v>
      </c>
    </row>
    <row r="806" s="1" customFormat="1" ht="13.95" customHeight="1" spans="1:13">
      <c r="A806" s="33">
        <v>805</v>
      </c>
      <c r="B806" s="40"/>
      <c r="C806" s="22">
        <v>0.000203136574075002</v>
      </c>
      <c r="E806" s="23">
        <v>0.000372002314814934</v>
      </c>
      <c r="F806" s="24" t="s">
        <v>582</v>
      </c>
      <c r="G806" s="25" t="s">
        <v>583</v>
      </c>
      <c r="H806" s="26">
        <v>279</v>
      </c>
      <c r="J806" s="47">
        <v>854</v>
      </c>
      <c r="K806" s="24" t="s">
        <v>1706</v>
      </c>
      <c r="L806" s="24" t="s">
        <v>1707</v>
      </c>
      <c r="M806" s="48">
        <v>753</v>
      </c>
    </row>
    <row r="807" s="1" customFormat="1" ht="13.95" customHeight="1" spans="1:13">
      <c r="A807" s="33">
        <v>806</v>
      </c>
      <c r="B807" s="40"/>
      <c r="C807" s="22">
        <v>0.000203587962963048</v>
      </c>
      <c r="E807" s="23">
        <v>0.00037245370370298</v>
      </c>
      <c r="F807" s="24" t="s">
        <v>1272</v>
      </c>
      <c r="G807" s="25" t="s">
        <v>1273</v>
      </c>
      <c r="H807" s="26">
        <v>635</v>
      </c>
      <c r="J807" s="47">
        <v>855</v>
      </c>
      <c r="K807" s="24" t="s">
        <v>1708</v>
      </c>
      <c r="L807" s="24" t="s">
        <v>1709</v>
      </c>
      <c r="M807" s="48">
        <v>53</v>
      </c>
    </row>
    <row r="808" s="1" customFormat="1" ht="13.95" customHeight="1" spans="1:13">
      <c r="A808" s="33">
        <v>807</v>
      </c>
      <c r="B808" s="40"/>
      <c r="C808" s="22">
        <v>0.000203773148149011</v>
      </c>
      <c r="E808" s="23">
        <v>0.000372638888888943</v>
      </c>
      <c r="F808" s="24" t="s">
        <v>110</v>
      </c>
      <c r="G808" s="25" t="s">
        <v>111</v>
      </c>
      <c r="H808" s="26">
        <v>37</v>
      </c>
      <c r="J808" s="47">
        <v>856</v>
      </c>
      <c r="K808" s="24" t="s">
        <v>1710</v>
      </c>
      <c r="L808" s="24" t="s">
        <v>1711</v>
      </c>
      <c r="M808" s="48">
        <v>222</v>
      </c>
    </row>
    <row r="809" s="1" customFormat="1" ht="13.95" customHeight="1" spans="1:13">
      <c r="A809" s="33">
        <v>808</v>
      </c>
      <c r="B809" s="40"/>
      <c r="C809" s="22">
        <v>0.000204004629629995</v>
      </c>
      <c r="E809" s="23">
        <v>0.000372870370369927</v>
      </c>
      <c r="F809" s="24" t="s">
        <v>1426</v>
      </c>
      <c r="G809" s="25" t="s">
        <v>1427</v>
      </c>
      <c r="H809" s="26">
        <v>712</v>
      </c>
      <c r="J809" s="47">
        <v>857</v>
      </c>
      <c r="K809" s="24" t="s">
        <v>1712</v>
      </c>
      <c r="L809" s="24" t="s">
        <v>1713</v>
      </c>
      <c r="M809" s="48">
        <v>89</v>
      </c>
    </row>
    <row r="810" s="1" customFormat="1" ht="13.95" customHeight="1" spans="1:13">
      <c r="A810" s="33">
        <v>809</v>
      </c>
      <c r="B810" s="40"/>
      <c r="C810" s="22">
        <v>0.000204131944445018</v>
      </c>
      <c r="E810" s="23">
        <v>0.00037299768518495</v>
      </c>
      <c r="F810" s="24" t="s">
        <v>1773</v>
      </c>
      <c r="G810" s="25" t="s">
        <v>1774</v>
      </c>
      <c r="H810" s="26">
        <v>888</v>
      </c>
      <c r="J810" s="47">
        <v>858</v>
      </c>
      <c r="K810" s="24" t="s">
        <v>1714</v>
      </c>
      <c r="L810" s="24" t="s">
        <v>1715</v>
      </c>
      <c r="M810" s="48">
        <v>829</v>
      </c>
    </row>
    <row r="811" s="1" customFormat="1" ht="13.95" customHeight="1" spans="1:13">
      <c r="A811" s="33">
        <v>810</v>
      </c>
      <c r="B811" s="40"/>
      <c r="C811" s="22">
        <v>0.000204178240741038</v>
      </c>
      <c r="E811" s="23">
        <v>0.000373043981480969</v>
      </c>
      <c r="F811" s="24" t="s">
        <v>1473</v>
      </c>
      <c r="G811" s="25" t="s">
        <v>1474</v>
      </c>
      <c r="H811" s="26">
        <v>736</v>
      </c>
      <c r="J811" s="47">
        <v>859</v>
      </c>
      <c r="K811" s="24" t="s">
        <v>1716</v>
      </c>
      <c r="L811" s="24" t="s">
        <v>1717</v>
      </c>
      <c r="M811" s="48">
        <v>301</v>
      </c>
    </row>
    <row r="812" s="1" customFormat="1" ht="13.95" customHeight="1" spans="1:13">
      <c r="A812" s="33">
        <v>811</v>
      </c>
      <c r="B812" s="40"/>
      <c r="C812" s="22">
        <v>0.000204201388888992</v>
      </c>
      <c r="E812" s="23">
        <v>0.000373067129628923</v>
      </c>
      <c r="F812" s="24" t="s">
        <v>1978</v>
      </c>
      <c r="G812" s="25" t="s">
        <v>1979</v>
      </c>
      <c r="H812" s="26">
        <v>989</v>
      </c>
      <c r="J812" s="47">
        <v>860</v>
      </c>
      <c r="K812" s="24" t="s">
        <v>1718</v>
      </c>
      <c r="L812" s="24" t="s">
        <v>1719</v>
      </c>
      <c r="M812" s="48">
        <v>786</v>
      </c>
    </row>
    <row r="813" s="1" customFormat="1" ht="13.95" customHeight="1" spans="1:13">
      <c r="A813" s="33">
        <v>812</v>
      </c>
      <c r="B813" s="40"/>
      <c r="C813" s="22">
        <v>0.000204282407407996</v>
      </c>
      <c r="E813" s="23">
        <v>0.000373148148147928</v>
      </c>
      <c r="F813" s="24" t="s">
        <v>1006</v>
      </c>
      <c r="G813" s="25" t="s">
        <v>1007</v>
      </c>
      <c r="H813" s="26">
        <v>499</v>
      </c>
      <c r="J813" s="47">
        <v>861</v>
      </c>
      <c r="K813" s="24" t="s">
        <v>1720</v>
      </c>
      <c r="L813" s="24" t="s">
        <v>1721</v>
      </c>
      <c r="M813" s="48">
        <v>882</v>
      </c>
    </row>
    <row r="814" s="1" customFormat="1" ht="13.95" customHeight="1" spans="1:13">
      <c r="A814" s="33">
        <v>813</v>
      </c>
      <c r="B814" s="40"/>
      <c r="C814" s="22">
        <v>0.000204849537037033</v>
      </c>
      <c r="E814" s="23">
        <v>0.000373715277776965</v>
      </c>
      <c r="F814" s="24" t="s">
        <v>1984</v>
      </c>
      <c r="G814" s="25" t="s">
        <v>1985</v>
      </c>
      <c r="H814" s="26">
        <v>992</v>
      </c>
      <c r="J814" s="47">
        <v>862</v>
      </c>
      <c r="K814" s="24" t="s">
        <v>1722</v>
      </c>
      <c r="L814" s="24" t="s">
        <v>1723</v>
      </c>
      <c r="M814" s="48">
        <v>879</v>
      </c>
    </row>
    <row r="815" s="1" customFormat="1" ht="13.95" customHeight="1" spans="1:13">
      <c r="A815" s="33">
        <v>814</v>
      </c>
      <c r="B815" s="40"/>
      <c r="C815" s="22">
        <v>0.000205081018519016</v>
      </c>
      <c r="E815" s="23">
        <v>0.000373946759258947</v>
      </c>
      <c r="F815" s="24" t="s">
        <v>667</v>
      </c>
      <c r="G815" s="25" t="s">
        <v>668</v>
      </c>
      <c r="H815" s="26">
        <v>322</v>
      </c>
      <c r="J815" s="47">
        <v>863</v>
      </c>
      <c r="K815" s="24" t="s">
        <v>1724</v>
      </c>
      <c r="L815" s="24" t="s">
        <v>1725</v>
      </c>
      <c r="M815" s="48">
        <v>725</v>
      </c>
    </row>
    <row r="816" s="1" customFormat="1" ht="13.95" customHeight="1" spans="1:13">
      <c r="A816" s="33">
        <v>815</v>
      </c>
      <c r="B816" s="40"/>
      <c r="C816" s="22">
        <v>0.00020516203703802</v>
      </c>
      <c r="E816" s="23">
        <v>0.000374027777777952</v>
      </c>
      <c r="F816" s="24" t="s">
        <v>542</v>
      </c>
      <c r="G816" s="25" t="s">
        <v>543</v>
      </c>
      <c r="H816" s="26">
        <v>259</v>
      </c>
      <c r="J816" s="47">
        <v>864</v>
      </c>
      <c r="K816" s="24" t="s">
        <v>1726</v>
      </c>
      <c r="L816" s="24" t="s">
        <v>1727</v>
      </c>
      <c r="M816" s="48">
        <v>437</v>
      </c>
    </row>
    <row r="817" s="1" customFormat="1" ht="13.95" customHeight="1" spans="1:13">
      <c r="A817" s="33">
        <v>816</v>
      </c>
      <c r="B817" s="40"/>
      <c r="C817" s="22">
        <v>0.000205451388889055</v>
      </c>
      <c r="E817" s="23">
        <v>0.000374317129628987</v>
      </c>
      <c r="F817" s="24" t="s">
        <v>1539</v>
      </c>
      <c r="G817" s="25" t="s">
        <v>1540</v>
      </c>
      <c r="H817" s="26">
        <v>769</v>
      </c>
      <c r="J817" s="47">
        <v>865</v>
      </c>
      <c r="K817" s="24" t="s">
        <v>1728</v>
      </c>
      <c r="L817" s="24" t="s">
        <v>1729</v>
      </c>
      <c r="M817" s="48">
        <v>742</v>
      </c>
    </row>
    <row r="818" s="1" customFormat="1" ht="13.95" customHeight="1" spans="1:13">
      <c r="A818" s="33">
        <v>817</v>
      </c>
      <c r="B818" s="40"/>
      <c r="C818" s="22">
        <v>0.000205972222223072</v>
      </c>
      <c r="E818" s="23">
        <v>0.000374837962963004</v>
      </c>
      <c r="F818" s="24" t="s">
        <v>1044</v>
      </c>
      <c r="G818" s="25" t="s">
        <v>1045</v>
      </c>
      <c r="H818" s="26">
        <v>520</v>
      </c>
      <c r="J818" s="47">
        <v>866</v>
      </c>
      <c r="K818" s="24" t="s">
        <v>1730</v>
      </c>
      <c r="L818" s="24" t="s">
        <v>1731</v>
      </c>
      <c r="M818" s="48">
        <v>243</v>
      </c>
    </row>
    <row r="819" s="1" customFormat="1" ht="13.95" customHeight="1" spans="1:13">
      <c r="A819" s="33">
        <v>818</v>
      </c>
      <c r="B819" s="40"/>
      <c r="C819" s="22">
        <v>0.000206192129630023</v>
      </c>
      <c r="E819" s="23">
        <v>0.000375057870369955</v>
      </c>
      <c r="F819" s="24" t="s">
        <v>1102</v>
      </c>
      <c r="G819" s="25" t="s">
        <v>1103</v>
      </c>
      <c r="H819" s="26">
        <v>550</v>
      </c>
      <c r="J819" s="47">
        <v>867</v>
      </c>
      <c r="K819" s="24" t="s">
        <v>1732</v>
      </c>
      <c r="L819" s="24" t="s">
        <v>1733</v>
      </c>
      <c r="M819" s="48">
        <v>724</v>
      </c>
    </row>
    <row r="820" s="1" customFormat="1" ht="13.95" customHeight="1" spans="1:13">
      <c r="A820" s="33">
        <v>819</v>
      </c>
      <c r="B820" s="40"/>
      <c r="C820" s="22">
        <v>0.000206215277778088</v>
      </c>
      <c r="E820" s="23">
        <v>0.00037508101851802</v>
      </c>
      <c r="F820" s="24" t="s">
        <v>1052</v>
      </c>
      <c r="G820" s="25" t="s">
        <v>1053</v>
      </c>
      <c r="H820" s="26">
        <v>524</v>
      </c>
      <c r="J820" s="47">
        <v>868</v>
      </c>
      <c r="K820" s="24" t="s">
        <v>1734</v>
      </c>
      <c r="L820" s="24" t="s">
        <v>1735</v>
      </c>
      <c r="M820" s="48">
        <v>548</v>
      </c>
    </row>
    <row r="821" s="1" customFormat="1" ht="13.95" customHeight="1" spans="1:13">
      <c r="A821" s="33">
        <v>820</v>
      </c>
      <c r="B821" s="40"/>
      <c r="C821" s="22">
        <v>0.00020638888888902</v>
      </c>
      <c r="E821" s="23">
        <v>0.000375254629628952</v>
      </c>
      <c r="F821" s="24" t="s">
        <v>1191</v>
      </c>
      <c r="G821" s="25" t="s">
        <v>1192</v>
      </c>
      <c r="H821" s="26">
        <v>594</v>
      </c>
      <c r="J821" s="47">
        <v>869</v>
      </c>
      <c r="K821" s="24" t="s">
        <v>1736</v>
      </c>
      <c r="L821" s="24" t="s">
        <v>1737</v>
      </c>
      <c r="M821" s="48">
        <v>104</v>
      </c>
    </row>
    <row r="822" s="1" customFormat="1" ht="13.95" customHeight="1" spans="1:13">
      <c r="A822" s="33">
        <v>821</v>
      </c>
      <c r="B822" s="40"/>
      <c r="C822" s="22">
        <v>0.000206469907408025</v>
      </c>
      <c r="E822" s="23">
        <v>0.000375335648147956</v>
      </c>
      <c r="F822" s="24" t="s">
        <v>1949</v>
      </c>
      <c r="G822" s="25" t="s">
        <v>1950</v>
      </c>
      <c r="H822" s="26">
        <v>976</v>
      </c>
      <c r="J822" s="47">
        <v>870</v>
      </c>
      <c r="K822" s="24" t="s">
        <v>1738</v>
      </c>
      <c r="L822" s="24" t="s">
        <v>1739</v>
      </c>
      <c r="M822" s="48">
        <v>906</v>
      </c>
    </row>
    <row r="823" s="1" customFormat="1" ht="13.95" customHeight="1" spans="1:13">
      <c r="A823" s="33">
        <v>822</v>
      </c>
      <c r="B823" s="40"/>
      <c r="C823" s="22">
        <v>0.000206666666667021</v>
      </c>
      <c r="E823" s="23">
        <v>0.000375532407406953</v>
      </c>
      <c r="F823" s="24" t="s">
        <v>121</v>
      </c>
      <c r="G823" s="25" t="s">
        <v>122</v>
      </c>
      <c r="H823" s="26">
        <v>42</v>
      </c>
      <c r="J823" s="47">
        <v>871</v>
      </c>
      <c r="K823" s="24" t="s">
        <v>622</v>
      </c>
      <c r="L823" s="24" t="s">
        <v>1740</v>
      </c>
      <c r="M823" s="48">
        <v>564</v>
      </c>
    </row>
    <row r="824" s="1" customFormat="1" ht="13.95" customHeight="1" spans="1:13">
      <c r="A824" s="33">
        <v>823</v>
      </c>
      <c r="B824" s="40"/>
      <c r="C824" s="22">
        <v>0.000207245370370979</v>
      </c>
      <c r="E824" s="23">
        <v>0.000376111111110911</v>
      </c>
      <c r="F824" s="24" t="s">
        <v>398</v>
      </c>
      <c r="G824" s="25" t="s">
        <v>399</v>
      </c>
      <c r="H824" s="26">
        <v>186</v>
      </c>
      <c r="J824" s="47">
        <v>872</v>
      </c>
      <c r="K824" s="24" t="s">
        <v>1741</v>
      </c>
      <c r="L824" s="24" t="s">
        <v>1742</v>
      </c>
      <c r="M824" s="48">
        <v>67</v>
      </c>
    </row>
    <row r="825" s="1" customFormat="1" ht="13.95" customHeight="1" spans="1:13">
      <c r="A825" s="33">
        <v>824</v>
      </c>
      <c r="B825" s="40"/>
      <c r="C825" s="22">
        <v>0.000207870370371066</v>
      </c>
      <c r="E825" s="23">
        <v>0.000376736111110998</v>
      </c>
      <c r="F825" s="24" t="s">
        <v>562</v>
      </c>
      <c r="G825" s="25" t="s">
        <v>563</v>
      </c>
      <c r="H825" s="26">
        <v>269</v>
      </c>
      <c r="J825" s="47">
        <v>873</v>
      </c>
      <c r="K825" s="24" t="s">
        <v>1743</v>
      </c>
      <c r="L825" s="24" t="s">
        <v>1744</v>
      </c>
      <c r="M825" s="48">
        <v>64</v>
      </c>
    </row>
    <row r="826" s="1" customFormat="1" ht="13.95" customHeight="1" spans="1:13">
      <c r="A826" s="33">
        <v>825</v>
      </c>
      <c r="B826" s="40"/>
      <c r="C826" s="22">
        <v>0.000208738425926058</v>
      </c>
      <c r="E826" s="23">
        <v>0.00037760416666599</v>
      </c>
      <c r="F826" s="24" t="s">
        <v>994</v>
      </c>
      <c r="G826" s="25" t="s">
        <v>995</v>
      </c>
      <c r="H826" s="26">
        <v>493</v>
      </c>
      <c r="J826" s="47">
        <v>874</v>
      </c>
      <c r="K826" s="24" t="s">
        <v>1745</v>
      </c>
      <c r="L826" s="24" t="s">
        <v>1746</v>
      </c>
      <c r="M826" s="48">
        <v>410</v>
      </c>
    </row>
    <row r="827" s="1" customFormat="1" ht="13.95" customHeight="1" spans="1:13">
      <c r="A827" s="33">
        <v>826</v>
      </c>
      <c r="B827" s="40"/>
      <c r="C827" s="22">
        <v>0.000208958333334008</v>
      </c>
      <c r="E827" s="23">
        <v>0.00037782407407394</v>
      </c>
      <c r="F827" s="24" t="s">
        <v>471</v>
      </c>
      <c r="G827" s="25" t="s">
        <v>472</v>
      </c>
      <c r="H827" s="26">
        <v>223</v>
      </c>
      <c r="J827" s="47">
        <v>875</v>
      </c>
      <c r="K827" s="24" t="s">
        <v>1747</v>
      </c>
      <c r="L827" s="24" t="s">
        <v>1748</v>
      </c>
      <c r="M827" s="48">
        <v>129</v>
      </c>
    </row>
    <row r="828" s="1" customFormat="1" ht="13.95" customHeight="1" spans="1:13">
      <c r="A828" s="33">
        <v>827</v>
      </c>
      <c r="B828" s="40"/>
      <c r="C828" s="22">
        <v>0.000209189814814992</v>
      </c>
      <c r="E828" s="23">
        <v>0.000378055555554924</v>
      </c>
      <c r="F828" s="24" t="s">
        <v>70</v>
      </c>
      <c r="G828" s="25" t="s">
        <v>71</v>
      </c>
      <c r="H828" s="26">
        <v>14</v>
      </c>
      <c r="J828" s="47">
        <v>876</v>
      </c>
      <c r="K828" s="24" t="s">
        <v>1749</v>
      </c>
      <c r="L828" s="24" t="s">
        <v>1750</v>
      </c>
      <c r="M828" s="48">
        <v>466</v>
      </c>
    </row>
    <row r="829" s="1" customFormat="1" ht="13.95" customHeight="1" spans="1:13">
      <c r="A829" s="33">
        <v>828</v>
      </c>
      <c r="B829" s="40"/>
      <c r="C829" s="22">
        <v>0.000209224537036978</v>
      </c>
      <c r="E829" s="23">
        <v>0.00037809027777691</v>
      </c>
      <c r="F829" s="24" t="s">
        <v>1578</v>
      </c>
      <c r="G829" s="25" t="s">
        <v>1579</v>
      </c>
      <c r="H829" s="26">
        <v>789</v>
      </c>
      <c r="J829" s="47">
        <v>877</v>
      </c>
      <c r="K829" s="24" t="s">
        <v>1751</v>
      </c>
      <c r="L829" s="24" t="s">
        <v>1752</v>
      </c>
      <c r="M829" s="48">
        <v>838</v>
      </c>
    </row>
    <row r="830" s="1" customFormat="1" ht="13.95" customHeight="1" spans="1:13">
      <c r="A830" s="33">
        <v>829</v>
      </c>
      <c r="B830" s="40"/>
      <c r="C830" s="22">
        <v>0.000209351851852002</v>
      </c>
      <c r="E830" s="23">
        <v>0.000378217592591934</v>
      </c>
      <c r="F830" s="24" t="s">
        <v>1714</v>
      </c>
      <c r="G830" s="25" t="s">
        <v>1715</v>
      </c>
      <c r="H830" s="26">
        <v>858</v>
      </c>
      <c r="J830" s="47">
        <v>878</v>
      </c>
      <c r="K830" s="24" t="s">
        <v>1753</v>
      </c>
      <c r="L830" s="24" t="s">
        <v>1754</v>
      </c>
      <c r="M830" s="48">
        <v>75</v>
      </c>
    </row>
    <row r="831" s="1" customFormat="1" ht="13.95" customHeight="1" spans="1:13">
      <c r="A831" s="33">
        <v>830</v>
      </c>
      <c r="B831" s="40"/>
      <c r="C831" s="22">
        <v>0.000209386574074988</v>
      </c>
      <c r="E831" s="23">
        <v>0.00037825231481492</v>
      </c>
      <c r="F831" s="24" t="s">
        <v>1970</v>
      </c>
      <c r="G831" s="25" t="s">
        <v>1971</v>
      </c>
      <c r="H831" s="26">
        <v>985</v>
      </c>
      <c r="J831" s="47">
        <v>879</v>
      </c>
      <c r="K831" s="24" t="s">
        <v>1755</v>
      </c>
      <c r="L831" s="24" t="s">
        <v>1756</v>
      </c>
      <c r="M831" s="48">
        <v>942</v>
      </c>
    </row>
    <row r="832" s="1" customFormat="1" ht="13.95" customHeight="1" spans="1:13">
      <c r="A832" s="33">
        <v>831</v>
      </c>
      <c r="B832" s="40"/>
      <c r="C832" s="22">
        <v>0.000210127314815067</v>
      </c>
      <c r="E832" s="23">
        <v>0.000378993055554999</v>
      </c>
      <c r="F832" s="24" t="s">
        <v>255</v>
      </c>
      <c r="G832" s="25" t="s">
        <v>256</v>
      </c>
      <c r="H832" s="26">
        <v>111</v>
      </c>
      <c r="J832" s="47">
        <v>880</v>
      </c>
      <c r="K832" s="24" t="s">
        <v>1757</v>
      </c>
      <c r="L832" s="24" t="s">
        <v>1758</v>
      </c>
      <c r="M832" s="48">
        <v>794</v>
      </c>
    </row>
    <row r="833" s="1" customFormat="1" ht="13.95" customHeight="1" spans="1:13">
      <c r="A833" s="33">
        <v>832</v>
      </c>
      <c r="B833" s="40"/>
      <c r="C833" s="22">
        <v>0.000210775462962998</v>
      </c>
      <c r="E833" s="23">
        <v>0.00037964120370293</v>
      </c>
      <c r="F833" s="24" t="s">
        <v>960</v>
      </c>
      <c r="G833" s="25" t="s">
        <v>961</v>
      </c>
      <c r="H833" s="26">
        <v>476</v>
      </c>
      <c r="J833" s="47">
        <v>881</v>
      </c>
      <c r="K833" s="24" t="s">
        <v>1759</v>
      </c>
      <c r="L833" s="24" t="s">
        <v>1760</v>
      </c>
      <c r="M833" s="48">
        <v>464</v>
      </c>
    </row>
    <row r="834" s="1" customFormat="1" ht="13.95" customHeight="1" spans="1:13">
      <c r="A834" s="33">
        <v>833</v>
      </c>
      <c r="B834" s="40"/>
      <c r="C834" s="22">
        <v>0.000211064814815032</v>
      </c>
      <c r="E834" s="23">
        <v>0.000379930555554964</v>
      </c>
      <c r="F834" s="24" t="s">
        <v>812</v>
      </c>
      <c r="G834" s="25" t="s">
        <v>813</v>
      </c>
      <c r="H834" s="26">
        <v>398</v>
      </c>
      <c r="J834" s="47">
        <v>882</v>
      </c>
      <c r="K834" s="24" t="s">
        <v>1761</v>
      </c>
      <c r="L834" s="24" t="s">
        <v>1762</v>
      </c>
      <c r="M834" s="48">
        <v>943</v>
      </c>
    </row>
    <row r="835" s="1" customFormat="1" ht="13.95" customHeight="1" spans="1:13">
      <c r="A835" s="33">
        <v>834</v>
      </c>
      <c r="B835" s="40"/>
      <c r="C835" s="22">
        <v>0.00021127314814906</v>
      </c>
      <c r="E835" s="23">
        <v>0.000380138888888992</v>
      </c>
      <c r="F835" s="24" t="s">
        <v>1507</v>
      </c>
      <c r="G835" s="25" t="s">
        <v>1508</v>
      </c>
      <c r="H835" s="26">
        <v>753</v>
      </c>
      <c r="J835" s="47">
        <v>883</v>
      </c>
      <c r="K835" s="24" t="s">
        <v>1763</v>
      </c>
      <c r="L835" s="24" t="s">
        <v>1764</v>
      </c>
      <c r="M835" s="48">
        <v>287</v>
      </c>
    </row>
    <row r="836" s="1" customFormat="1" ht="13.95" customHeight="1" spans="1:13">
      <c r="A836" s="33">
        <v>835</v>
      </c>
      <c r="B836" s="40"/>
      <c r="C836" s="22">
        <v>0.000211342592593033</v>
      </c>
      <c r="E836" s="23">
        <v>0.000380208333332965</v>
      </c>
      <c r="F836" s="24" t="s">
        <v>1231</v>
      </c>
      <c r="G836" s="25" t="s">
        <v>1232</v>
      </c>
      <c r="H836" s="26">
        <v>614</v>
      </c>
      <c r="J836" s="47">
        <v>884</v>
      </c>
      <c r="K836" s="24" t="s">
        <v>1765</v>
      </c>
      <c r="L836" s="24" t="s">
        <v>1766</v>
      </c>
      <c r="M836" s="48">
        <v>846</v>
      </c>
    </row>
    <row r="837" s="1" customFormat="1" ht="13.95" customHeight="1" spans="1:13">
      <c r="A837" s="33">
        <v>836</v>
      </c>
      <c r="B837" s="40"/>
      <c r="C837" s="22">
        <v>0.000211747685186059</v>
      </c>
      <c r="E837" s="23">
        <v>0.000380613425925991</v>
      </c>
      <c r="F837" s="24" t="s">
        <v>369</v>
      </c>
      <c r="G837" s="25" t="s">
        <v>370</v>
      </c>
      <c r="H837" s="26">
        <v>171</v>
      </c>
      <c r="J837" s="47">
        <v>885</v>
      </c>
      <c r="K837" s="24" t="s">
        <v>1767</v>
      </c>
      <c r="L837" s="24" t="s">
        <v>1768</v>
      </c>
      <c r="M837" s="48">
        <v>325</v>
      </c>
    </row>
    <row r="838" s="1" customFormat="1" ht="13.95" customHeight="1" spans="1:13">
      <c r="A838" s="33">
        <v>837</v>
      </c>
      <c r="B838" s="40"/>
      <c r="C838" s="22">
        <v>0.000212152777778085</v>
      </c>
      <c r="E838" s="23">
        <v>0.000381018518518017</v>
      </c>
      <c r="F838" s="24" t="s">
        <v>1489</v>
      </c>
      <c r="G838" s="25" t="s">
        <v>1490</v>
      </c>
      <c r="H838" s="26">
        <v>744</v>
      </c>
      <c r="J838" s="47">
        <v>886</v>
      </c>
      <c r="K838" s="24" t="s">
        <v>1769</v>
      </c>
      <c r="L838" s="24" t="s">
        <v>1770</v>
      </c>
      <c r="M838" s="48">
        <v>843</v>
      </c>
    </row>
    <row r="839" s="1" customFormat="1" ht="13.95" customHeight="1" spans="1:13">
      <c r="A839" s="33">
        <v>838</v>
      </c>
      <c r="B839" s="40"/>
      <c r="C839" s="22">
        <v>0.000212546296297078</v>
      </c>
      <c r="E839" s="23">
        <v>0.00038141203703701</v>
      </c>
      <c r="F839" s="24" t="s">
        <v>1751</v>
      </c>
      <c r="G839" s="25" t="s">
        <v>1752</v>
      </c>
      <c r="H839" s="26">
        <v>877</v>
      </c>
      <c r="J839" s="47">
        <v>887</v>
      </c>
      <c r="K839" s="24" t="s">
        <v>1771</v>
      </c>
      <c r="L839" s="24" t="s">
        <v>1772</v>
      </c>
      <c r="M839" s="48">
        <v>662</v>
      </c>
    </row>
    <row r="840" s="1" customFormat="1" ht="13.95" customHeight="1" spans="1:13">
      <c r="A840" s="33">
        <v>839</v>
      </c>
      <c r="B840" s="40"/>
      <c r="C840" s="22">
        <v>0.000213194444445008</v>
      </c>
      <c r="E840" s="23">
        <v>0.00038206018518494</v>
      </c>
      <c r="F840" s="24" t="s">
        <v>558</v>
      </c>
      <c r="G840" s="25" t="s">
        <v>559</v>
      </c>
      <c r="H840" s="26">
        <v>267</v>
      </c>
      <c r="J840" s="47">
        <v>888</v>
      </c>
      <c r="K840" s="24" t="s">
        <v>1773</v>
      </c>
      <c r="L840" s="24" t="s">
        <v>1774</v>
      </c>
      <c r="M840" s="48">
        <v>809</v>
      </c>
    </row>
    <row r="841" s="1" customFormat="1" ht="13.95" customHeight="1" spans="1:13">
      <c r="A841" s="33">
        <v>840</v>
      </c>
      <c r="B841" s="40"/>
      <c r="C841" s="22">
        <v>0.00021341435185207</v>
      </c>
      <c r="E841" s="23">
        <v>0.000382280092592002</v>
      </c>
      <c r="F841" s="24" t="s">
        <v>1837</v>
      </c>
      <c r="G841" s="25" t="s">
        <v>1838</v>
      </c>
      <c r="H841" s="26">
        <v>920</v>
      </c>
      <c r="J841" s="47">
        <v>889</v>
      </c>
      <c r="K841" s="24" t="s">
        <v>1775</v>
      </c>
      <c r="L841" s="24" t="s">
        <v>1776</v>
      </c>
      <c r="M841" s="48">
        <v>562</v>
      </c>
    </row>
    <row r="842" s="1" customFormat="1" ht="13.95" customHeight="1" spans="1:13">
      <c r="A842" s="33">
        <v>841</v>
      </c>
      <c r="B842" s="40"/>
      <c r="C842" s="22">
        <v>0.000213773148149077</v>
      </c>
      <c r="E842" s="23">
        <v>0.000382638888889009</v>
      </c>
      <c r="F842" s="24" t="s">
        <v>1602</v>
      </c>
      <c r="G842" s="25" t="s">
        <v>1603</v>
      </c>
      <c r="H842" s="26">
        <v>800</v>
      </c>
      <c r="J842" s="47">
        <v>890</v>
      </c>
      <c r="K842" s="24" t="s">
        <v>1777</v>
      </c>
      <c r="L842" s="24" t="s">
        <v>1778</v>
      </c>
      <c r="M842" s="48">
        <v>207</v>
      </c>
    </row>
    <row r="843" s="1" customFormat="1" ht="13.95" customHeight="1" spans="1:13">
      <c r="A843" s="33">
        <v>842</v>
      </c>
      <c r="B843" s="40"/>
      <c r="C843" s="22">
        <v>0.000214374999999989</v>
      </c>
      <c r="E843" s="23">
        <v>0.000383240740739921</v>
      </c>
      <c r="F843" s="24" t="s">
        <v>1136</v>
      </c>
      <c r="G843" s="25" t="s">
        <v>1137</v>
      </c>
      <c r="H843" s="26">
        <v>566</v>
      </c>
      <c r="J843" s="47">
        <v>891</v>
      </c>
      <c r="K843" s="24" t="s">
        <v>1779</v>
      </c>
      <c r="L843" s="24" t="s">
        <v>1780</v>
      </c>
      <c r="M843" s="48">
        <v>560</v>
      </c>
    </row>
    <row r="844" s="1" customFormat="1" ht="13.95" customHeight="1" spans="1:13">
      <c r="A844" s="33">
        <v>843</v>
      </c>
      <c r="B844" s="40"/>
      <c r="C844" s="22">
        <v>0.000214745370371028</v>
      </c>
      <c r="E844" s="23">
        <v>0.00038361111111096</v>
      </c>
      <c r="F844" s="24" t="s">
        <v>1769</v>
      </c>
      <c r="G844" s="25" t="s">
        <v>1770</v>
      </c>
      <c r="H844" s="26">
        <v>886</v>
      </c>
      <c r="J844" s="47">
        <v>892</v>
      </c>
      <c r="K844" s="24" t="s">
        <v>1781</v>
      </c>
      <c r="L844" s="24" t="s">
        <v>1782</v>
      </c>
      <c r="M844" s="48">
        <v>142</v>
      </c>
    </row>
    <row r="845" s="1" customFormat="1" ht="13.95" customHeight="1" spans="1:13">
      <c r="A845" s="33">
        <v>844</v>
      </c>
      <c r="B845" s="40"/>
      <c r="C845" s="22">
        <v>0.000216006944445013</v>
      </c>
      <c r="E845" s="23">
        <v>0.000384872685184945</v>
      </c>
      <c r="F845" s="24" t="s">
        <v>1255</v>
      </c>
      <c r="G845" s="25" t="s">
        <v>1256</v>
      </c>
      <c r="H845" s="26">
        <v>627</v>
      </c>
      <c r="J845" s="47">
        <v>893</v>
      </c>
      <c r="K845" s="24" t="s">
        <v>1783</v>
      </c>
      <c r="L845" s="24" t="s">
        <v>1784</v>
      </c>
      <c r="M845" s="48">
        <v>35</v>
      </c>
    </row>
    <row r="846" s="1" customFormat="1" ht="13.95" customHeight="1" spans="1:13">
      <c r="A846" s="33">
        <v>845</v>
      </c>
      <c r="B846" s="40"/>
      <c r="C846" s="22">
        <v>0.000216087962963019</v>
      </c>
      <c r="E846" s="23">
        <v>0.00038495370370295</v>
      </c>
      <c r="F846" s="24" t="s">
        <v>628</v>
      </c>
      <c r="G846" s="25" t="s">
        <v>629</v>
      </c>
      <c r="H846" s="26">
        <v>303</v>
      </c>
      <c r="J846" s="47">
        <v>894</v>
      </c>
      <c r="K846" s="24" t="s">
        <v>1785</v>
      </c>
      <c r="L846" s="24" t="s">
        <v>1786</v>
      </c>
      <c r="M846" s="48">
        <v>501</v>
      </c>
    </row>
    <row r="847" s="1" customFormat="1" ht="13.95" customHeight="1" spans="1:13">
      <c r="A847" s="33">
        <v>846</v>
      </c>
      <c r="B847" s="40"/>
      <c r="C847" s="22">
        <v>0.000217129629630053</v>
      </c>
      <c r="E847" s="23">
        <v>0.000385995370369985</v>
      </c>
      <c r="F847" s="24" t="s">
        <v>1765</v>
      </c>
      <c r="G847" s="25" t="s">
        <v>1766</v>
      </c>
      <c r="H847" s="26">
        <v>884</v>
      </c>
      <c r="J847" s="47">
        <v>895</v>
      </c>
      <c r="K847" s="24" t="s">
        <v>1787</v>
      </c>
      <c r="L847" s="24" t="s">
        <v>1788</v>
      </c>
      <c r="M847" s="48">
        <v>130</v>
      </c>
    </row>
    <row r="848" s="1" customFormat="1" ht="13.95" customHeight="1" spans="1:13">
      <c r="A848" s="33">
        <v>847</v>
      </c>
      <c r="B848" s="40"/>
      <c r="C848" s="22">
        <v>0.000217314814815017</v>
      </c>
      <c r="E848" s="23">
        <v>0.000386180555554949</v>
      </c>
      <c r="F848" s="24" t="s">
        <v>679</v>
      </c>
      <c r="G848" s="25" t="s">
        <v>680</v>
      </c>
      <c r="H848" s="26">
        <v>329</v>
      </c>
      <c r="J848" s="47">
        <v>896</v>
      </c>
      <c r="K848" s="24" t="s">
        <v>1789</v>
      </c>
      <c r="L848" s="24" t="s">
        <v>1790</v>
      </c>
      <c r="M848" s="48">
        <v>265</v>
      </c>
    </row>
    <row r="849" s="1" customFormat="1" ht="13.95" customHeight="1" spans="1:13">
      <c r="A849" s="33">
        <v>848</v>
      </c>
      <c r="B849" s="40"/>
      <c r="C849" s="22">
        <v>0.000217511574074014</v>
      </c>
      <c r="E849" s="23">
        <v>0.000386377314813946</v>
      </c>
      <c r="F849" s="24" t="s">
        <v>1054</v>
      </c>
      <c r="G849" s="25" t="s">
        <v>1055</v>
      </c>
      <c r="H849" s="26">
        <v>525</v>
      </c>
      <c r="J849" s="47">
        <v>897</v>
      </c>
      <c r="K849" s="24" t="s">
        <v>1791</v>
      </c>
      <c r="L849" s="24" t="s">
        <v>1792</v>
      </c>
      <c r="M849" s="48">
        <v>55</v>
      </c>
    </row>
    <row r="850" s="1" customFormat="1" ht="13.95" customHeight="1" spans="1:13">
      <c r="A850" s="33">
        <v>849</v>
      </c>
      <c r="B850" s="40"/>
      <c r="C850" s="22">
        <v>0.000217581018518986</v>
      </c>
      <c r="E850" s="23">
        <v>0.000386446759258918</v>
      </c>
      <c r="F850" s="24" t="s">
        <v>787</v>
      </c>
      <c r="G850" s="25" t="s">
        <v>788</v>
      </c>
      <c r="H850" s="26">
        <v>385</v>
      </c>
      <c r="J850" s="47">
        <v>898</v>
      </c>
      <c r="K850" s="24" t="s">
        <v>1793</v>
      </c>
      <c r="L850" s="24" t="s">
        <v>1794</v>
      </c>
      <c r="M850" s="48">
        <v>599</v>
      </c>
    </row>
    <row r="851" s="1" customFormat="1" ht="13.95" customHeight="1" spans="1:13">
      <c r="A851" s="33">
        <v>850</v>
      </c>
      <c r="B851" s="40"/>
      <c r="C851" s="22">
        <v>0.000217847222223067</v>
      </c>
      <c r="E851" s="23">
        <v>0.000386712962962998</v>
      </c>
      <c r="F851" s="24" t="s">
        <v>675</v>
      </c>
      <c r="G851" s="25" t="s">
        <v>676</v>
      </c>
      <c r="H851" s="26">
        <v>326</v>
      </c>
      <c r="J851" s="47">
        <v>899</v>
      </c>
      <c r="K851" s="24" t="s">
        <v>1795</v>
      </c>
      <c r="L851" s="24" t="s">
        <v>1796</v>
      </c>
      <c r="M851" s="48">
        <v>83</v>
      </c>
    </row>
    <row r="852" s="1" customFormat="1" ht="13.95" customHeight="1" spans="1:13">
      <c r="A852" s="33">
        <v>851</v>
      </c>
      <c r="B852" s="40"/>
      <c r="C852" s="22">
        <v>0.000218344907408019</v>
      </c>
      <c r="E852" s="23">
        <v>0.000387210648147951</v>
      </c>
      <c r="F852" s="24" t="s">
        <v>1178</v>
      </c>
      <c r="G852" s="25" t="s">
        <v>1179</v>
      </c>
      <c r="H852" s="26">
        <v>587</v>
      </c>
      <c r="J852" s="47">
        <v>900</v>
      </c>
      <c r="K852" s="24" t="s">
        <v>1797</v>
      </c>
      <c r="L852" s="24" t="s">
        <v>1798</v>
      </c>
      <c r="M852" s="48">
        <v>141</v>
      </c>
    </row>
    <row r="853" s="1" customFormat="1" ht="13.95" customHeight="1" spans="1:13">
      <c r="A853" s="33">
        <v>852</v>
      </c>
      <c r="B853" s="40"/>
      <c r="C853" s="22">
        <v>0.000218564814815081</v>
      </c>
      <c r="E853" s="23">
        <v>0.000387430555555013</v>
      </c>
      <c r="F853" s="24" t="s">
        <v>893</v>
      </c>
      <c r="G853" s="25" t="s">
        <v>894</v>
      </c>
      <c r="H853" s="26">
        <v>440</v>
      </c>
      <c r="J853" s="47">
        <v>901</v>
      </c>
      <c r="K853" s="24" t="s">
        <v>1799</v>
      </c>
      <c r="L853" s="24" t="s">
        <v>1800</v>
      </c>
      <c r="M853" s="48">
        <v>801</v>
      </c>
    </row>
    <row r="854" s="1" customFormat="1" ht="13.95" customHeight="1" spans="1:13">
      <c r="A854" s="33">
        <v>853</v>
      </c>
      <c r="B854" s="40"/>
      <c r="C854" s="22">
        <v>0.000218599537037067</v>
      </c>
      <c r="E854" s="23">
        <v>0.000387465277776999</v>
      </c>
      <c r="F854" s="24" t="s">
        <v>677</v>
      </c>
      <c r="G854" s="25" t="s">
        <v>678</v>
      </c>
      <c r="H854" s="26">
        <v>327</v>
      </c>
      <c r="J854" s="47">
        <v>902</v>
      </c>
      <c r="K854" s="24" t="s">
        <v>1801</v>
      </c>
      <c r="L854" s="24" t="s">
        <v>1802</v>
      </c>
      <c r="M854" s="48">
        <v>529</v>
      </c>
    </row>
    <row r="855" s="1" customFormat="1" ht="13.95" customHeight="1" spans="1:13">
      <c r="A855" s="33">
        <v>854</v>
      </c>
      <c r="B855" s="40"/>
      <c r="C855" s="22">
        <v>0.000218946759260041</v>
      </c>
      <c r="E855" s="23">
        <v>0.000387812499999973</v>
      </c>
      <c r="F855" s="24" t="s">
        <v>1110</v>
      </c>
      <c r="G855" s="25" t="s">
        <v>1111</v>
      </c>
      <c r="H855" s="26">
        <v>554</v>
      </c>
      <c r="J855" s="47">
        <v>903</v>
      </c>
      <c r="K855" s="24" t="s">
        <v>1803</v>
      </c>
      <c r="L855" s="24" t="s">
        <v>1804</v>
      </c>
      <c r="M855" s="48">
        <v>460</v>
      </c>
    </row>
    <row r="856" s="1" customFormat="1" ht="13.95" customHeight="1" spans="1:13">
      <c r="A856" s="33">
        <v>855</v>
      </c>
      <c r="B856" s="40"/>
      <c r="C856" s="22">
        <v>0.000219062500000033</v>
      </c>
      <c r="E856" s="23">
        <v>0.000387928240739965</v>
      </c>
      <c r="F856" s="24" t="s">
        <v>1823</v>
      </c>
      <c r="G856" s="25" t="s">
        <v>1824</v>
      </c>
      <c r="H856" s="26">
        <v>913</v>
      </c>
      <c r="J856" s="47">
        <v>904</v>
      </c>
      <c r="K856" s="24" t="s">
        <v>1805</v>
      </c>
      <c r="L856" s="24" t="s">
        <v>1806</v>
      </c>
      <c r="M856" s="48">
        <v>88</v>
      </c>
    </row>
    <row r="857" s="1" customFormat="1" ht="13.95" customHeight="1" spans="1:13">
      <c r="A857" s="33">
        <v>856</v>
      </c>
      <c r="B857" s="40"/>
      <c r="C857" s="22">
        <v>0.000219768518519015</v>
      </c>
      <c r="E857" s="23">
        <v>0.000388634259258946</v>
      </c>
      <c r="F857" s="24" t="s">
        <v>570</v>
      </c>
      <c r="G857" s="25" t="s">
        <v>571</v>
      </c>
      <c r="H857" s="26">
        <v>273</v>
      </c>
      <c r="J857" s="47">
        <v>905</v>
      </c>
      <c r="K857" s="24" t="s">
        <v>1807</v>
      </c>
      <c r="L857" s="24" t="s">
        <v>1808</v>
      </c>
      <c r="M857" s="48">
        <v>414</v>
      </c>
    </row>
    <row r="858" s="1" customFormat="1" ht="13.95" customHeight="1" spans="1:13">
      <c r="A858" s="33">
        <v>857</v>
      </c>
      <c r="B858" s="40"/>
      <c r="C858" s="22">
        <v>0.000219907407408071</v>
      </c>
      <c r="E858" s="23">
        <v>0.000388773148148003</v>
      </c>
      <c r="F858" s="24" t="s">
        <v>1126</v>
      </c>
      <c r="G858" s="25" t="s">
        <v>1127</v>
      </c>
      <c r="H858" s="26">
        <v>561</v>
      </c>
      <c r="J858" s="47">
        <v>906</v>
      </c>
      <c r="K858" s="24" t="s">
        <v>1809</v>
      </c>
      <c r="L858" s="24" t="s">
        <v>1810</v>
      </c>
      <c r="M858" s="48">
        <v>306</v>
      </c>
    </row>
    <row r="859" s="1" customFormat="1" ht="13.95" customHeight="1" spans="1:13">
      <c r="A859" s="33">
        <v>858</v>
      </c>
      <c r="B859" s="40"/>
      <c r="C859" s="22">
        <v>0.000220648148149039</v>
      </c>
      <c r="E859" s="23">
        <v>0.00038951388888897</v>
      </c>
      <c r="F859" s="24" t="s">
        <v>1347</v>
      </c>
      <c r="G859" s="25" t="s">
        <v>1348</v>
      </c>
      <c r="H859" s="26">
        <v>672</v>
      </c>
      <c r="J859" s="47">
        <v>907</v>
      </c>
      <c r="K859" s="24" t="s">
        <v>1811</v>
      </c>
      <c r="L859" s="24" t="s">
        <v>1812</v>
      </c>
      <c r="M859" s="48">
        <v>674</v>
      </c>
    </row>
    <row r="860" s="1" customFormat="1" ht="13.95" customHeight="1" spans="1:13">
      <c r="A860" s="33">
        <v>859</v>
      </c>
      <c r="B860" s="40"/>
      <c r="C860" s="22">
        <v>0.000220671296296993</v>
      </c>
      <c r="E860" s="23">
        <v>0.000389537037036924</v>
      </c>
      <c r="F860" s="24" t="s">
        <v>1521</v>
      </c>
      <c r="G860" s="25" t="s">
        <v>1522</v>
      </c>
      <c r="H860" s="26">
        <v>760</v>
      </c>
      <c r="J860" s="47">
        <v>908</v>
      </c>
      <c r="K860" s="24" t="s">
        <v>1813</v>
      </c>
      <c r="L860" s="24" t="s">
        <v>1814</v>
      </c>
      <c r="M860" s="48">
        <v>180</v>
      </c>
    </row>
    <row r="861" s="1" customFormat="1" ht="13.95" customHeight="1" spans="1:13">
      <c r="A861" s="33">
        <v>860</v>
      </c>
      <c r="B861" s="40"/>
      <c r="C861" s="22">
        <v>0.000220717592593012</v>
      </c>
      <c r="E861" s="23">
        <v>0.000389583333332943</v>
      </c>
      <c r="F861" s="24" t="s">
        <v>1274</v>
      </c>
      <c r="G861" s="25" t="s">
        <v>1275</v>
      </c>
      <c r="H861" s="26">
        <v>636</v>
      </c>
      <c r="J861" s="47">
        <v>909</v>
      </c>
      <c r="K861" s="24" t="s">
        <v>1815</v>
      </c>
      <c r="L861" s="24" t="s">
        <v>1816</v>
      </c>
      <c r="M861" s="48">
        <v>622</v>
      </c>
    </row>
    <row r="862" s="1" customFormat="1" ht="13.95" customHeight="1" spans="1:13">
      <c r="A862" s="33">
        <v>861</v>
      </c>
      <c r="B862" s="40"/>
      <c r="C862" s="22">
        <v>0.000221226851851997</v>
      </c>
      <c r="E862" s="23">
        <v>0.000390092592591929</v>
      </c>
      <c r="F862" s="24" t="s">
        <v>489</v>
      </c>
      <c r="G862" s="25" t="s">
        <v>490</v>
      </c>
      <c r="H862" s="26">
        <v>233</v>
      </c>
      <c r="J862" s="47">
        <v>910</v>
      </c>
      <c r="K862" s="24" t="s">
        <v>1817</v>
      </c>
      <c r="L862" s="24" t="s">
        <v>1818</v>
      </c>
      <c r="M862" s="48">
        <v>145</v>
      </c>
    </row>
    <row r="863" s="1" customFormat="1" ht="13.95" customHeight="1" spans="1:13">
      <c r="A863" s="33">
        <v>862</v>
      </c>
      <c r="B863" s="40"/>
      <c r="C863" s="22">
        <v>0.000222523148148079</v>
      </c>
      <c r="E863" s="23">
        <v>0.000391388888888011</v>
      </c>
      <c r="F863" s="24" t="s">
        <v>1580</v>
      </c>
      <c r="G863" s="25" t="s">
        <v>1581</v>
      </c>
      <c r="H863" s="26">
        <v>790</v>
      </c>
      <c r="J863" s="47">
        <v>911</v>
      </c>
      <c r="K863" s="24" t="s">
        <v>1819</v>
      </c>
      <c r="L863" s="24" t="s">
        <v>1820</v>
      </c>
      <c r="M863" s="48">
        <v>358</v>
      </c>
    </row>
    <row r="864" s="1" customFormat="1" ht="13.95" customHeight="1" spans="1:13">
      <c r="A864" s="33">
        <v>863</v>
      </c>
      <c r="B864" s="40"/>
      <c r="C864" s="22">
        <v>0.000222731481481997</v>
      </c>
      <c r="E864" s="23">
        <v>0.000391597222221929</v>
      </c>
      <c r="F864" s="24" t="s">
        <v>517</v>
      </c>
      <c r="G864" s="25" t="s">
        <v>518</v>
      </c>
      <c r="H864" s="26">
        <v>247</v>
      </c>
      <c r="J864" s="47">
        <v>912</v>
      </c>
      <c r="K864" s="24" t="s">
        <v>1821</v>
      </c>
      <c r="L864" s="24" t="s">
        <v>1822</v>
      </c>
      <c r="M864" s="48">
        <v>237</v>
      </c>
    </row>
    <row r="865" s="1" customFormat="1" ht="13.95" customHeight="1" spans="1:13">
      <c r="A865" s="33">
        <v>864</v>
      </c>
      <c r="B865" s="40"/>
      <c r="C865" s="22">
        <v>0.000222766203703983</v>
      </c>
      <c r="E865" s="23">
        <v>0.000391631944443915</v>
      </c>
      <c r="F865" s="24" t="s">
        <v>289</v>
      </c>
      <c r="G865" s="25" t="s">
        <v>290</v>
      </c>
      <c r="H865" s="26">
        <v>128</v>
      </c>
      <c r="J865" s="47">
        <v>913</v>
      </c>
      <c r="K865" s="24" t="s">
        <v>1823</v>
      </c>
      <c r="L865" s="24" t="s">
        <v>1824</v>
      </c>
      <c r="M865" s="48">
        <v>855</v>
      </c>
    </row>
    <row r="866" s="1" customFormat="1" ht="13.95" customHeight="1" spans="1:13">
      <c r="A866" s="33">
        <v>865</v>
      </c>
      <c r="B866" s="40"/>
      <c r="C866" s="22">
        <v>0.000222789351852049</v>
      </c>
      <c r="E866" s="23">
        <v>0.00039165509259198</v>
      </c>
      <c r="F866" s="24" t="s">
        <v>804</v>
      </c>
      <c r="G866" s="25" t="s">
        <v>805</v>
      </c>
      <c r="H866" s="26">
        <v>394</v>
      </c>
      <c r="J866" s="47">
        <v>914</v>
      </c>
      <c r="K866" s="24" t="s">
        <v>1825</v>
      </c>
      <c r="L866" s="24" t="s">
        <v>1826</v>
      </c>
      <c r="M866" s="48">
        <v>469</v>
      </c>
    </row>
    <row r="867" s="1" customFormat="1" ht="13.95" customHeight="1" spans="1:13">
      <c r="A867" s="33">
        <v>866</v>
      </c>
      <c r="B867" s="40"/>
      <c r="C867" s="22">
        <v>0.000223206018518995</v>
      </c>
      <c r="E867" s="23">
        <v>0.000392071759258927</v>
      </c>
      <c r="F867" s="24" t="s">
        <v>1646</v>
      </c>
      <c r="G867" s="25" t="s">
        <v>1647</v>
      </c>
      <c r="H867" s="26">
        <v>823</v>
      </c>
      <c r="J867" s="47">
        <v>915</v>
      </c>
      <c r="K867" s="24" t="s">
        <v>1827</v>
      </c>
      <c r="L867" s="24" t="s">
        <v>1828</v>
      </c>
      <c r="M867" s="53" t="s">
        <v>2117</v>
      </c>
    </row>
    <row r="868" s="1" customFormat="1" ht="13.95" customHeight="1" spans="1:13">
      <c r="A868" s="33">
        <v>867</v>
      </c>
      <c r="B868" s="40"/>
      <c r="C868" s="22">
        <v>0.000223391203704071</v>
      </c>
      <c r="E868" s="23">
        <v>0.000392256944444003</v>
      </c>
      <c r="F868" s="24" t="s">
        <v>253</v>
      </c>
      <c r="G868" s="25" t="s">
        <v>254</v>
      </c>
      <c r="H868" s="26">
        <v>110</v>
      </c>
      <c r="J868" s="47">
        <v>916</v>
      </c>
      <c r="K868" s="24" t="s">
        <v>1829</v>
      </c>
      <c r="L868" s="24" t="s">
        <v>1830</v>
      </c>
      <c r="M868" s="48">
        <v>178</v>
      </c>
    </row>
    <row r="869" s="1" customFormat="1" ht="13.95" customHeight="1" spans="1:13">
      <c r="A869" s="33">
        <v>868</v>
      </c>
      <c r="B869" s="40"/>
      <c r="C869" s="22">
        <v>0.000223437499999979</v>
      </c>
      <c r="E869" s="23">
        <v>0.000392303240739911</v>
      </c>
      <c r="F869" s="24" t="s">
        <v>1582</v>
      </c>
      <c r="G869" s="25" t="s">
        <v>1583</v>
      </c>
      <c r="H869" s="26">
        <v>791</v>
      </c>
      <c r="J869" s="47">
        <v>917</v>
      </c>
      <c r="K869" s="24" t="s">
        <v>1831</v>
      </c>
      <c r="L869" s="24" t="s">
        <v>1832</v>
      </c>
      <c r="M869" s="48">
        <v>97</v>
      </c>
    </row>
    <row r="870" s="1" customFormat="1" ht="13.95" customHeight="1" spans="1:13">
      <c r="A870" s="33">
        <v>869</v>
      </c>
      <c r="B870" s="40"/>
      <c r="C870" s="22">
        <v>0.000223796296296985</v>
      </c>
      <c r="E870" s="23">
        <v>0.000392662037036917</v>
      </c>
      <c r="F870" s="24" t="s">
        <v>477</v>
      </c>
      <c r="G870" s="25" t="s">
        <v>797</v>
      </c>
      <c r="H870" s="26">
        <v>390</v>
      </c>
      <c r="J870" s="47">
        <v>918</v>
      </c>
      <c r="K870" s="24" t="s">
        <v>1833</v>
      </c>
      <c r="L870" s="24" t="s">
        <v>1834</v>
      </c>
      <c r="M870" s="48">
        <v>249</v>
      </c>
    </row>
    <row r="871" s="1" customFormat="1" ht="13.95" customHeight="1" spans="1:13">
      <c r="A871" s="33">
        <v>870</v>
      </c>
      <c r="B871" s="40"/>
      <c r="C871" s="22">
        <v>0.000223923611112009</v>
      </c>
      <c r="E871" s="23">
        <v>0.000392789351851941</v>
      </c>
      <c r="F871" s="24" t="s">
        <v>1096</v>
      </c>
      <c r="G871" s="25" t="s">
        <v>1097</v>
      </c>
      <c r="H871" s="26">
        <v>547</v>
      </c>
      <c r="J871" s="47">
        <v>919</v>
      </c>
      <c r="K871" s="24" t="s">
        <v>1835</v>
      </c>
      <c r="L871" s="24" t="s">
        <v>1836</v>
      </c>
      <c r="M871" s="48">
        <v>285</v>
      </c>
    </row>
    <row r="872" s="1" customFormat="1" ht="13.95" customHeight="1" spans="1:13">
      <c r="A872" s="33">
        <v>871</v>
      </c>
      <c r="B872" s="40"/>
      <c r="C872" s="22">
        <v>0.000224432870370994</v>
      </c>
      <c r="E872" s="23">
        <v>0.000393298611110926</v>
      </c>
      <c r="F872" s="24" t="s">
        <v>307</v>
      </c>
      <c r="G872" s="25" t="s">
        <v>308</v>
      </c>
      <c r="H872" s="26">
        <v>138</v>
      </c>
      <c r="J872" s="47">
        <v>920</v>
      </c>
      <c r="K872" s="24" t="s">
        <v>1837</v>
      </c>
      <c r="L872" s="24" t="s">
        <v>1838</v>
      </c>
      <c r="M872" s="48">
        <v>840</v>
      </c>
    </row>
    <row r="873" s="1" customFormat="1" ht="13.95" customHeight="1" spans="1:13">
      <c r="A873" s="33">
        <v>872</v>
      </c>
      <c r="B873" s="40"/>
      <c r="C873" s="22">
        <v>0.000224745370370982</v>
      </c>
      <c r="E873" s="23">
        <v>0.000393611111110914</v>
      </c>
      <c r="F873" s="24" t="s">
        <v>245</v>
      </c>
      <c r="G873" s="25" t="s">
        <v>246</v>
      </c>
      <c r="H873" s="26">
        <v>106</v>
      </c>
      <c r="J873" s="47">
        <v>921</v>
      </c>
      <c r="K873" s="24" t="s">
        <v>1839</v>
      </c>
      <c r="L873" s="24" t="s">
        <v>1840</v>
      </c>
      <c r="M873" s="48">
        <v>169</v>
      </c>
    </row>
    <row r="874" s="1" customFormat="1" ht="13.95" customHeight="1" spans="1:13">
      <c r="A874" s="33">
        <v>873</v>
      </c>
      <c r="B874" s="40"/>
      <c r="C874" s="22">
        <v>0.000225185185185994</v>
      </c>
      <c r="E874" s="23">
        <v>0.000394050925925926</v>
      </c>
      <c r="F874" s="24" t="s">
        <v>1680</v>
      </c>
      <c r="G874" s="25" t="s">
        <v>1681</v>
      </c>
      <c r="H874" s="26">
        <v>841</v>
      </c>
      <c r="J874" s="47">
        <v>922</v>
      </c>
      <c r="K874" s="24" t="s">
        <v>1841</v>
      </c>
      <c r="L874" s="24" t="s">
        <v>1842</v>
      </c>
      <c r="M874" s="48">
        <v>586</v>
      </c>
    </row>
    <row r="875" s="1" customFormat="1" ht="13.95" customHeight="1" spans="1:13">
      <c r="A875" s="33">
        <v>874</v>
      </c>
      <c r="B875" s="40"/>
      <c r="C875" s="22">
        <v>0.000225717592593044</v>
      </c>
      <c r="E875" s="23">
        <v>0.000394583333332976</v>
      </c>
      <c r="F875" s="24" t="s">
        <v>1893</v>
      </c>
      <c r="G875" s="25" t="s">
        <v>1894</v>
      </c>
      <c r="H875" s="26">
        <v>948</v>
      </c>
      <c r="J875" s="47">
        <v>923</v>
      </c>
      <c r="K875" s="24" t="s">
        <v>1843</v>
      </c>
      <c r="L875" s="24" t="s">
        <v>1844</v>
      </c>
      <c r="M875" s="48">
        <v>401</v>
      </c>
    </row>
    <row r="876" s="1" customFormat="1" ht="13.95" customHeight="1" spans="1:13">
      <c r="A876" s="33">
        <v>875</v>
      </c>
      <c r="B876" s="40"/>
      <c r="C876" s="22">
        <v>0.000225995370371046</v>
      </c>
      <c r="E876" s="23">
        <v>0.000394861111110978</v>
      </c>
      <c r="F876" s="24" t="s">
        <v>1616</v>
      </c>
      <c r="G876" s="25" t="s">
        <v>1617</v>
      </c>
      <c r="H876" s="26">
        <v>807</v>
      </c>
      <c r="J876" s="47">
        <v>924</v>
      </c>
      <c r="K876" s="24" t="s">
        <v>1845</v>
      </c>
      <c r="L876" s="24" t="s">
        <v>1846</v>
      </c>
      <c r="M876" s="48">
        <v>780</v>
      </c>
    </row>
    <row r="877" s="1" customFormat="1" ht="13.95" customHeight="1" spans="1:13">
      <c r="A877" s="33">
        <v>876</v>
      </c>
      <c r="B877" s="40"/>
      <c r="C877" s="22">
        <v>0.000227025462963049</v>
      </c>
      <c r="E877" s="23">
        <v>0.00039589120370298</v>
      </c>
      <c r="F877" s="24" t="s">
        <v>1855</v>
      </c>
      <c r="G877" s="25" t="s">
        <v>1856</v>
      </c>
      <c r="H877" s="26">
        <v>929</v>
      </c>
      <c r="J877" s="47">
        <v>925</v>
      </c>
      <c r="K877" s="24" t="s">
        <v>1847</v>
      </c>
      <c r="L877" s="24" t="s">
        <v>1848</v>
      </c>
      <c r="M877" s="48">
        <v>886</v>
      </c>
    </row>
    <row r="878" s="1" customFormat="1" ht="13.95" customHeight="1" spans="1:13">
      <c r="A878" s="33">
        <v>877</v>
      </c>
      <c r="B878" s="40"/>
      <c r="C878" s="22">
        <v>0.000227291666667018</v>
      </c>
      <c r="E878" s="23">
        <v>0.00039615740740695</v>
      </c>
      <c r="F878" s="24" t="s">
        <v>100</v>
      </c>
      <c r="G878" s="25" t="s">
        <v>101</v>
      </c>
      <c r="H878" s="26">
        <v>31</v>
      </c>
      <c r="J878" s="47">
        <v>926</v>
      </c>
      <c r="K878" s="24" t="s">
        <v>1849</v>
      </c>
      <c r="L878" s="24" t="s">
        <v>1850</v>
      </c>
      <c r="M878" s="48">
        <v>454</v>
      </c>
    </row>
    <row r="879" s="1" customFormat="1" ht="13.95" customHeight="1" spans="1:13">
      <c r="A879" s="33">
        <v>878</v>
      </c>
      <c r="B879" s="40"/>
      <c r="C879" s="22">
        <v>0.00022736111111199</v>
      </c>
      <c r="E879" s="23">
        <v>0.000396226851851922</v>
      </c>
      <c r="F879" s="24" t="s">
        <v>1373</v>
      </c>
      <c r="G879" s="25" t="s">
        <v>1374</v>
      </c>
      <c r="H879" s="26">
        <v>685</v>
      </c>
      <c r="J879" s="47">
        <v>927</v>
      </c>
      <c r="K879" s="24" t="s">
        <v>1851</v>
      </c>
      <c r="L879" s="24" t="s">
        <v>1852</v>
      </c>
      <c r="M879" s="48">
        <v>386</v>
      </c>
    </row>
    <row r="880" s="1" customFormat="1" ht="13.95" customHeight="1" spans="1:13">
      <c r="A880" s="33">
        <v>879</v>
      </c>
      <c r="B880" s="40"/>
      <c r="C880" s="22">
        <v>0.000228217592593061</v>
      </c>
      <c r="E880" s="23">
        <v>0.000397083333332993</v>
      </c>
      <c r="F880" s="24" t="s">
        <v>1722</v>
      </c>
      <c r="G880" s="25" t="s">
        <v>1723</v>
      </c>
      <c r="H880" s="26">
        <v>862</v>
      </c>
      <c r="J880" s="47">
        <v>928</v>
      </c>
      <c r="K880" s="24" t="s">
        <v>1853</v>
      </c>
      <c r="L880" s="24" t="s">
        <v>1854</v>
      </c>
      <c r="M880" s="48">
        <v>777</v>
      </c>
    </row>
    <row r="881" s="1" customFormat="1" ht="13.95" customHeight="1" spans="1:13">
      <c r="A881" s="33">
        <v>880</v>
      </c>
      <c r="B881" s="40"/>
      <c r="C881" s="22">
        <v>0.000228634259260008</v>
      </c>
      <c r="E881" s="23">
        <v>0.00039749999999994</v>
      </c>
      <c r="F881" s="24" t="s">
        <v>1106</v>
      </c>
      <c r="G881" s="25" t="s">
        <v>1107</v>
      </c>
      <c r="H881" s="26">
        <v>552</v>
      </c>
      <c r="J881" s="47">
        <v>929</v>
      </c>
      <c r="K881" s="24" t="s">
        <v>1855</v>
      </c>
      <c r="L881" s="24" t="s">
        <v>1856</v>
      </c>
      <c r="M881" s="48">
        <v>876</v>
      </c>
    </row>
    <row r="882" s="1" customFormat="1" ht="13.95" customHeight="1" spans="1:13">
      <c r="A882" s="33">
        <v>881</v>
      </c>
      <c r="B882" s="40"/>
      <c r="C882" s="22">
        <v>0.000229050925926066</v>
      </c>
      <c r="E882" s="23">
        <v>0.000397916666665998</v>
      </c>
      <c r="F882" s="24" t="s">
        <v>1943</v>
      </c>
      <c r="G882" s="25" t="s">
        <v>1944</v>
      </c>
      <c r="H882" s="26">
        <v>973</v>
      </c>
      <c r="J882" s="47">
        <v>930</v>
      </c>
      <c r="K882" s="24" t="s">
        <v>1857</v>
      </c>
      <c r="L882" s="24" t="s">
        <v>1858</v>
      </c>
      <c r="M882" s="48">
        <v>148</v>
      </c>
    </row>
    <row r="883" s="1" customFormat="1" ht="13.95" customHeight="1" spans="1:13">
      <c r="A883" s="33">
        <v>882</v>
      </c>
      <c r="B883" s="40"/>
      <c r="C883" s="22">
        <v>0.000229560185186051</v>
      </c>
      <c r="E883" s="23">
        <v>0.000398425925925983</v>
      </c>
      <c r="F883" s="24" t="s">
        <v>1720</v>
      </c>
      <c r="G883" s="25" t="s">
        <v>1721</v>
      </c>
      <c r="H883" s="26">
        <v>861</v>
      </c>
      <c r="J883" s="47">
        <v>931</v>
      </c>
      <c r="K883" s="24" t="s">
        <v>1859</v>
      </c>
      <c r="L883" s="24" t="s">
        <v>1860</v>
      </c>
      <c r="M883" s="48">
        <v>709</v>
      </c>
    </row>
    <row r="884" s="1" customFormat="1" ht="13.95" customHeight="1" spans="1:13">
      <c r="A884" s="33">
        <v>883</v>
      </c>
      <c r="B884" s="40"/>
      <c r="C884" s="22">
        <v>0.000229571759260083</v>
      </c>
      <c r="E884" s="23">
        <v>0.000398437500000015</v>
      </c>
      <c r="F884" s="24" t="s">
        <v>180</v>
      </c>
      <c r="G884" s="25" t="s">
        <v>181</v>
      </c>
      <c r="H884" s="26">
        <v>72</v>
      </c>
      <c r="J884" s="47">
        <v>932</v>
      </c>
      <c r="K884" s="24" t="s">
        <v>1861</v>
      </c>
      <c r="L884" s="24" t="s">
        <v>1862</v>
      </c>
      <c r="M884" s="48">
        <v>372</v>
      </c>
    </row>
    <row r="885" s="1" customFormat="1" ht="13.95" customHeight="1" spans="1:13">
      <c r="A885" s="33">
        <v>884</v>
      </c>
      <c r="B885" s="40"/>
      <c r="C885" s="22">
        <v>0.00023035879629707</v>
      </c>
      <c r="E885" s="23">
        <v>0.000399224537037002</v>
      </c>
      <c r="F885" s="24" t="s">
        <v>1535</v>
      </c>
      <c r="G885" s="25" t="s">
        <v>1536</v>
      </c>
      <c r="H885" s="26">
        <v>767</v>
      </c>
      <c r="J885" s="47">
        <v>933</v>
      </c>
      <c r="K885" s="24" t="s">
        <v>1863</v>
      </c>
      <c r="L885" s="24" t="s">
        <v>1864</v>
      </c>
      <c r="M885" s="48">
        <v>112</v>
      </c>
    </row>
    <row r="886" s="1" customFormat="1" ht="13.95" customHeight="1" spans="1:13">
      <c r="A886" s="33">
        <v>885</v>
      </c>
      <c r="B886" s="40"/>
      <c r="C886" s="22">
        <v>0.000230393518519056</v>
      </c>
      <c r="E886" s="23">
        <v>0.000399259259258988</v>
      </c>
      <c r="F886" s="24" t="s">
        <v>1397</v>
      </c>
      <c r="G886" s="25" t="s">
        <v>1398</v>
      </c>
      <c r="H886" s="26">
        <v>698</v>
      </c>
      <c r="J886" s="47">
        <v>934</v>
      </c>
      <c r="K886" s="24" t="s">
        <v>1865</v>
      </c>
      <c r="L886" s="24" t="s">
        <v>1866</v>
      </c>
      <c r="M886" s="48">
        <v>227</v>
      </c>
    </row>
    <row r="887" s="1" customFormat="1" ht="13.95" customHeight="1" spans="1:13">
      <c r="A887" s="33">
        <v>886</v>
      </c>
      <c r="B887" s="40"/>
      <c r="C887" s="22">
        <v>0.000231446759260012</v>
      </c>
      <c r="E887" s="23">
        <v>0.000400312499999944</v>
      </c>
      <c r="F887" s="24" t="s">
        <v>1847</v>
      </c>
      <c r="G887" s="25" t="s">
        <v>1848</v>
      </c>
      <c r="H887" s="26">
        <v>925</v>
      </c>
      <c r="J887" s="47">
        <v>935</v>
      </c>
      <c r="K887" s="24" t="s">
        <v>1867</v>
      </c>
      <c r="L887" s="24" t="s">
        <v>1868</v>
      </c>
      <c r="M887" s="48">
        <v>187</v>
      </c>
    </row>
    <row r="888" s="1" customFormat="1" ht="13.95" customHeight="1" spans="1:13">
      <c r="A888" s="33">
        <v>887</v>
      </c>
      <c r="B888" s="40"/>
      <c r="C888" s="22">
        <v>0.000232951388889013</v>
      </c>
      <c r="E888" s="23">
        <v>0.000401817129628945</v>
      </c>
      <c r="F888" s="24" t="s">
        <v>661</v>
      </c>
      <c r="G888" s="25" t="s">
        <v>662</v>
      </c>
      <c r="H888" s="26">
        <v>319</v>
      </c>
      <c r="J888" s="47">
        <v>936</v>
      </c>
      <c r="K888" s="24" t="s">
        <v>1869</v>
      </c>
      <c r="L888" s="24" t="s">
        <v>1870</v>
      </c>
      <c r="M888" s="48">
        <v>244</v>
      </c>
    </row>
    <row r="889" s="1" customFormat="1" ht="13.95" customHeight="1" spans="1:13">
      <c r="A889" s="33">
        <v>888</v>
      </c>
      <c r="B889" s="40"/>
      <c r="C889" s="22">
        <v>0.00023357638888899</v>
      </c>
      <c r="E889" s="23">
        <v>0.000402442129628922</v>
      </c>
      <c r="F889" s="24" t="s">
        <v>422</v>
      </c>
      <c r="G889" s="25" t="s">
        <v>423</v>
      </c>
      <c r="H889" s="26">
        <v>198</v>
      </c>
      <c r="J889" s="47">
        <v>937</v>
      </c>
      <c r="K889" s="24" t="s">
        <v>1871</v>
      </c>
      <c r="L889" s="24" t="s">
        <v>1872</v>
      </c>
      <c r="M889" s="48">
        <v>895</v>
      </c>
    </row>
    <row r="890" s="1" customFormat="1" ht="13.95" customHeight="1" spans="1:13">
      <c r="A890" s="33">
        <v>889</v>
      </c>
      <c r="B890" s="40"/>
      <c r="C890" s="22">
        <v>0.000234548611111052</v>
      </c>
      <c r="E890" s="23">
        <v>0.000403414351850984</v>
      </c>
      <c r="F890" s="24" t="s">
        <v>534</v>
      </c>
      <c r="G890" s="25" t="s">
        <v>535</v>
      </c>
      <c r="H890" s="26">
        <v>255</v>
      </c>
      <c r="J890" s="47">
        <v>938</v>
      </c>
      <c r="K890" s="24" t="s">
        <v>1873</v>
      </c>
      <c r="L890" s="24" t="s">
        <v>1874</v>
      </c>
      <c r="M890" s="48">
        <v>388</v>
      </c>
    </row>
    <row r="891" s="1" customFormat="1" ht="13.95" customHeight="1" spans="1:13">
      <c r="A891" s="33">
        <v>890</v>
      </c>
      <c r="B891" s="40"/>
      <c r="C891" s="22">
        <v>0.000235856481482055</v>
      </c>
      <c r="E891" s="23">
        <v>0.000404722222221987</v>
      </c>
      <c r="F891" s="24" t="s">
        <v>608</v>
      </c>
      <c r="G891" s="25" t="s">
        <v>609</v>
      </c>
      <c r="H891" s="26">
        <v>293</v>
      </c>
      <c r="J891" s="47">
        <v>939</v>
      </c>
      <c r="K891" s="24" t="s">
        <v>1875</v>
      </c>
      <c r="L891" s="24" t="s">
        <v>1876</v>
      </c>
      <c r="M891" s="48">
        <v>749</v>
      </c>
    </row>
    <row r="892" s="1" customFormat="1" ht="13.95" customHeight="1" spans="1:13">
      <c r="A892" s="33">
        <v>891</v>
      </c>
      <c r="B892" s="40"/>
      <c r="C892" s="22">
        <v>0.000236145833333978</v>
      </c>
      <c r="E892" s="23">
        <v>0.00040501157407391</v>
      </c>
      <c r="F892" s="24" t="s">
        <v>552</v>
      </c>
      <c r="G892" s="25" t="s">
        <v>553</v>
      </c>
      <c r="H892" s="26">
        <v>264</v>
      </c>
      <c r="J892" s="47">
        <v>940</v>
      </c>
      <c r="K892" s="24" t="s">
        <v>1877</v>
      </c>
      <c r="L892" s="24" t="s">
        <v>1878</v>
      </c>
      <c r="M892" s="48">
        <v>569</v>
      </c>
    </row>
    <row r="893" s="1" customFormat="1" ht="13.95" customHeight="1" spans="1:13">
      <c r="A893" s="33">
        <v>892</v>
      </c>
      <c r="B893" s="40"/>
      <c r="C893" s="22">
        <v>0.000236469907407999</v>
      </c>
      <c r="E893" s="23">
        <v>0.000405335648147931</v>
      </c>
      <c r="F893" s="24" t="s">
        <v>1076</v>
      </c>
      <c r="G893" s="25" t="s">
        <v>1077</v>
      </c>
      <c r="H893" s="26">
        <v>536</v>
      </c>
      <c r="J893" s="47">
        <v>941</v>
      </c>
      <c r="K893" s="24" t="s">
        <v>1879</v>
      </c>
      <c r="L893" s="24" t="s">
        <v>1880</v>
      </c>
      <c r="M893" s="48">
        <v>366</v>
      </c>
    </row>
    <row r="894" s="1" customFormat="1" ht="13.95" customHeight="1" spans="1:13">
      <c r="A894" s="33">
        <v>893</v>
      </c>
      <c r="B894" s="40"/>
      <c r="C894" s="22">
        <v>0.000236770833334066</v>
      </c>
      <c r="E894" s="23">
        <v>0.000405636574073998</v>
      </c>
      <c r="F894" s="24" t="s">
        <v>1221</v>
      </c>
      <c r="G894" s="25" t="s">
        <v>1222</v>
      </c>
      <c r="H894" s="26">
        <v>609</v>
      </c>
      <c r="J894" s="47">
        <v>942</v>
      </c>
      <c r="K894" s="24" t="s">
        <v>1881</v>
      </c>
      <c r="L894" s="24" t="s">
        <v>1882</v>
      </c>
      <c r="M894" s="48">
        <v>650</v>
      </c>
    </row>
    <row r="895" s="1" customFormat="1" ht="13.95" customHeight="1" spans="1:13">
      <c r="A895" s="33">
        <v>894</v>
      </c>
      <c r="B895" s="40"/>
      <c r="C895" s="22">
        <v>0.00023711805555604</v>
      </c>
      <c r="E895" s="23">
        <v>0.000405983796295972</v>
      </c>
      <c r="F895" s="24" t="s">
        <v>1891</v>
      </c>
      <c r="G895" s="25" t="s">
        <v>1892</v>
      </c>
      <c r="H895" s="26">
        <v>947</v>
      </c>
      <c r="J895" s="47">
        <v>943</v>
      </c>
      <c r="K895" s="24" t="s">
        <v>1883</v>
      </c>
      <c r="L895" s="24" t="s">
        <v>1884</v>
      </c>
      <c r="M895" s="48">
        <v>719</v>
      </c>
    </row>
    <row r="896" s="1" customFormat="1" ht="13.95" customHeight="1" spans="1:13">
      <c r="A896" s="33">
        <v>895</v>
      </c>
      <c r="B896" s="40"/>
      <c r="C896" s="22">
        <v>0.000237384259260009</v>
      </c>
      <c r="E896" s="23">
        <v>0.000406249999999941</v>
      </c>
      <c r="F896" s="24" t="s">
        <v>1871</v>
      </c>
      <c r="G896" s="25" t="s">
        <v>1872</v>
      </c>
      <c r="H896" s="26">
        <v>937</v>
      </c>
      <c r="J896" s="47">
        <v>944</v>
      </c>
      <c r="K896" s="24" t="s">
        <v>1885</v>
      </c>
      <c r="L896" s="24" t="s">
        <v>1886</v>
      </c>
      <c r="M896" s="48">
        <v>313</v>
      </c>
    </row>
    <row r="897" s="1" customFormat="1" ht="13.95" customHeight="1" spans="1:13">
      <c r="A897" s="33">
        <v>896</v>
      </c>
      <c r="B897" s="40"/>
      <c r="C897" s="22">
        <v>0.000237465277778015</v>
      </c>
      <c r="E897" s="23">
        <v>0.000406331018517947</v>
      </c>
      <c r="F897" s="24" t="s">
        <v>390</v>
      </c>
      <c r="G897" s="25" t="s">
        <v>391</v>
      </c>
      <c r="H897" s="26">
        <v>182</v>
      </c>
      <c r="J897" s="47">
        <v>945</v>
      </c>
      <c r="K897" s="24" t="s">
        <v>1887</v>
      </c>
      <c r="L897" s="24" t="s">
        <v>1888</v>
      </c>
      <c r="M897" s="48">
        <v>435</v>
      </c>
    </row>
    <row r="898" s="1" customFormat="1" ht="13.95" customHeight="1" spans="1:13">
      <c r="A898" s="33">
        <v>897</v>
      </c>
      <c r="B898" s="40"/>
      <c r="C898" s="22">
        <v>0.00023781249999999</v>
      </c>
      <c r="E898" s="23">
        <v>0.000406678240739922</v>
      </c>
      <c r="F898" s="24" t="s">
        <v>1306</v>
      </c>
      <c r="G898" s="25" t="s">
        <v>1307</v>
      </c>
      <c r="H898" s="26">
        <v>652</v>
      </c>
      <c r="J898" s="47">
        <v>946</v>
      </c>
      <c r="K898" s="24" t="s">
        <v>1889</v>
      </c>
      <c r="L898" s="24" t="s">
        <v>1890</v>
      </c>
      <c r="M898" s="48">
        <v>394</v>
      </c>
    </row>
    <row r="899" s="1" customFormat="1" ht="13.95" customHeight="1" spans="1:13">
      <c r="A899" s="33">
        <v>898</v>
      </c>
      <c r="B899" s="40"/>
      <c r="C899" s="22">
        <v>0.000238958333333983</v>
      </c>
      <c r="E899" s="23">
        <v>0.000407824074073915</v>
      </c>
      <c r="F899" s="24" t="s">
        <v>946</v>
      </c>
      <c r="G899" s="25" t="s">
        <v>947</v>
      </c>
      <c r="H899" s="26">
        <v>468</v>
      </c>
      <c r="J899" s="47">
        <v>947</v>
      </c>
      <c r="K899" s="24" t="s">
        <v>1891</v>
      </c>
      <c r="L899" s="24" t="s">
        <v>1892</v>
      </c>
      <c r="M899" s="48">
        <v>894</v>
      </c>
    </row>
    <row r="900" s="1" customFormat="1" ht="13.95" customHeight="1" spans="1:13">
      <c r="A900" s="33">
        <v>899</v>
      </c>
      <c r="B900" s="40"/>
      <c r="C900" s="22">
        <v>0.000239780092593067</v>
      </c>
      <c r="E900" s="23">
        <v>0.000408645833332999</v>
      </c>
      <c r="F900" s="24" t="s">
        <v>453</v>
      </c>
      <c r="G900" s="25" t="s">
        <v>454</v>
      </c>
      <c r="H900" s="26">
        <v>214</v>
      </c>
      <c r="J900" s="47">
        <v>948</v>
      </c>
      <c r="K900" s="24" t="s">
        <v>1893</v>
      </c>
      <c r="L900" s="24" t="s">
        <v>1894</v>
      </c>
      <c r="M900" s="48">
        <v>874</v>
      </c>
    </row>
    <row r="901" s="1" customFormat="1" ht="13.95" customHeight="1" spans="1:13">
      <c r="A901" s="33">
        <v>900</v>
      </c>
      <c r="B901" s="40"/>
      <c r="C901" s="22">
        <v>0.000240173611111061</v>
      </c>
      <c r="E901" s="23">
        <v>0.000409039351850993</v>
      </c>
      <c r="F901" s="24" t="s">
        <v>855</v>
      </c>
      <c r="G901" s="25" t="s">
        <v>856</v>
      </c>
      <c r="H901" s="26">
        <v>421</v>
      </c>
      <c r="J901" s="47">
        <v>949</v>
      </c>
      <c r="K901" s="24" t="s">
        <v>1895</v>
      </c>
      <c r="L901" s="24" t="s">
        <v>1896</v>
      </c>
      <c r="M901" s="48">
        <v>657</v>
      </c>
    </row>
    <row r="902" s="1" customFormat="1" ht="13.95" customHeight="1" spans="1:13">
      <c r="A902" s="33">
        <v>901</v>
      </c>
      <c r="B902" s="40"/>
      <c r="C902" s="22">
        <v>0.000241689814814983</v>
      </c>
      <c r="E902" s="23">
        <v>0.000410555555554915</v>
      </c>
      <c r="F902" s="24" t="s">
        <v>410</v>
      </c>
      <c r="G902" s="25" t="s">
        <v>1190</v>
      </c>
      <c r="H902" s="26">
        <v>593</v>
      </c>
      <c r="J902" s="47">
        <v>950</v>
      </c>
      <c r="K902" s="24" t="s">
        <v>1897</v>
      </c>
      <c r="L902" s="24" t="s">
        <v>1898</v>
      </c>
      <c r="M902" s="48">
        <v>312</v>
      </c>
    </row>
    <row r="903" s="1" customFormat="1" ht="13.95" customHeight="1" spans="1:13">
      <c r="A903" s="33">
        <v>902</v>
      </c>
      <c r="B903" s="40"/>
      <c r="C903" s="22">
        <v>0.000243969907408048</v>
      </c>
      <c r="E903" s="23">
        <v>0.00041283564814798</v>
      </c>
      <c r="F903" s="24" t="s">
        <v>433</v>
      </c>
      <c r="G903" s="25" t="s">
        <v>434</v>
      </c>
      <c r="H903" s="26">
        <v>203</v>
      </c>
      <c r="J903" s="47">
        <v>951</v>
      </c>
      <c r="K903" s="24" t="s">
        <v>1899</v>
      </c>
      <c r="L903" s="24" t="s">
        <v>1900</v>
      </c>
      <c r="M903" s="48">
        <v>764</v>
      </c>
    </row>
    <row r="904" s="1" customFormat="1" ht="13.95" customHeight="1" spans="1:13">
      <c r="A904" s="33">
        <v>903</v>
      </c>
      <c r="B904" s="40"/>
      <c r="C904" s="22">
        <v>0.000244189814814999</v>
      </c>
      <c r="E904" s="23">
        <v>0.000413055555554931</v>
      </c>
      <c r="F904" s="24" t="s">
        <v>343</v>
      </c>
      <c r="G904" s="25" t="s">
        <v>344</v>
      </c>
      <c r="H904" s="26">
        <v>157</v>
      </c>
      <c r="J904" s="47">
        <v>952</v>
      </c>
      <c r="K904" s="24" t="s">
        <v>1901</v>
      </c>
      <c r="L904" s="24" t="s">
        <v>1902</v>
      </c>
      <c r="M904" s="48">
        <v>589</v>
      </c>
    </row>
    <row r="905" s="1" customFormat="1" ht="13.95" customHeight="1" spans="1:13">
      <c r="A905" s="33">
        <v>904</v>
      </c>
      <c r="B905" s="40"/>
      <c r="C905" s="22">
        <v>0.000244849537037073</v>
      </c>
      <c r="E905" s="23">
        <v>0.000413715277777005</v>
      </c>
      <c r="F905" s="24" t="s">
        <v>592</v>
      </c>
      <c r="G905" s="25" t="s">
        <v>593</v>
      </c>
      <c r="H905" s="26">
        <v>285</v>
      </c>
      <c r="J905" s="47">
        <v>953</v>
      </c>
      <c r="K905" s="24" t="s">
        <v>1903</v>
      </c>
      <c r="L905" s="24" t="s">
        <v>1904</v>
      </c>
      <c r="M905" s="48">
        <v>308</v>
      </c>
    </row>
    <row r="906" s="1" customFormat="1" ht="13.95" customHeight="1" spans="1:13">
      <c r="A906" s="33">
        <v>905</v>
      </c>
      <c r="B906" s="40"/>
      <c r="C906" s="22">
        <v>0.000245335648148992</v>
      </c>
      <c r="E906" s="23">
        <v>0.000414201388888924</v>
      </c>
      <c r="F906" s="24" t="s">
        <v>857</v>
      </c>
      <c r="G906" s="25" t="s">
        <v>858</v>
      </c>
      <c r="H906" s="26">
        <v>422</v>
      </c>
      <c r="J906" s="47">
        <v>954</v>
      </c>
      <c r="K906" s="24" t="s">
        <v>1905</v>
      </c>
      <c r="L906" s="24" t="s">
        <v>1906</v>
      </c>
      <c r="M906" s="48">
        <v>922</v>
      </c>
    </row>
    <row r="907" s="1" customFormat="1" ht="13.95" customHeight="1" spans="1:13">
      <c r="A907" s="33">
        <v>906</v>
      </c>
      <c r="B907" s="40"/>
      <c r="C907" s="22">
        <v>0.000248078703704024</v>
      </c>
      <c r="E907" s="23">
        <v>0.000416944444443956</v>
      </c>
      <c r="F907" s="24" t="s">
        <v>1738</v>
      </c>
      <c r="G907" s="25" t="s">
        <v>1739</v>
      </c>
      <c r="H907" s="26">
        <v>870</v>
      </c>
      <c r="J907" s="47">
        <v>955</v>
      </c>
      <c r="K907" s="24" t="s">
        <v>1907</v>
      </c>
      <c r="L907" s="24" t="s">
        <v>1908</v>
      </c>
      <c r="M907" s="48">
        <v>383</v>
      </c>
    </row>
    <row r="908" s="1" customFormat="1" ht="13.95" customHeight="1" spans="1:13">
      <c r="A908" s="33">
        <v>907</v>
      </c>
      <c r="B908" s="40"/>
      <c r="C908" s="22">
        <v>0.00024934027777801</v>
      </c>
      <c r="E908" s="23">
        <v>0.000418206018517941</v>
      </c>
      <c r="F908" s="24" t="s">
        <v>1955</v>
      </c>
      <c r="G908" s="25" t="s">
        <v>1956</v>
      </c>
      <c r="H908" s="26">
        <v>979</v>
      </c>
      <c r="J908" s="47">
        <v>956</v>
      </c>
      <c r="K908" s="24" t="s">
        <v>1909</v>
      </c>
      <c r="L908" s="24" t="s">
        <v>1910</v>
      </c>
      <c r="M908" s="48">
        <v>929</v>
      </c>
    </row>
    <row r="909" s="1" customFormat="1" ht="13.95" customHeight="1" spans="1:13">
      <c r="A909" s="33">
        <v>908</v>
      </c>
      <c r="B909" s="40"/>
      <c r="C909" s="22">
        <v>0.000249432870371047</v>
      </c>
      <c r="E909" s="23">
        <v>0.000418298611110979</v>
      </c>
      <c r="F909" s="24" t="s">
        <v>166</v>
      </c>
      <c r="G909" s="25" t="s">
        <v>167</v>
      </c>
      <c r="H909" s="26">
        <v>65</v>
      </c>
      <c r="J909" s="47">
        <v>957</v>
      </c>
      <c r="K909" s="24" t="s">
        <v>1911</v>
      </c>
      <c r="L909" s="24" t="s">
        <v>1912</v>
      </c>
      <c r="M909" s="48">
        <v>531</v>
      </c>
    </row>
    <row r="910" s="1" customFormat="1" ht="13.95" customHeight="1" spans="1:13">
      <c r="A910" s="33">
        <v>909</v>
      </c>
      <c r="B910" s="40"/>
      <c r="C910" s="22">
        <v>0.000249513888889052</v>
      </c>
      <c r="E910" s="23">
        <v>0.000418379629628984</v>
      </c>
      <c r="F910" s="24" t="s">
        <v>58</v>
      </c>
      <c r="G910" s="25" t="s">
        <v>59</v>
      </c>
      <c r="H910" s="26">
        <v>8</v>
      </c>
      <c r="J910" s="47">
        <v>958</v>
      </c>
      <c r="K910" s="24" t="s">
        <v>1913</v>
      </c>
      <c r="L910" s="24" t="s">
        <v>1914</v>
      </c>
      <c r="M910" s="48">
        <v>931</v>
      </c>
    </row>
    <row r="911" s="1" customFormat="1" ht="13.95" customHeight="1" spans="1:13">
      <c r="A911" s="33">
        <v>910</v>
      </c>
      <c r="B911" s="40"/>
      <c r="C911" s="22">
        <v>0.00025084490740801</v>
      </c>
      <c r="E911" s="23">
        <v>0.000419710648147942</v>
      </c>
      <c r="F911" s="24" t="s">
        <v>1406</v>
      </c>
      <c r="G911" s="25" t="s">
        <v>1407</v>
      </c>
      <c r="H911" s="26">
        <v>702</v>
      </c>
      <c r="J911" s="47">
        <v>959</v>
      </c>
      <c r="K911" s="24" t="s">
        <v>1915</v>
      </c>
      <c r="L911" s="24" t="s">
        <v>1916</v>
      </c>
      <c r="M911" s="48">
        <v>457</v>
      </c>
    </row>
    <row r="912" s="1" customFormat="1" ht="13.95" customHeight="1" spans="1:13">
      <c r="A912" s="33">
        <v>911</v>
      </c>
      <c r="B912" s="40"/>
      <c r="C912" s="22">
        <v>0.00025212962963006</v>
      </c>
      <c r="E912" s="23">
        <v>0.000420995370369992</v>
      </c>
      <c r="F912" s="24" t="s">
        <v>1670</v>
      </c>
      <c r="G912" s="25" t="s">
        <v>1671</v>
      </c>
      <c r="H912" s="26">
        <v>836</v>
      </c>
      <c r="J912" s="47">
        <v>960</v>
      </c>
      <c r="K912" s="24" t="s">
        <v>1917</v>
      </c>
      <c r="L912" s="24" t="s">
        <v>1918</v>
      </c>
      <c r="M912" s="48">
        <v>732</v>
      </c>
    </row>
    <row r="913" s="1" customFormat="1" ht="13.95" customHeight="1" spans="1:13">
      <c r="A913" s="33">
        <v>912</v>
      </c>
      <c r="B913" s="40"/>
      <c r="C913" s="22">
        <v>0.00025282407407401</v>
      </c>
      <c r="E913" s="23">
        <v>0.000421689814813941</v>
      </c>
      <c r="F913" s="24" t="s">
        <v>1686</v>
      </c>
      <c r="G913" s="25" t="s">
        <v>1687</v>
      </c>
      <c r="H913" s="26">
        <v>844</v>
      </c>
      <c r="J913" s="47">
        <v>961</v>
      </c>
      <c r="K913" s="24" t="s">
        <v>1919</v>
      </c>
      <c r="L913" s="24" t="s">
        <v>1920</v>
      </c>
      <c r="M913" s="48">
        <v>377</v>
      </c>
    </row>
    <row r="914" s="1" customFormat="1" ht="13.95" customHeight="1" spans="1:13">
      <c r="A914" s="33">
        <v>913</v>
      </c>
      <c r="B914" s="40"/>
      <c r="C914" s="22">
        <v>0.000253750000000053</v>
      </c>
      <c r="E914" s="23">
        <v>0.000422615740739984</v>
      </c>
      <c r="F914" s="24" t="s">
        <v>431</v>
      </c>
      <c r="G914" s="25" t="s">
        <v>432</v>
      </c>
      <c r="H914" s="26">
        <v>202</v>
      </c>
      <c r="J914" s="47">
        <v>962</v>
      </c>
      <c r="K914" s="24" t="s">
        <v>1921</v>
      </c>
      <c r="L914" s="24" t="s">
        <v>1922</v>
      </c>
      <c r="M914" s="48">
        <v>555</v>
      </c>
    </row>
    <row r="915" s="1" customFormat="1" ht="13.95" customHeight="1" spans="1:13">
      <c r="A915" s="33">
        <v>914</v>
      </c>
      <c r="B915" s="40"/>
      <c r="C915" s="22">
        <v>0.000253784722223038</v>
      </c>
      <c r="E915" s="23">
        <v>0.00042265046296297</v>
      </c>
      <c r="F915" s="24" t="s">
        <v>1408</v>
      </c>
      <c r="G915" s="25" t="s">
        <v>1409</v>
      </c>
      <c r="H915" s="26">
        <v>703</v>
      </c>
      <c r="J915" s="47">
        <v>963</v>
      </c>
      <c r="K915" s="24" t="s">
        <v>1923</v>
      </c>
      <c r="L915" s="24" t="s">
        <v>1924</v>
      </c>
      <c r="M915" s="48">
        <v>601</v>
      </c>
    </row>
    <row r="916" s="1" customFormat="1" ht="13.95" customHeight="1" spans="1:13">
      <c r="A916" s="33">
        <v>915</v>
      </c>
      <c r="B916" s="40"/>
      <c r="C916" s="22">
        <v>0.000254629629630077</v>
      </c>
      <c r="E916" s="23">
        <v>0.000423495370370008</v>
      </c>
      <c r="F916" s="24" t="s">
        <v>132</v>
      </c>
      <c r="G916" s="25" t="s">
        <v>133</v>
      </c>
      <c r="H916" s="26">
        <v>47</v>
      </c>
      <c r="J916" s="47">
        <v>964</v>
      </c>
      <c r="K916" s="24" t="s">
        <v>1925</v>
      </c>
      <c r="L916" s="24" t="s">
        <v>1926</v>
      </c>
      <c r="M916" s="53" t="s">
        <v>2094</v>
      </c>
    </row>
    <row r="917" s="1" customFormat="1" ht="13.95" customHeight="1" spans="1:13">
      <c r="A917" s="33">
        <v>916</v>
      </c>
      <c r="B917" s="40"/>
      <c r="C917" s="22">
        <v>0.00025679398148204</v>
      </c>
      <c r="E917" s="23">
        <v>0.000425659722221972</v>
      </c>
      <c r="F917" s="24" t="s">
        <v>365</v>
      </c>
      <c r="G917" s="25" t="s">
        <v>366</v>
      </c>
      <c r="H917" s="26">
        <v>169</v>
      </c>
      <c r="J917" s="47">
        <v>965</v>
      </c>
      <c r="K917" s="24" t="s">
        <v>1927</v>
      </c>
      <c r="L917" s="24" t="s">
        <v>1928</v>
      </c>
      <c r="M917" s="48">
        <v>752</v>
      </c>
    </row>
    <row r="918" s="1" customFormat="1" ht="13.95" customHeight="1" spans="1:13">
      <c r="A918" s="33">
        <v>917</v>
      </c>
      <c r="B918" s="40"/>
      <c r="C918" s="22">
        <v>0.000259375000000062</v>
      </c>
      <c r="E918" s="23">
        <v>0.000428240740739994</v>
      </c>
      <c r="F918" s="24" t="s">
        <v>598</v>
      </c>
      <c r="G918" s="25" t="s">
        <v>599</v>
      </c>
      <c r="H918" s="26">
        <v>288</v>
      </c>
      <c r="J918" s="47">
        <v>966</v>
      </c>
      <c r="K918" s="24" t="s">
        <v>1929</v>
      </c>
      <c r="L918" s="24" t="s">
        <v>1930</v>
      </c>
      <c r="M918" s="48">
        <v>584</v>
      </c>
    </row>
    <row r="919" s="1" customFormat="1" ht="13.95" customHeight="1" spans="1:13">
      <c r="A919" s="33">
        <v>918</v>
      </c>
      <c r="B919" s="40"/>
      <c r="C919" s="22">
        <v>0.00025942129629708</v>
      </c>
      <c r="E919" s="23">
        <v>0.000428287037037012</v>
      </c>
      <c r="F919" s="24" t="s">
        <v>566</v>
      </c>
      <c r="G919" s="25" t="s">
        <v>567</v>
      </c>
      <c r="H919" s="26">
        <v>271</v>
      </c>
      <c r="J919" s="47">
        <v>967</v>
      </c>
      <c r="K919" s="24" t="s">
        <v>1931</v>
      </c>
      <c r="L919" s="24" t="s">
        <v>1932</v>
      </c>
      <c r="M919" s="48">
        <v>107</v>
      </c>
    </row>
    <row r="920" s="1" customFormat="1" ht="13.95" customHeight="1" spans="1:13">
      <c r="A920" s="33">
        <v>919</v>
      </c>
      <c r="B920" s="40"/>
      <c r="C920" s="22">
        <v>0.000260416666666985</v>
      </c>
      <c r="E920" s="23">
        <v>0.000429282407406917</v>
      </c>
      <c r="F920" s="24" t="s">
        <v>420</v>
      </c>
      <c r="G920" s="25" t="s">
        <v>421</v>
      </c>
      <c r="H920" s="26">
        <v>197</v>
      </c>
      <c r="J920" s="47">
        <v>968</v>
      </c>
      <c r="K920" s="24" t="s">
        <v>1933</v>
      </c>
      <c r="L920" s="24" t="s">
        <v>1934</v>
      </c>
      <c r="M920" s="48">
        <v>463</v>
      </c>
    </row>
    <row r="921" s="1" customFormat="1" ht="13.95" customHeight="1" spans="1:13">
      <c r="A921" s="33">
        <v>920</v>
      </c>
      <c r="B921" s="40"/>
      <c r="C921" s="22">
        <v>0.000260428240741017</v>
      </c>
      <c r="E921" s="23">
        <v>0.000429293981480949</v>
      </c>
      <c r="F921" s="24" t="s">
        <v>1562</v>
      </c>
      <c r="G921" s="25" t="s">
        <v>1563</v>
      </c>
      <c r="H921" s="26">
        <v>781</v>
      </c>
      <c r="J921" s="47">
        <v>969</v>
      </c>
      <c r="K921" s="24" t="s">
        <v>1935</v>
      </c>
      <c r="L921" s="24" t="s">
        <v>1936</v>
      </c>
      <c r="M921" s="48">
        <v>346</v>
      </c>
    </row>
    <row r="922" s="1" customFormat="1" ht="13.95" customHeight="1" spans="1:13">
      <c r="A922" s="33">
        <v>921</v>
      </c>
      <c r="B922" s="40"/>
      <c r="C922" s="22">
        <v>0.000260555555556041</v>
      </c>
      <c r="E922" s="23">
        <v>0.000429421296295973</v>
      </c>
      <c r="F922" s="24" t="s">
        <v>560</v>
      </c>
      <c r="G922" s="25" t="s">
        <v>561</v>
      </c>
      <c r="H922" s="26">
        <v>268</v>
      </c>
      <c r="J922" s="47">
        <v>970</v>
      </c>
      <c r="K922" s="24" t="s">
        <v>1937</v>
      </c>
      <c r="L922" s="24" t="s">
        <v>1938</v>
      </c>
      <c r="M922" s="48">
        <v>502</v>
      </c>
    </row>
    <row r="923" s="1" customFormat="1" ht="13.95" customHeight="1" spans="1:13">
      <c r="A923" s="33">
        <v>922</v>
      </c>
      <c r="B923" s="40"/>
      <c r="C923" s="22">
        <v>0.000261585648149043</v>
      </c>
      <c r="E923" s="23">
        <v>0.000430451388888975</v>
      </c>
      <c r="F923" s="24" t="s">
        <v>1905</v>
      </c>
      <c r="G923" s="25" t="s">
        <v>1906</v>
      </c>
      <c r="H923" s="26">
        <v>954</v>
      </c>
      <c r="J923" s="47">
        <v>971</v>
      </c>
      <c r="K923" s="24" t="s">
        <v>1939</v>
      </c>
      <c r="L923" s="24" t="s">
        <v>1940</v>
      </c>
      <c r="M923" s="48">
        <v>316</v>
      </c>
    </row>
    <row r="924" s="1" customFormat="1" ht="13.95" customHeight="1" spans="1:13">
      <c r="A924" s="33">
        <v>923</v>
      </c>
      <c r="B924" s="40"/>
      <c r="C924" s="22">
        <v>0.000262766203704023</v>
      </c>
      <c r="E924" s="23">
        <v>0.000431631944443955</v>
      </c>
      <c r="F924" s="24" t="s">
        <v>524</v>
      </c>
      <c r="G924" s="25" t="s">
        <v>525</v>
      </c>
      <c r="H924" s="26">
        <v>250</v>
      </c>
      <c r="J924" s="47">
        <v>972</v>
      </c>
      <c r="K924" s="24" t="s">
        <v>1941</v>
      </c>
      <c r="L924" s="24" t="s">
        <v>1942</v>
      </c>
      <c r="M924" s="48">
        <v>234</v>
      </c>
    </row>
    <row r="925" s="1" customFormat="1" ht="13.95" customHeight="1" spans="1:13">
      <c r="A925" s="33">
        <v>924</v>
      </c>
      <c r="B925" s="40"/>
      <c r="C925" s="22">
        <v>0.000263449074074051</v>
      </c>
      <c r="E925" s="23">
        <v>0.000432314814813983</v>
      </c>
      <c r="F925" s="24" t="s">
        <v>475</v>
      </c>
      <c r="G925" s="25" t="s">
        <v>476</v>
      </c>
      <c r="H925" s="26">
        <v>225</v>
      </c>
      <c r="J925" s="47">
        <v>973</v>
      </c>
      <c r="K925" s="24" t="s">
        <v>1943</v>
      </c>
      <c r="L925" s="24" t="s">
        <v>1944</v>
      </c>
      <c r="M925" s="48">
        <v>881</v>
      </c>
    </row>
    <row r="926" s="1" customFormat="1" ht="13.95" customHeight="1" spans="1:13">
      <c r="A926" s="33">
        <v>925</v>
      </c>
      <c r="B926" s="40"/>
      <c r="C926" s="22">
        <v>0.000263969907408068</v>
      </c>
      <c r="E926" s="23">
        <v>0.000432835648148</v>
      </c>
      <c r="F926" s="24" t="s">
        <v>477</v>
      </c>
      <c r="G926" s="25" t="s">
        <v>478</v>
      </c>
      <c r="H926" s="26">
        <v>226</v>
      </c>
      <c r="J926" s="47">
        <v>974</v>
      </c>
      <c r="K926" s="24" t="s">
        <v>1945</v>
      </c>
      <c r="L926" s="24" t="s">
        <v>1946</v>
      </c>
      <c r="M926" s="48">
        <v>675</v>
      </c>
    </row>
    <row r="927" s="1" customFormat="1" ht="13.95" customHeight="1" spans="1:13">
      <c r="A927" s="33">
        <v>926</v>
      </c>
      <c r="B927" s="40"/>
      <c r="C927" s="22">
        <v>0.000265011574073992</v>
      </c>
      <c r="E927" s="23">
        <v>0.000433877314813924</v>
      </c>
      <c r="F927" s="24" t="s">
        <v>647</v>
      </c>
      <c r="G927" s="25" t="s">
        <v>648</v>
      </c>
      <c r="H927" s="26">
        <v>312</v>
      </c>
      <c r="J927" s="47">
        <v>975</v>
      </c>
      <c r="K927" s="24" t="s">
        <v>1947</v>
      </c>
      <c r="L927" s="24" t="s">
        <v>1948</v>
      </c>
      <c r="M927" s="48">
        <v>665</v>
      </c>
    </row>
    <row r="928" s="1" customFormat="1" ht="13.95" customHeight="1" spans="1:13">
      <c r="A928" s="33">
        <v>927</v>
      </c>
      <c r="B928" s="40"/>
      <c r="C928" s="22">
        <v>0.000265601851851982</v>
      </c>
      <c r="E928" s="23">
        <v>0.000434467592591914</v>
      </c>
      <c r="F928" s="24" t="s">
        <v>1626</v>
      </c>
      <c r="G928" s="25" t="s">
        <v>1627</v>
      </c>
      <c r="H928" s="26">
        <v>812</v>
      </c>
      <c r="J928" s="47">
        <v>976</v>
      </c>
      <c r="K928" s="24" t="s">
        <v>1949</v>
      </c>
      <c r="L928" s="24" t="s">
        <v>1950</v>
      </c>
      <c r="M928" s="48">
        <v>821</v>
      </c>
    </row>
    <row r="929" s="1" customFormat="1" ht="13.95" customHeight="1" spans="1:13">
      <c r="A929" s="33">
        <v>928</v>
      </c>
      <c r="B929" s="40"/>
      <c r="C929" s="22">
        <v>0.000265682870370987</v>
      </c>
      <c r="E929" s="23">
        <v>0.000434548611110919</v>
      </c>
      <c r="F929" s="24" t="s">
        <v>400</v>
      </c>
      <c r="G929" s="25" t="s">
        <v>401</v>
      </c>
      <c r="H929" s="26">
        <v>187</v>
      </c>
      <c r="J929" s="47">
        <v>977</v>
      </c>
      <c r="K929" s="24" t="s">
        <v>1951</v>
      </c>
      <c r="L929" s="24" t="s">
        <v>1952</v>
      </c>
      <c r="M929" s="48">
        <v>514</v>
      </c>
    </row>
    <row r="930" s="1" customFormat="1" ht="13.95" customHeight="1" spans="1:13">
      <c r="A930" s="33">
        <v>929</v>
      </c>
      <c r="B930" s="40"/>
      <c r="C930" s="22">
        <v>0.000266030092593073</v>
      </c>
      <c r="E930" s="23">
        <v>0.000434895833333004</v>
      </c>
      <c r="F930" s="24" t="s">
        <v>1909</v>
      </c>
      <c r="G930" s="25" t="s">
        <v>1910</v>
      </c>
      <c r="H930" s="26">
        <v>956</v>
      </c>
      <c r="J930" s="47">
        <v>978</v>
      </c>
      <c r="K930" s="24" t="s">
        <v>1953</v>
      </c>
      <c r="L930" s="24" t="s">
        <v>1954</v>
      </c>
      <c r="M930" s="48">
        <v>211</v>
      </c>
    </row>
    <row r="931" s="1" customFormat="1" ht="13.95" customHeight="1" spans="1:13">
      <c r="A931" s="33">
        <v>930</v>
      </c>
      <c r="B931" s="40"/>
      <c r="C931" s="22">
        <v>0.000266400462963001</v>
      </c>
      <c r="E931" s="23">
        <v>0.000435266203702933</v>
      </c>
      <c r="F931" s="24" t="s">
        <v>1420</v>
      </c>
      <c r="G931" s="25" t="s">
        <v>1421</v>
      </c>
      <c r="H931" s="26">
        <v>709</v>
      </c>
      <c r="J931" s="47">
        <v>979</v>
      </c>
      <c r="K931" s="24" t="s">
        <v>1955</v>
      </c>
      <c r="L931" s="24" t="s">
        <v>1956</v>
      </c>
      <c r="M931" s="48">
        <v>907</v>
      </c>
    </row>
    <row r="932" s="1" customFormat="1" ht="13.95" customHeight="1" spans="1:13">
      <c r="A932" s="33">
        <v>931</v>
      </c>
      <c r="B932" s="40"/>
      <c r="C932" s="22">
        <v>0.000267002314815024</v>
      </c>
      <c r="E932" s="23">
        <v>0.000435868055554955</v>
      </c>
      <c r="F932" s="24" t="s">
        <v>1913</v>
      </c>
      <c r="G932" s="25" t="s">
        <v>1914</v>
      </c>
      <c r="H932" s="26">
        <v>958</v>
      </c>
      <c r="J932" s="47">
        <v>980</v>
      </c>
      <c r="K932" s="24" t="s">
        <v>1957</v>
      </c>
      <c r="L932" s="24" t="s">
        <v>1958</v>
      </c>
      <c r="M932" s="48">
        <v>614</v>
      </c>
    </row>
    <row r="933" s="1" customFormat="1" ht="13.95" customHeight="1" spans="1:13">
      <c r="A933" s="33">
        <v>932</v>
      </c>
      <c r="B933" s="40"/>
      <c r="C933" s="22">
        <v>0.000267233796297006</v>
      </c>
      <c r="E933" s="23">
        <v>0.000436099537036938</v>
      </c>
      <c r="F933" s="24" t="s">
        <v>72</v>
      </c>
      <c r="G933" s="25" t="s">
        <v>73</v>
      </c>
      <c r="H933" s="26">
        <v>16</v>
      </c>
      <c r="J933" s="47">
        <v>981</v>
      </c>
      <c r="K933" s="24" t="s">
        <v>1959</v>
      </c>
      <c r="L933" s="24" t="s">
        <v>1960</v>
      </c>
      <c r="M933" s="48">
        <v>933</v>
      </c>
    </row>
    <row r="934" s="1" customFormat="1" ht="13.95" customHeight="1" spans="1:13">
      <c r="A934" s="33">
        <v>933</v>
      </c>
      <c r="B934" s="40"/>
      <c r="C934" s="22">
        <v>0.000267673611112018</v>
      </c>
      <c r="E934" s="23">
        <v>0.00043653935185195</v>
      </c>
      <c r="F934" s="24" t="s">
        <v>1959</v>
      </c>
      <c r="G934" s="25" t="s">
        <v>1960</v>
      </c>
      <c r="H934" s="26">
        <v>981</v>
      </c>
      <c r="J934" s="47">
        <v>982</v>
      </c>
      <c r="K934" s="24" t="s">
        <v>1961</v>
      </c>
      <c r="L934" s="24" t="s">
        <v>1962</v>
      </c>
      <c r="M934" s="48">
        <v>486</v>
      </c>
    </row>
    <row r="935" s="1" customFormat="1" ht="13.95" customHeight="1" spans="1:13">
      <c r="A935" s="33">
        <v>934</v>
      </c>
      <c r="B935" s="40"/>
      <c r="C935" s="22">
        <v>0.000269965277778006</v>
      </c>
      <c r="E935" s="23">
        <v>0.000438831018517938</v>
      </c>
      <c r="F935" s="24" t="s">
        <v>384</v>
      </c>
      <c r="G935" s="25" t="s">
        <v>385</v>
      </c>
      <c r="H935" s="26">
        <v>179</v>
      </c>
      <c r="J935" s="47">
        <v>983</v>
      </c>
      <c r="K935" s="24" t="s">
        <v>1963</v>
      </c>
      <c r="L935" s="24" t="s">
        <v>1964</v>
      </c>
      <c r="M935" s="48">
        <v>947</v>
      </c>
    </row>
    <row r="936" s="1" customFormat="1" ht="13.95" customHeight="1" spans="1:13">
      <c r="A936" s="33">
        <v>935</v>
      </c>
      <c r="B936" s="40"/>
      <c r="C936" s="22">
        <v>0.000270046296297011</v>
      </c>
      <c r="E936" s="23">
        <v>0.000438912037036943</v>
      </c>
      <c r="F936" s="24" t="s">
        <v>212</v>
      </c>
      <c r="G936" s="25" t="s">
        <v>213</v>
      </c>
      <c r="H936" s="26">
        <v>90</v>
      </c>
      <c r="J936" s="47">
        <v>985</v>
      </c>
      <c r="K936" s="24" t="s">
        <v>1970</v>
      </c>
      <c r="L936" s="24" t="s">
        <v>1971</v>
      </c>
      <c r="M936" s="48">
        <v>830</v>
      </c>
    </row>
    <row r="937" s="1" customFormat="1" ht="13.95" customHeight="1" spans="1:13">
      <c r="A937" s="33">
        <v>936</v>
      </c>
      <c r="B937" s="40"/>
      <c r="C937" s="22">
        <v>0.000270636574074001</v>
      </c>
      <c r="E937" s="23">
        <v>0.000439502314813933</v>
      </c>
      <c r="F937" s="24" t="s">
        <v>439</v>
      </c>
      <c r="G937" s="25" t="s">
        <v>440</v>
      </c>
      <c r="H937" s="26">
        <v>206</v>
      </c>
      <c r="J937" s="47">
        <v>986</v>
      </c>
      <c r="K937" s="24" t="s">
        <v>1972</v>
      </c>
      <c r="L937" s="24" t="s">
        <v>1973</v>
      </c>
      <c r="M937" s="48">
        <v>667</v>
      </c>
    </row>
    <row r="938" s="1" customFormat="1" ht="13.95" customHeight="1" spans="1:13">
      <c r="A938" s="33">
        <v>937</v>
      </c>
      <c r="B938" s="40"/>
      <c r="C938" s="22">
        <v>0.000274270833333978</v>
      </c>
      <c r="E938" s="23">
        <v>0.00044313657407391</v>
      </c>
      <c r="F938" s="24" t="s">
        <v>435</v>
      </c>
      <c r="G938" s="25" t="s">
        <v>436</v>
      </c>
      <c r="H938" s="26">
        <v>204</v>
      </c>
      <c r="J938" s="47">
        <v>987</v>
      </c>
      <c r="K938" s="24" t="s">
        <v>1974</v>
      </c>
      <c r="L938" s="24" t="s">
        <v>1975</v>
      </c>
      <c r="M938" s="48">
        <v>173</v>
      </c>
    </row>
    <row r="939" s="1" customFormat="1" ht="13.95" customHeight="1" spans="1:13">
      <c r="A939" s="33">
        <v>938</v>
      </c>
      <c r="B939" s="40"/>
      <c r="C939" s="22">
        <v>0.000278460648148071</v>
      </c>
      <c r="E939" s="23">
        <v>0.000447326388888003</v>
      </c>
      <c r="F939" s="24" t="s">
        <v>976</v>
      </c>
      <c r="G939" s="25" t="s">
        <v>977</v>
      </c>
      <c r="H939" s="26">
        <v>484</v>
      </c>
      <c r="J939" s="47">
        <v>988</v>
      </c>
      <c r="K939" s="24" t="s">
        <v>1976</v>
      </c>
      <c r="L939" s="24" t="s">
        <v>1977</v>
      </c>
      <c r="M939" s="48">
        <v>468</v>
      </c>
    </row>
    <row r="940" s="1" customFormat="1" ht="13.95" customHeight="1" spans="1:13">
      <c r="A940" s="33">
        <v>939</v>
      </c>
      <c r="B940" s="40"/>
      <c r="C940" s="22">
        <v>0.000279016203704074</v>
      </c>
      <c r="E940" s="23">
        <v>0.000447881944444006</v>
      </c>
      <c r="F940" s="24" t="s">
        <v>1593</v>
      </c>
      <c r="G940" s="25" t="s">
        <v>1594</v>
      </c>
      <c r="H940" s="26">
        <v>796</v>
      </c>
      <c r="J940" s="47">
        <v>989</v>
      </c>
      <c r="K940" s="24" t="s">
        <v>1978</v>
      </c>
      <c r="L940" s="24" t="s">
        <v>1979</v>
      </c>
      <c r="M940" s="48">
        <v>811</v>
      </c>
    </row>
    <row r="941" s="1" customFormat="1" ht="13.95" customHeight="1" spans="1:13">
      <c r="A941" s="33">
        <v>940</v>
      </c>
      <c r="B941" s="40"/>
      <c r="C941" s="22">
        <v>0.000280960648148088</v>
      </c>
      <c r="E941" s="23">
        <v>0.000449826388888019</v>
      </c>
      <c r="F941" s="24" t="s">
        <v>1341</v>
      </c>
      <c r="G941" s="25" t="s">
        <v>1342</v>
      </c>
      <c r="H941" s="26">
        <v>669</v>
      </c>
      <c r="J941" s="47">
        <v>990</v>
      </c>
      <c r="K941" s="24" t="s">
        <v>1980</v>
      </c>
      <c r="L941" s="24" t="s">
        <v>1981</v>
      </c>
      <c r="M941" s="48">
        <v>479</v>
      </c>
    </row>
    <row r="942" s="1" customFormat="1" ht="13.95" customHeight="1" spans="1:13">
      <c r="A942" s="33">
        <v>941</v>
      </c>
      <c r="B942" s="40"/>
      <c r="C942" s="22">
        <v>0.000283680555556054</v>
      </c>
      <c r="E942" s="23">
        <v>0.000452546296295986</v>
      </c>
      <c r="F942" s="24" t="s">
        <v>1628</v>
      </c>
      <c r="G942" s="25" t="s">
        <v>1629</v>
      </c>
      <c r="H942" s="26">
        <v>813</v>
      </c>
      <c r="J942" s="47">
        <v>991</v>
      </c>
      <c r="K942" s="24" t="s">
        <v>1982</v>
      </c>
      <c r="L942" s="24" t="s">
        <v>1983</v>
      </c>
      <c r="M942" s="48">
        <v>490</v>
      </c>
    </row>
    <row r="943" s="1" customFormat="1" ht="13.95" customHeight="1" spans="1:13">
      <c r="A943" s="33">
        <v>942</v>
      </c>
      <c r="B943" s="40"/>
      <c r="C943" s="22">
        <v>0.000287523148148061</v>
      </c>
      <c r="E943" s="23">
        <v>0.000456388888887993</v>
      </c>
      <c r="F943" s="24" t="s">
        <v>1755</v>
      </c>
      <c r="G943" s="25" t="s">
        <v>1756</v>
      </c>
      <c r="H943" s="26">
        <v>879</v>
      </c>
      <c r="J943" s="47">
        <v>992</v>
      </c>
      <c r="K943" s="24" t="s">
        <v>1984</v>
      </c>
      <c r="L943" s="24" t="s">
        <v>1985</v>
      </c>
      <c r="M943" s="48">
        <v>813</v>
      </c>
    </row>
    <row r="944" s="1" customFormat="1" ht="13.95" customHeight="1" spans="1:13">
      <c r="A944" s="33">
        <v>943</v>
      </c>
      <c r="B944" s="40"/>
      <c r="C944" s="22">
        <v>0.000288333333334001</v>
      </c>
      <c r="E944" s="23">
        <v>0.000457199074073933</v>
      </c>
      <c r="F944" s="24" t="s">
        <v>1761</v>
      </c>
      <c r="G944" s="25" t="s">
        <v>1762</v>
      </c>
      <c r="H944" s="26">
        <v>882</v>
      </c>
      <c r="J944" s="47">
        <v>993</v>
      </c>
      <c r="K944" s="24" t="s">
        <v>1986</v>
      </c>
      <c r="L944" s="24" t="s">
        <v>1987</v>
      </c>
      <c r="M944" s="48">
        <v>478</v>
      </c>
    </row>
    <row r="945" s="1" customFormat="1" ht="13.95" customHeight="1" spans="1:13">
      <c r="A945" s="33">
        <v>944</v>
      </c>
      <c r="B945" s="40"/>
      <c r="C945" s="22">
        <v>0.000291840277778066</v>
      </c>
      <c r="E945" s="23">
        <v>0.000460706018517998</v>
      </c>
      <c r="F945" s="24" t="s">
        <v>1060</v>
      </c>
      <c r="G945" s="25" t="s">
        <v>1061</v>
      </c>
      <c r="H945" s="26">
        <v>528</v>
      </c>
      <c r="J945" s="47">
        <v>994</v>
      </c>
      <c r="K945" s="24" t="s">
        <v>1988</v>
      </c>
      <c r="L945" s="24" t="s">
        <v>1989</v>
      </c>
      <c r="M945" s="48">
        <v>949</v>
      </c>
    </row>
    <row r="946" s="1" customFormat="1" ht="13.95" customHeight="1" spans="1:13">
      <c r="A946" s="33">
        <v>945</v>
      </c>
      <c r="B946" s="40"/>
      <c r="C946" s="22">
        <v>0.000292094907408003</v>
      </c>
      <c r="E946" s="23">
        <v>0.000460960648147934</v>
      </c>
      <c r="F946" s="24" t="s">
        <v>789</v>
      </c>
      <c r="G946" s="25" t="s">
        <v>790</v>
      </c>
      <c r="H946" s="26">
        <v>386</v>
      </c>
      <c r="J946" s="47">
        <v>995</v>
      </c>
      <c r="K946" s="24" t="s">
        <v>1991</v>
      </c>
      <c r="L946" s="24" t="s">
        <v>1992</v>
      </c>
      <c r="M946" s="48">
        <v>385</v>
      </c>
    </row>
    <row r="947" s="1" customFormat="1" ht="13.95" customHeight="1" spans="1:13">
      <c r="A947" s="33">
        <v>946</v>
      </c>
      <c r="B947" s="40"/>
      <c r="C947" s="22">
        <v>0.000292152777778054</v>
      </c>
      <c r="E947" s="23">
        <v>0.000461018518517986</v>
      </c>
      <c r="F947" s="24" t="s">
        <v>457</v>
      </c>
      <c r="G947" s="25" t="s">
        <v>458</v>
      </c>
      <c r="H947" s="26">
        <v>216</v>
      </c>
      <c r="J947" s="47">
        <v>996</v>
      </c>
      <c r="K947" s="24" t="s">
        <v>1993</v>
      </c>
      <c r="L947" s="24" t="s">
        <v>1994</v>
      </c>
      <c r="M947" s="48">
        <v>701</v>
      </c>
    </row>
    <row r="948" s="1" customFormat="1" ht="13.95" customHeight="1" spans="1:13">
      <c r="A948" s="33">
        <v>947</v>
      </c>
      <c r="B948" s="40"/>
      <c r="C948" s="22">
        <v>0.000296840277777988</v>
      </c>
      <c r="E948" s="23">
        <v>0.00046570601851792</v>
      </c>
      <c r="F948" s="24" t="s">
        <v>1963</v>
      </c>
      <c r="G948" s="25" t="s">
        <v>1964</v>
      </c>
      <c r="H948" s="26">
        <v>983</v>
      </c>
      <c r="J948" s="47">
        <v>997</v>
      </c>
      <c r="K948" s="24" t="s">
        <v>1995</v>
      </c>
      <c r="L948" s="24" t="s">
        <v>1996</v>
      </c>
      <c r="M948" s="48">
        <v>269</v>
      </c>
    </row>
    <row r="949" s="1" customFormat="1" ht="13.95" customHeight="1" spans="1:13">
      <c r="A949" s="33">
        <v>948</v>
      </c>
      <c r="B949" s="40"/>
      <c r="C949" s="22">
        <v>0.000297187500000073</v>
      </c>
      <c r="E949" s="23">
        <v>0.000466053240740005</v>
      </c>
      <c r="F949" s="24" t="s">
        <v>1656</v>
      </c>
      <c r="G949" s="25" t="s">
        <v>1657</v>
      </c>
      <c r="H949" s="26">
        <v>828</v>
      </c>
      <c r="J949" s="47">
        <v>998</v>
      </c>
      <c r="K949" s="24" t="s">
        <v>1997</v>
      </c>
      <c r="L949" s="24" t="s">
        <v>1998</v>
      </c>
      <c r="M949" s="48">
        <v>151</v>
      </c>
    </row>
    <row r="950" s="1" customFormat="1" ht="13.95" customHeight="1" spans="1:13">
      <c r="A950" s="33">
        <v>949</v>
      </c>
      <c r="B950" s="40"/>
      <c r="C950" s="22">
        <v>0.000374641203704229</v>
      </c>
      <c r="E950" s="23">
        <v>0.000543506944444161</v>
      </c>
      <c r="F950" s="24" t="s">
        <v>1988</v>
      </c>
      <c r="G950" s="25" t="s">
        <v>1989</v>
      </c>
      <c r="H950" s="26">
        <v>994</v>
      </c>
      <c r="J950" s="47">
        <v>1000</v>
      </c>
      <c r="K950" s="24" t="s">
        <v>1999</v>
      </c>
      <c r="L950" s="24" t="s">
        <v>2000</v>
      </c>
      <c r="M950" s="48">
        <v>218</v>
      </c>
    </row>
    <row r="951" s="1" customFormat="1" ht="13.95" customHeight="1" spans="1:13">
      <c r="A951" s="33">
        <v>950</v>
      </c>
      <c r="B951" s="40"/>
      <c r="C951" s="22">
        <v>-0.000168865740739932</v>
      </c>
      <c r="E951" s="23"/>
      <c r="F951" s="24"/>
      <c r="G951" s="25"/>
      <c r="H951" s="26"/>
      <c r="J951" s="47"/>
      <c r="K951" s="24"/>
      <c r="L951" s="24"/>
      <c r="M951" s="48"/>
    </row>
    <row r="952" s="1" customFormat="1" ht="13.95" customHeight="1" spans="1:13">
      <c r="A952" s="33">
        <v>951</v>
      </c>
      <c r="B952" s="40"/>
      <c r="C952" s="22">
        <v>-0.000168865740739932</v>
      </c>
      <c r="E952" s="23"/>
      <c r="F952" s="24"/>
      <c r="G952" s="25"/>
      <c r="H952" s="26"/>
      <c r="J952" s="47"/>
      <c r="K952" s="24"/>
      <c r="L952" s="24"/>
      <c r="M952" s="48"/>
    </row>
    <row r="953" s="1" customFormat="1" ht="13.95" customHeight="1" spans="1:13">
      <c r="A953" s="33">
        <v>952</v>
      </c>
      <c r="B953" s="40"/>
      <c r="C953" s="22">
        <v>-0.000168865740739932</v>
      </c>
      <c r="E953" s="23"/>
      <c r="F953" s="24"/>
      <c r="G953" s="25"/>
      <c r="H953" s="26"/>
      <c r="J953" s="47"/>
      <c r="K953" s="24"/>
      <c r="L953" s="24"/>
      <c r="M953" s="48"/>
    </row>
    <row r="954" s="1" customFormat="1" ht="13.95" customHeight="1" spans="1:13">
      <c r="A954" s="33">
        <v>953</v>
      </c>
      <c r="B954" s="40"/>
      <c r="C954" s="22">
        <v>-0.000168865740739932</v>
      </c>
      <c r="E954" s="23"/>
      <c r="F954" s="24"/>
      <c r="G954" s="25"/>
      <c r="H954" s="26"/>
      <c r="J954" s="47"/>
      <c r="K954" s="24"/>
      <c r="L954" s="24"/>
      <c r="M954" s="48"/>
    </row>
    <row r="955" s="1" customFormat="1" ht="13.95" customHeight="1" spans="1:13">
      <c r="A955" s="33">
        <v>954</v>
      </c>
      <c r="B955" s="40"/>
      <c r="C955" s="22">
        <v>-0.000168865740739932</v>
      </c>
      <c r="E955" s="23"/>
      <c r="F955" s="24"/>
      <c r="G955" s="25"/>
      <c r="H955" s="26"/>
      <c r="J955" s="47"/>
      <c r="K955" s="24"/>
      <c r="L955" s="24"/>
      <c r="M955" s="48"/>
    </row>
    <row r="956" s="1" customFormat="1" ht="13.95" customHeight="1" spans="1:13">
      <c r="A956" s="33">
        <v>955</v>
      </c>
      <c r="B956" s="40"/>
      <c r="C956" s="22">
        <v>-0.000168865740739932</v>
      </c>
      <c r="E956" s="23"/>
      <c r="F956" s="24"/>
      <c r="G956" s="25"/>
      <c r="H956" s="26"/>
      <c r="J956" s="47"/>
      <c r="K956" s="24"/>
      <c r="L956" s="24"/>
      <c r="M956" s="48"/>
    </row>
    <row r="957" s="1" customFormat="1" ht="13.95" customHeight="1" spans="1:13">
      <c r="A957" s="33">
        <v>956</v>
      </c>
      <c r="B957" s="40"/>
      <c r="C957" s="22">
        <v>-0.000168865740739932</v>
      </c>
      <c r="E957" s="23"/>
      <c r="F957" s="24"/>
      <c r="G957" s="25"/>
      <c r="H957" s="26"/>
      <c r="J957" s="47"/>
      <c r="K957" s="24"/>
      <c r="L957" s="24"/>
      <c r="M957" s="48"/>
    </row>
    <row r="958" s="1" customFormat="1" ht="13.95" customHeight="1" spans="1:13">
      <c r="A958" s="33">
        <v>957</v>
      </c>
      <c r="B958" s="40"/>
      <c r="C958" s="22">
        <v>-0.000168865740739932</v>
      </c>
      <c r="E958" s="23"/>
      <c r="F958" s="24"/>
      <c r="G958" s="25"/>
      <c r="H958" s="26"/>
      <c r="J958" s="47"/>
      <c r="K958" s="24"/>
      <c r="L958" s="24"/>
      <c r="M958" s="48"/>
    </row>
    <row r="959" s="1" customFormat="1" ht="13.95" customHeight="1" spans="1:13">
      <c r="A959" s="33">
        <v>958</v>
      </c>
      <c r="B959" s="40"/>
      <c r="C959" s="22">
        <v>-0.000168865740739932</v>
      </c>
      <c r="E959" s="23"/>
      <c r="F959" s="24"/>
      <c r="G959" s="25"/>
      <c r="H959" s="26"/>
      <c r="J959" s="47"/>
      <c r="K959" s="24"/>
      <c r="L959" s="24"/>
      <c r="M959" s="48"/>
    </row>
    <row r="960" s="1" customFormat="1" ht="13.95" customHeight="1" spans="1:13">
      <c r="A960" s="33">
        <v>959</v>
      </c>
      <c r="B960" s="40"/>
      <c r="C960" s="22">
        <v>-0.000168865740739932</v>
      </c>
      <c r="E960" s="23"/>
      <c r="F960" s="24"/>
      <c r="G960" s="25"/>
      <c r="H960" s="26"/>
      <c r="J960" s="47"/>
      <c r="K960" s="24"/>
      <c r="L960" s="24"/>
      <c r="M960" s="48"/>
    </row>
    <row r="961" s="1" customFormat="1" ht="13.95" customHeight="1" spans="1:13">
      <c r="A961" s="33">
        <v>960</v>
      </c>
      <c r="B961" s="40"/>
      <c r="C961" s="22">
        <v>-0.000168865740739932</v>
      </c>
      <c r="E961" s="23"/>
      <c r="F961" s="24"/>
      <c r="G961" s="25"/>
      <c r="H961" s="26"/>
      <c r="J961" s="47"/>
      <c r="K961" s="24"/>
      <c r="L961" s="24"/>
      <c r="M961" s="48"/>
    </row>
    <row r="962" s="1" customFormat="1" ht="13.95" customHeight="1" spans="1:13">
      <c r="A962" s="33">
        <v>961</v>
      </c>
      <c r="B962" s="40"/>
      <c r="C962" s="22">
        <v>-0.000168865740739932</v>
      </c>
      <c r="E962" s="23"/>
      <c r="F962" s="24"/>
      <c r="G962" s="25"/>
      <c r="H962" s="26"/>
      <c r="J962" s="47"/>
      <c r="K962" s="24"/>
      <c r="L962" s="24"/>
      <c r="M962" s="48"/>
    </row>
    <row r="963" s="1" customFormat="1" ht="13.95" customHeight="1" spans="1:13">
      <c r="A963" s="33">
        <v>962</v>
      </c>
      <c r="B963" s="40"/>
      <c r="C963" s="22">
        <v>-0.000168865740739932</v>
      </c>
      <c r="E963" s="23"/>
      <c r="F963" s="24"/>
      <c r="G963" s="25"/>
      <c r="H963" s="26"/>
      <c r="J963" s="47"/>
      <c r="K963" s="24"/>
      <c r="L963" s="24"/>
      <c r="M963" s="48"/>
    </row>
    <row r="964" s="1" customFormat="1" ht="13.95" customHeight="1" spans="1:13">
      <c r="A964" s="33">
        <v>963</v>
      </c>
      <c r="B964" s="40"/>
      <c r="C964" s="22">
        <v>-0.000168865740739932</v>
      </c>
      <c r="E964" s="23"/>
      <c r="F964" s="24"/>
      <c r="G964" s="25"/>
      <c r="H964" s="26"/>
      <c r="J964" s="47"/>
      <c r="K964" s="24"/>
      <c r="L964" s="24"/>
      <c r="M964" s="48"/>
    </row>
    <row r="965" s="1" customFormat="1" ht="13.95" customHeight="1" spans="1:13">
      <c r="A965" s="33">
        <v>964</v>
      </c>
      <c r="B965" s="40"/>
      <c r="C965" s="22">
        <v>-0.000168865740739932</v>
      </c>
      <c r="E965" s="23"/>
      <c r="F965" s="24"/>
      <c r="G965" s="25"/>
      <c r="H965" s="26"/>
      <c r="J965" s="47"/>
      <c r="K965" s="24"/>
      <c r="L965" s="24"/>
      <c r="M965" s="48"/>
    </row>
    <row r="966" s="1" customFormat="1" ht="13.95" customHeight="1" spans="1:13">
      <c r="A966" s="33">
        <v>965</v>
      </c>
      <c r="B966" s="40"/>
      <c r="C966" s="22">
        <v>-0.000168865740739932</v>
      </c>
      <c r="E966" s="23"/>
      <c r="F966" s="24"/>
      <c r="G966" s="25"/>
      <c r="H966" s="26"/>
      <c r="J966" s="47"/>
      <c r="K966" s="24"/>
      <c r="L966" s="24"/>
      <c r="M966" s="48"/>
    </row>
    <row r="967" s="1" customFormat="1" ht="13.95" customHeight="1" spans="1:13">
      <c r="A967" s="33">
        <v>966</v>
      </c>
      <c r="B967" s="40"/>
      <c r="C967" s="22">
        <v>-0.000168865740739932</v>
      </c>
      <c r="E967" s="23"/>
      <c r="F967" s="24"/>
      <c r="G967" s="25"/>
      <c r="H967" s="26"/>
      <c r="J967" s="47"/>
      <c r="K967" s="24"/>
      <c r="L967" s="24"/>
      <c r="M967" s="48"/>
    </row>
    <row r="968" s="1" customFormat="1" ht="13.95" customHeight="1" spans="1:13">
      <c r="A968" s="33">
        <v>967</v>
      </c>
      <c r="B968" s="40"/>
      <c r="C968" s="22">
        <v>-0.000168865740739932</v>
      </c>
      <c r="E968" s="23"/>
      <c r="F968" s="24"/>
      <c r="G968" s="25"/>
      <c r="H968" s="26"/>
      <c r="J968" s="47"/>
      <c r="K968" s="24"/>
      <c r="L968" s="24"/>
      <c r="M968" s="48"/>
    </row>
    <row r="969" s="1" customFormat="1" ht="13.95" customHeight="1" spans="1:13">
      <c r="A969" s="33">
        <v>968</v>
      </c>
      <c r="B969" s="40"/>
      <c r="C969" s="22">
        <v>-0.000168865740739932</v>
      </c>
      <c r="E969" s="23"/>
      <c r="F969" s="24"/>
      <c r="G969" s="25"/>
      <c r="H969" s="26"/>
      <c r="J969" s="47"/>
      <c r="K969" s="24"/>
      <c r="L969" s="24"/>
      <c r="M969" s="48"/>
    </row>
    <row r="970" s="1" customFormat="1" ht="13.95" customHeight="1" spans="1:13">
      <c r="A970" s="33">
        <v>969</v>
      </c>
      <c r="B970" s="40"/>
      <c r="C970" s="22">
        <v>-0.000168865740739932</v>
      </c>
      <c r="E970" s="23"/>
      <c r="F970" s="24"/>
      <c r="G970" s="25"/>
      <c r="H970" s="26"/>
      <c r="J970" s="47"/>
      <c r="K970" s="24"/>
      <c r="L970" s="24"/>
      <c r="M970" s="48"/>
    </row>
    <row r="971" s="1" customFormat="1" ht="13.95" customHeight="1" spans="1:13">
      <c r="A971" s="33">
        <v>970</v>
      </c>
      <c r="B971" s="40"/>
      <c r="C971" s="22">
        <v>-0.000168865740739932</v>
      </c>
      <c r="E971" s="23"/>
      <c r="F971" s="24"/>
      <c r="G971" s="25"/>
      <c r="H971" s="26"/>
      <c r="J971" s="47"/>
      <c r="K971" s="24"/>
      <c r="L971" s="24"/>
      <c r="M971" s="48"/>
    </row>
    <row r="972" s="1" customFormat="1" ht="13.95" customHeight="1" spans="1:13">
      <c r="A972" s="33">
        <v>971</v>
      </c>
      <c r="B972" s="40"/>
      <c r="C972" s="22">
        <v>-0.000168865740739932</v>
      </c>
      <c r="E972" s="23"/>
      <c r="F972" s="24"/>
      <c r="G972" s="25"/>
      <c r="H972" s="26"/>
      <c r="J972" s="47"/>
      <c r="K972" s="24"/>
      <c r="L972" s="24"/>
      <c r="M972" s="48"/>
    </row>
    <row r="973" s="1" customFormat="1" ht="13.95" customHeight="1" spans="1:13">
      <c r="A973" s="33">
        <v>972</v>
      </c>
      <c r="B973" s="40"/>
      <c r="C973" s="22">
        <v>-0.000168865740739932</v>
      </c>
      <c r="E973" s="23"/>
      <c r="F973" s="24"/>
      <c r="G973" s="25"/>
      <c r="H973" s="26"/>
      <c r="J973" s="47"/>
      <c r="K973" s="24"/>
      <c r="L973" s="24"/>
      <c r="M973" s="48"/>
    </row>
    <row r="974" s="1" customFormat="1" ht="13.95" customHeight="1" spans="1:13">
      <c r="A974" s="33">
        <v>973</v>
      </c>
      <c r="B974" s="40"/>
      <c r="C974" s="22">
        <v>-0.000168865740739932</v>
      </c>
      <c r="E974" s="23"/>
      <c r="F974" s="24"/>
      <c r="G974" s="25"/>
      <c r="H974" s="26"/>
      <c r="J974" s="47"/>
      <c r="K974" s="24"/>
      <c r="L974" s="24"/>
      <c r="M974" s="48"/>
    </row>
    <row r="975" s="1" customFormat="1" ht="13.95" customHeight="1" spans="1:13">
      <c r="A975" s="33">
        <v>974</v>
      </c>
      <c r="B975" s="40"/>
      <c r="C975" s="22">
        <v>-0.000168865740739932</v>
      </c>
      <c r="E975" s="23"/>
      <c r="F975" s="24"/>
      <c r="G975" s="25"/>
      <c r="H975" s="26"/>
      <c r="J975" s="47"/>
      <c r="K975" s="24"/>
      <c r="L975" s="24"/>
      <c r="M975" s="48"/>
    </row>
    <row r="976" s="1" customFormat="1" ht="13.95" customHeight="1" spans="1:13">
      <c r="A976" s="33">
        <v>975</v>
      </c>
      <c r="B976" s="40"/>
      <c r="C976" s="22">
        <v>-0.000168865740739932</v>
      </c>
      <c r="E976" s="23"/>
      <c r="F976" s="24"/>
      <c r="G976" s="25"/>
      <c r="H976" s="26"/>
      <c r="J976" s="47"/>
      <c r="K976" s="24"/>
      <c r="L976" s="24"/>
      <c r="M976" s="48"/>
    </row>
    <row r="977" s="1" customFormat="1" ht="13.95" customHeight="1" spans="1:13">
      <c r="A977" s="33">
        <v>976</v>
      </c>
      <c r="B977" s="40"/>
      <c r="C977" s="22">
        <v>-0.000168865740739932</v>
      </c>
      <c r="E977" s="23"/>
      <c r="F977" s="24"/>
      <c r="G977" s="25"/>
      <c r="H977" s="26"/>
      <c r="J977" s="47"/>
      <c r="K977" s="24"/>
      <c r="L977" s="24"/>
      <c r="M977" s="48"/>
    </row>
    <row r="978" s="1" customFormat="1" ht="13.95" customHeight="1" spans="1:13">
      <c r="A978" s="33">
        <v>977</v>
      </c>
      <c r="B978" s="40"/>
      <c r="C978" s="22">
        <v>-0.000168865740739932</v>
      </c>
      <c r="E978" s="23"/>
      <c r="F978" s="24"/>
      <c r="G978" s="25"/>
      <c r="H978" s="26"/>
      <c r="J978" s="47"/>
      <c r="K978" s="24"/>
      <c r="L978" s="24"/>
      <c r="M978" s="48"/>
    </row>
    <row r="979" s="1" customFormat="1" ht="13.95" customHeight="1" spans="1:13">
      <c r="A979" s="33">
        <v>978</v>
      </c>
      <c r="B979" s="40"/>
      <c r="C979" s="22">
        <v>-0.000168865740739932</v>
      </c>
      <c r="E979" s="23"/>
      <c r="F979" s="24"/>
      <c r="G979" s="25"/>
      <c r="H979" s="26"/>
      <c r="J979" s="47"/>
      <c r="K979" s="24"/>
      <c r="L979" s="24"/>
      <c r="M979" s="48"/>
    </row>
    <row r="980" s="1" customFormat="1" ht="13.95" customHeight="1" spans="1:13">
      <c r="A980" s="33">
        <v>979</v>
      </c>
      <c r="B980" s="40"/>
      <c r="C980" s="22">
        <v>-0.000168865740739932</v>
      </c>
      <c r="E980" s="23"/>
      <c r="F980" s="24"/>
      <c r="G980" s="25"/>
      <c r="H980" s="26"/>
      <c r="J980" s="47"/>
      <c r="K980" s="24"/>
      <c r="L980" s="24"/>
      <c r="M980" s="48"/>
    </row>
    <row r="981" s="1" customFormat="1" ht="13.95" customHeight="1" spans="1:13">
      <c r="A981" s="33">
        <v>980</v>
      </c>
      <c r="B981" s="40"/>
      <c r="C981" s="22">
        <v>-0.000168865740739932</v>
      </c>
      <c r="E981" s="23"/>
      <c r="F981" s="24"/>
      <c r="G981" s="25"/>
      <c r="H981" s="26"/>
      <c r="J981" s="47"/>
      <c r="K981" s="24"/>
      <c r="L981" s="24"/>
      <c r="M981" s="48"/>
    </row>
    <row r="982" s="1" customFormat="1" ht="13.95" customHeight="1" spans="1:13">
      <c r="A982" s="33">
        <v>981</v>
      </c>
      <c r="B982" s="40"/>
      <c r="C982" s="22">
        <v>-0.000168865740739932</v>
      </c>
      <c r="E982" s="23"/>
      <c r="F982" s="24"/>
      <c r="G982" s="25"/>
      <c r="H982" s="26"/>
      <c r="J982" s="47"/>
      <c r="K982" s="24"/>
      <c r="L982" s="24"/>
      <c r="M982" s="48"/>
    </row>
    <row r="983" s="1" customFormat="1" ht="13.95" customHeight="1" spans="1:13">
      <c r="A983" s="33">
        <v>982</v>
      </c>
      <c r="B983" s="40"/>
      <c r="C983" s="22">
        <v>-0.000168865740739932</v>
      </c>
      <c r="E983" s="23"/>
      <c r="F983" s="24"/>
      <c r="G983" s="25"/>
      <c r="H983" s="26"/>
      <c r="J983" s="47"/>
      <c r="K983" s="24"/>
      <c r="L983" s="24"/>
      <c r="M983" s="48"/>
    </row>
    <row r="984" s="1" customFormat="1" ht="13.95" customHeight="1" spans="1:13">
      <c r="A984" s="33">
        <v>983</v>
      </c>
      <c r="B984" s="40"/>
      <c r="C984" s="22">
        <v>-0.000168865740739932</v>
      </c>
      <c r="E984" s="23"/>
      <c r="F984" s="24"/>
      <c r="G984" s="25"/>
      <c r="H984" s="26"/>
      <c r="J984" s="47"/>
      <c r="K984" s="24"/>
      <c r="L984" s="24"/>
      <c r="M984" s="48"/>
    </row>
    <row r="985" s="1" customFormat="1" ht="13.95" customHeight="1" spans="1:13">
      <c r="A985" s="33">
        <v>984</v>
      </c>
      <c r="B985" s="40"/>
      <c r="C985" s="22">
        <v>-0.000168865740739932</v>
      </c>
      <c r="E985" s="23"/>
      <c r="F985" s="24"/>
      <c r="G985" s="25"/>
      <c r="H985" s="26"/>
      <c r="J985" s="47"/>
      <c r="K985" s="24"/>
      <c r="L985" s="24"/>
      <c r="M985" s="48"/>
    </row>
    <row r="986" s="1" customFormat="1" ht="13.95" customHeight="1" spans="1:13">
      <c r="A986" s="33">
        <v>985</v>
      </c>
      <c r="B986" s="40"/>
      <c r="C986" s="22">
        <v>-0.000168865740739932</v>
      </c>
      <c r="E986" s="23"/>
      <c r="F986" s="24"/>
      <c r="G986" s="25"/>
      <c r="H986" s="26"/>
      <c r="J986" s="47"/>
      <c r="K986" s="24"/>
      <c r="L986" s="24"/>
      <c r="M986" s="48"/>
    </row>
    <row r="987" s="1" customFormat="1" ht="13.95" customHeight="1" spans="1:13">
      <c r="A987" s="33">
        <v>986</v>
      </c>
      <c r="B987" s="40"/>
      <c r="C987" s="22">
        <v>-0.000168865740739932</v>
      </c>
      <c r="E987" s="23"/>
      <c r="F987" s="24"/>
      <c r="G987" s="25"/>
      <c r="H987" s="26"/>
      <c r="J987" s="47"/>
      <c r="K987" s="24"/>
      <c r="L987" s="24"/>
      <c r="M987" s="48"/>
    </row>
    <row r="988" s="1" customFormat="1" ht="13.95" customHeight="1" spans="1:13">
      <c r="A988" s="33">
        <v>987</v>
      </c>
      <c r="B988" s="40"/>
      <c r="C988" s="22">
        <v>-0.000168865740739932</v>
      </c>
      <c r="E988" s="23"/>
      <c r="F988" s="24"/>
      <c r="G988" s="25"/>
      <c r="H988" s="26"/>
      <c r="J988" s="47"/>
      <c r="K988" s="24"/>
      <c r="L988" s="24"/>
      <c r="M988" s="48"/>
    </row>
    <row r="989" s="1" customFormat="1" ht="13.95" customHeight="1" spans="1:13">
      <c r="A989" s="33">
        <v>988</v>
      </c>
      <c r="B989" s="40"/>
      <c r="C989" s="22">
        <v>-0.000168865740739932</v>
      </c>
      <c r="E989" s="23"/>
      <c r="F989" s="24"/>
      <c r="G989" s="25"/>
      <c r="H989" s="26"/>
      <c r="J989" s="47"/>
      <c r="K989" s="24"/>
      <c r="L989" s="24"/>
      <c r="M989" s="48"/>
    </row>
    <row r="990" s="1" customFormat="1" ht="13.95" customHeight="1" spans="1:13">
      <c r="A990" s="33">
        <v>989</v>
      </c>
      <c r="B990" s="40"/>
      <c r="C990" s="22">
        <v>-0.000168865740739932</v>
      </c>
      <c r="E990" s="23"/>
      <c r="F990" s="24"/>
      <c r="G990" s="25"/>
      <c r="H990" s="26"/>
      <c r="J990" s="47"/>
      <c r="K990" s="24"/>
      <c r="L990" s="24"/>
      <c r="M990" s="48"/>
    </row>
    <row r="991" s="1" customFormat="1" ht="13.95" customHeight="1" spans="1:13">
      <c r="A991" s="33">
        <v>990</v>
      </c>
      <c r="B991" s="40"/>
      <c r="C991" s="22">
        <v>-0.000168865740739932</v>
      </c>
      <c r="E991" s="23"/>
      <c r="F991" s="24"/>
      <c r="G991" s="25"/>
      <c r="H991" s="26"/>
      <c r="J991" s="47"/>
      <c r="K991" s="24"/>
      <c r="L991" s="24"/>
      <c r="M991" s="48"/>
    </row>
    <row r="992" s="1" customFormat="1" ht="13.95" customHeight="1" spans="1:13">
      <c r="A992" s="33">
        <v>991</v>
      </c>
      <c r="B992" s="40"/>
      <c r="C992" s="22">
        <v>-0.000168865740739932</v>
      </c>
      <c r="E992" s="23"/>
      <c r="F992" s="24"/>
      <c r="G992" s="25"/>
      <c r="H992" s="26"/>
      <c r="J992" s="47"/>
      <c r="K992" s="24"/>
      <c r="L992" s="24"/>
      <c r="M992" s="48"/>
    </row>
    <row r="993" s="1" customFormat="1" ht="13.95" customHeight="1" spans="1:13">
      <c r="A993" s="33">
        <v>992</v>
      </c>
      <c r="B993" s="40"/>
      <c r="C993" s="22">
        <v>-0.000168865740739932</v>
      </c>
      <c r="E993" s="23"/>
      <c r="F993" s="24"/>
      <c r="G993" s="25"/>
      <c r="H993" s="26"/>
      <c r="J993" s="47"/>
      <c r="K993" s="24"/>
      <c r="L993" s="24"/>
      <c r="M993" s="48"/>
    </row>
    <row r="994" s="1" customFormat="1" ht="13.95" customHeight="1" spans="1:13">
      <c r="A994" s="33">
        <v>993</v>
      </c>
      <c r="B994" s="40"/>
      <c r="C994" s="22">
        <v>-0.000168865740739932</v>
      </c>
      <c r="E994" s="23"/>
      <c r="F994" s="24"/>
      <c r="G994" s="25"/>
      <c r="H994" s="26"/>
      <c r="J994" s="47"/>
      <c r="K994" s="24"/>
      <c r="L994" s="24"/>
      <c r="M994" s="48"/>
    </row>
    <row r="995" s="1" customFormat="1" ht="13.95" customHeight="1" spans="1:13">
      <c r="A995" s="33">
        <v>994</v>
      </c>
      <c r="B995" s="40"/>
      <c r="C995" s="22">
        <v>-0.000168865740739932</v>
      </c>
      <c r="E995" s="23"/>
      <c r="F995" s="24"/>
      <c r="G995" s="25"/>
      <c r="H995" s="26"/>
      <c r="J995" s="47"/>
      <c r="K995" s="24"/>
      <c r="L995" s="24"/>
      <c r="M995" s="48"/>
    </row>
    <row r="996" s="1" customFormat="1" ht="13.95" customHeight="1" spans="1:13">
      <c r="A996" s="33">
        <v>995</v>
      </c>
      <c r="B996" s="40"/>
      <c r="C996" s="22">
        <v>-0.000168865740739932</v>
      </c>
      <c r="E996" s="23"/>
      <c r="F996" s="24"/>
      <c r="G996" s="25"/>
      <c r="H996" s="26"/>
      <c r="J996" s="47"/>
      <c r="K996" s="24"/>
      <c r="L996" s="24"/>
      <c r="M996" s="48"/>
    </row>
    <row r="997" s="1" customFormat="1" ht="13.95" customHeight="1" spans="1:13">
      <c r="A997" s="33">
        <v>996</v>
      </c>
      <c r="B997" s="40"/>
      <c r="C997" s="22">
        <v>-0.000168865740739932</v>
      </c>
      <c r="E997" s="23"/>
      <c r="F997" s="24"/>
      <c r="G997" s="25"/>
      <c r="H997" s="26"/>
      <c r="J997" s="47"/>
      <c r="K997" s="24"/>
      <c r="L997" s="24"/>
      <c r="M997" s="48"/>
    </row>
    <row r="998" s="1" customFormat="1" ht="13.95" customHeight="1" spans="1:13">
      <c r="A998" s="33">
        <v>997</v>
      </c>
      <c r="B998" s="40"/>
      <c r="C998" s="22">
        <v>-0.000168865740739932</v>
      </c>
      <c r="E998" s="23"/>
      <c r="F998" s="24"/>
      <c r="G998" s="25"/>
      <c r="H998" s="26"/>
      <c r="J998" s="47"/>
      <c r="K998" s="24"/>
      <c r="L998" s="24"/>
      <c r="M998" s="48"/>
    </row>
    <row r="999" s="1" customFormat="1" ht="13.95" customHeight="1" spans="1:13">
      <c r="A999" s="33">
        <v>998</v>
      </c>
      <c r="B999" s="40"/>
      <c r="C999" s="22">
        <v>-0.000168865740739932</v>
      </c>
      <c r="E999" s="23"/>
      <c r="F999" s="24"/>
      <c r="G999" s="25"/>
      <c r="H999" s="26"/>
      <c r="J999" s="47"/>
      <c r="K999" s="24"/>
      <c r="L999" s="24"/>
      <c r="M999" s="48"/>
    </row>
    <row r="1000" s="1" customFormat="1" ht="13.95" customHeight="1" spans="1:13">
      <c r="A1000" s="33">
        <v>999</v>
      </c>
      <c r="B1000" s="40"/>
      <c r="C1000" s="22">
        <v>-0.000168865740739932</v>
      </c>
      <c r="E1000" s="23"/>
      <c r="F1000" s="24"/>
      <c r="G1000" s="25"/>
      <c r="H1000" s="26"/>
      <c r="J1000" s="47"/>
      <c r="K1000" s="24"/>
      <c r="L1000" s="24"/>
      <c r="M1000" s="48"/>
    </row>
    <row r="1001" s="1" customFormat="1" ht="13.95" customHeight="1" spans="1:13">
      <c r="A1001" s="77">
        <v>1000</v>
      </c>
      <c r="B1001" s="78"/>
      <c r="C1001" s="28">
        <v>-0.000168865740739932</v>
      </c>
      <c r="E1001" s="29"/>
      <c r="F1001" s="30"/>
      <c r="G1001" s="31"/>
      <c r="H1001" s="32"/>
      <c r="J1001" s="49"/>
      <c r="K1001" s="30"/>
      <c r="L1001" s="30"/>
      <c r="M1001" s="82"/>
    </row>
    <row r="1002" s="1" customFormat="1" ht="14.4" spans="1:13">
      <c r="A1002" s="2"/>
      <c r="G1002" s="79"/>
      <c r="H1002" s="81"/>
      <c r="M1002" s="2"/>
    </row>
    <row r="1003" s="1" customFormat="1" ht="14.4" spans="1:13">
      <c r="A1003" s="2"/>
      <c r="G1003" s="79"/>
      <c r="H1003" s="81"/>
      <c r="M1003" s="2"/>
    </row>
    <row r="1004" s="1" customFormat="1" ht="14.4" spans="1:13">
      <c r="A1004" s="2"/>
      <c r="G1004" s="79"/>
      <c r="H1004" s="81"/>
      <c r="M1004" s="2"/>
    </row>
    <row r="1005" s="1" customFormat="1" ht="14.4" spans="1:13">
      <c r="A1005" s="2"/>
      <c r="G1005" s="79"/>
      <c r="H1005" s="81"/>
      <c r="M1005" s="2"/>
    </row>
    <row r="1006" s="1" customFormat="1" ht="14.4" spans="1:13">
      <c r="A1006" s="2"/>
      <c r="G1006" s="79"/>
      <c r="H1006" s="81"/>
      <c r="M1006" s="2"/>
    </row>
    <row r="1007" s="1" customFormat="1" spans="1:13">
      <c r="A1007" s="2"/>
      <c r="H1007" s="81"/>
      <c r="M1007" s="2"/>
    </row>
    <row r="1008" s="1" customFormat="1" spans="1:13">
      <c r="A1008" s="2"/>
      <c r="H1008" s="81"/>
      <c r="M1008" s="2"/>
    </row>
    <row r="1009" s="1" customFormat="1" spans="1:13">
      <c r="A1009" s="2"/>
      <c r="H1009" s="81"/>
      <c r="M1009" s="2"/>
    </row>
    <row r="1010" s="1" customFormat="1" spans="1:13">
      <c r="A1010" s="2"/>
      <c r="H1010" s="81"/>
      <c r="M1010" s="2"/>
    </row>
    <row r="1011" s="1" customFormat="1" spans="1:13">
      <c r="A1011" s="2"/>
      <c r="H1011" s="81"/>
      <c r="M1011" s="2"/>
    </row>
    <row r="1012" s="1" customFormat="1" spans="1:13">
      <c r="A1012" s="2"/>
      <c r="H1012" s="81"/>
      <c r="M1012" s="2"/>
    </row>
    <row r="1013" s="1" customFormat="1" spans="1:13">
      <c r="A1013" s="2"/>
      <c r="H1013" s="81"/>
      <c r="M1013" s="2"/>
    </row>
    <row r="1014" s="1" customFormat="1" spans="1:13">
      <c r="A1014" s="2"/>
      <c r="H1014" s="81"/>
      <c r="M1014" s="2"/>
    </row>
  </sheetData>
  <conditionalFormatting sqref="E1">
    <cfRule type="duplicateValues" dxfId="2" priority="2"/>
  </conditionalFormatting>
  <conditionalFormatting sqref="E$1:E$1048576">
    <cfRule type="cellIs" dxfId="3" priority="1" operator="equal">
      <formula>0</formula>
    </cfRule>
  </conditionalFormatting>
  <conditionalFormatting sqref="E2:E1048576">
    <cfRule type="duplicateValues" dxfId="2" priority="3"/>
  </conditionalFormatting>
  <conditionalFormatting sqref="F2:G1001">
    <cfRule type="expression" dxfId="1" priority="4">
      <formula>AND(ROW()&gt;1,_xludf.MOD(ROW(),2)=0)</formula>
    </cfRule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DA1014"/>
  <sheetViews>
    <sheetView workbookViewId="0">
      <pane ySplit="1" topLeftCell="A2" activePane="bottomLeft" state="frozen"/>
      <selection/>
      <selection pane="bottomLeft" activeCell="N1" sqref="N1"/>
    </sheetView>
  </sheetViews>
  <sheetFormatPr defaultColWidth="11.5555555555556" defaultRowHeight="13.8"/>
  <cols>
    <col min="1" max="1" width="8.77777777777778" style="2" customWidth="1"/>
    <col min="2" max="2" width="28.7777777777778" style="1" customWidth="1"/>
    <col min="3" max="3" width="17.6666666666667" style="1" customWidth="1"/>
    <col min="4" max="4" width="2.77777777777778" style="1" customWidth="1"/>
    <col min="5" max="5" width="13.7777777777778" style="1" customWidth="1"/>
    <col min="6" max="6" width="10.7777777777778" style="1" customWidth="1"/>
    <col min="7" max="7" width="28.6666666666667" style="3" customWidth="1"/>
    <col min="8" max="8" width="10.7777777777778" style="4" customWidth="1"/>
    <col min="9" max="9" width="2.77777777777778" style="1" customWidth="1"/>
    <col min="10" max="11" width="10.7777777777778" style="1" customWidth="1"/>
    <col min="12" max="12" width="28.7777777777778" style="1" customWidth="1"/>
    <col min="13" max="13" width="8.77777777777778" style="2" customWidth="1"/>
    <col min="14" max="14" width="4.77777777777778" style="1" customWidth="1"/>
    <col min="15" max="15" width="10.7777777777778" style="5" customWidth="1"/>
    <col min="16" max="16" width="11.2222222222222" style="1" customWidth="1"/>
    <col min="17" max="18" width="13.7777777777778" style="1" customWidth="1"/>
    <col min="19" max="19" width="14.7777777777778" style="1" customWidth="1"/>
    <col min="20" max="20" width="0.666666666666667" style="1" customWidth="1"/>
    <col min="21" max="21" width="11.3333333333333" style="1" customWidth="1"/>
    <col min="22" max="22" width="0.666666666666667" style="1" customWidth="1"/>
    <col min="23" max="23" width="11.3333333333333" style="1" customWidth="1"/>
    <col min="24" max="24" width="0.666666666666667" style="1" customWidth="1"/>
    <col min="25" max="25" width="11.3333333333333" style="1" customWidth="1"/>
    <col min="26" max="26" width="0.666666666666667" style="1" customWidth="1"/>
    <col min="27" max="27" width="11.3333333333333" style="1" customWidth="1"/>
    <col min="28" max="28" width="0.666666666666667" style="1" customWidth="1"/>
    <col min="29" max="29" width="11.3333333333333" style="1" customWidth="1"/>
    <col min="30" max="30" width="0.666666666666667" style="1" customWidth="1"/>
    <col min="31" max="31" width="11.3333333333333" style="1" customWidth="1"/>
    <col min="32" max="32" width="0.666666666666667" style="1" customWidth="1"/>
    <col min="33" max="33" width="11.3333333333333" style="1" customWidth="1"/>
    <col min="34" max="34" width="0.666666666666667" style="1" customWidth="1"/>
    <col min="35" max="35" width="11.3333333333333" style="1" customWidth="1"/>
    <col min="36" max="36" width="0.666666666666667" style="1" customWidth="1"/>
    <col min="37" max="37" width="11.3333333333333" style="1" customWidth="1"/>
    <col min="38" max="38" width="0.666666666666667" style="1" customWidth="1"/>
    <col min="39" max="39" width="11.3333333333333" style="1" customWidth="1"/>
    <col min="40" max="40" width="4.77777777777778" style="1" customWidth="1"/>
    <col min="41" max="41" width="14.3333333333333" style="6" customWidth="1"/>
    <col min="42" max="42" width="0.888888888888889" style="1" customWidth="1"/>
    <col min="43" max="43" width="14.3333333333333" style="6" customWidth="1"/>
    <col min="44" max="44" width="0.888888888888889" style="1" customWidth="1"/>
    <col min="45" max="45" width="14.3333333333333" style="6" customWidth="1"/>
    <col min="46" max="46" width="4.77777777777778" style="1" customWidth="1"/>
    <col min="47" max="47" width="13.7777777777778" style="6" customWidth="1"/>
    <col min="48" max="48" width="0.888888888888889" style="1" customWidth="1"/>
    <col min="49" max="49" width="13.7777777777778" style="6" customWidth="1"/>
    <col min="50" max="50" width="0.888888888888889" style="1" customWidth="1"/>
    <col min="51" max="51" width="13.7777777777778" style="6" customWidth="1"/>
    <col min="52" max="52" width="0.888888888888889" style="1" customWidth="1"/>
    <col min="53" max="53" width="13.7777777777778" style="6" customWidth="1"/>
    <col min="54" max="54" width="0.888888888888889" style="1" customWidth="1"/>
    <col min="55" max="55" width="13.7777777777778" style="6" customWidth="1"/>
    <col min="56" max="56" width="0.888888888888889" style="1" customWidth="1"/>
    <col min="57" max="57" width="13.7777777777778" style="6" customWidth="1"/>
    <col min="58" max="58" width="0.888888888888889" style="1" customWidth="1"/>
    <col min="59" max="59" width="13.7777777777778" style="6" customWidth="1"/>
    <col min="60" max="60" width="0.888888888888889" style="1" customWidth="1"/>
    <col min="61" max="61" width="13.7777777777778" style="6" customWidth="1"/>
    <col min="62" max="62" width="0.888888888888889" style="1" customWidth="1"/>
    <col min="63" max="63" width="13.7777777777778" style="6" customWidth="1"/>
    <col min="64" max="64" width="0.888888888888889" style="1" customWidth="1"/>
    <col min="65" max="65" width="13.7777777777778" style="6" customWidth="1"/>
    <col min="66" max="66" width="4.77777777777778" style="1" customWidth="1"/>
    <col min="67" max="67" width="13.7777777777778" style="6" customWidth="1"/>
    <col min="68" max="68" width="0.888888888888889" style="1" customWidth="1"/>
    <col min="69" max="69" width="13.7777777777778" style="6" customWidth="1"/>
    <col min="70" max="70" width="0.888888888888889" style="1" customWidth="1"/>
    <col min="71" max="71" width="13.7777777777778" style="6" customWidth="1"/>
    <col min="72" max="72" width="0.888888888888889" style="1" customWidth="1"/>
    <col min="73" max="73" width="13.7777777777778" style="6" customWidth="1"/>
    <col min="74" max="74" width="0.888888888888889" style="1" customWidth="1"/>
    <col min="75" max="75" width="13.7777777777778" style="6" customWidth="1"/>
    <col min="76" max="76" width="0.888888888888889" style="1" customWidth="1"/>
    <col min="77" max="77" width="13.7777777777778" style="6" customWidth="1"/>
    <col min="78" max="78" width="0.888888888888889" style="1" customWidth="1"/>
    <col min="79" max="79" width="13.7777777777778" style="6" customWidth="1"/>
    <col min="80" max="80" width="0.888888888888889" style="1" customWidth="1"/>
    <col min="81" max="81" width="13.7777777777778" style="6" customWidth="1"/>
    <col min="82" max="82" width="0.888888888888889" style="1" customWidth="1"/>
    <col min="83" max="83" width="13.7777777777778" style="6" customWidth="1"/>
    <col min="84" max="84" width="0.888888888888889" style="1" customWidth="1"/>
    <col min="85" max="85" width="13.7777777777778" style="6" customWidth="1"/>
    <col min="86" max="86" width="4.77777777777778" style="1" customWidth="1"/>
    <col min="87" max="87" width="13.7777777777778" style="6" customWidth="1"/>
    <col min="88" max="88" width="0.888888888888889" style="1" customWidth="1"/>
    <col min="89" max="89" width="13.7777777777778" style="6" customWidth="1"/>
    <col min="90" max="90" width="0.888888888888889" style="1" customWidth="1"/>
    <col min="91" max="91" width="13.7777777777778" style="6" customWidth="1"/>
    <col min="92" max="92" width="0.888888888888889" style="1" customWidth="1"/>
    <col min="93" max="93" width="13.7777777777778" style="6" customWidth="1"/>
    <col min="94" max="94" width="0.888888888888889" style="1" customWidth="1"/>
    <col min="95" max="95" width="13.7777777777778" style="6" customWidth="1"/>
    <col min="96" max="96" width="0.888888888888889" style="1" customWidth="1"/>
    <col min="97" max="97" width="13.7777777777778" style="6" customWidth="1"/>
    <col min="98" max="98" width="0.888888888888889" style="1" customWidth="1"/>
    <col min="99" max="99" width="13.7777777777778" style="6" customWidth="1"/>
    <col min="100" max="100" width="0.888888888888889" style="1" customWidth="1"/>
    <col min="101" max="101" width="13.7777777777778" style="6" customWidth="1"/>
    <col min="102" max="102" width="0.888888888888889" style="1" customWidth="1"/>
    <col min="103" max="103" width="13.7777777777778" style="6" customWidth="1"/>
    <col min="104" max="104" width="0.888888888888889" style="1" customWidth="1"/>
    <col min="105" max="105" width="13.7777777777778" style="6" customWidth="1"/>
    <col min="106" max="16384" width="11.5555555555556" style="1"/>
  </cols>
  <sheetData>
    <row r="1" s="1" customFormat="1" ht="60" customHeight="1" spans="1:105">
      <c r="A1" s="7" t="s">
        <v>2080</v>
      </c>
      <c r="B1" s="8" t="s">
        <v>2121</v>
      </c>
      <c r="C1" s="9" t="s">
        <v>2122</v>
      </c>
      <c r="E1" s="10" t="s">
        <v>2123</v>
      </c>
      <c r="F1" s="11" t="s">
        <v>21</v>
      </c>
      <c r="G1" s="11" t="s">
        <v>22</v>
      </c>
      <c r="H1" s="12" t="s">
        <v>20</v>
      </c>
      <c r="J1" s="42" t="s">
        <v>20</v>
      </c>
      <c r="K1" s="11" t="s">
        <v>21</v>
      </c>
      <c r="L1" s="11" t="s">
        <v>22</v>
      </c>
      <c r="M1" s="43" t="s">
        <v>2080</v>
      </c>
      <c r="O1" s="44" t="s">
        <v>20</v>
      </c>
      <c r="P1" s="11" t="s">
        <v>21</v>
      </c>
      <c r="Q1" s="54" t="s">
        <v>2124</v>
      </c>
      <c r="R1" s="54" t="s">
        <v>2125</v>
      </c>
      <c r="S1" s="55" t="s">
        <v>2126</v>
      </c>
      <c r="T1" s="56"/>
      <c r="U1" s="57">
        <v>0.896527777777778</v>
      </c>
      <c r="V1" s="56"/>
      <c r="W1" s="57">
        <v>0.898611111111111</v>
      </c>
      <c r="X1" s="56"/>
      <c r="Y1" s="57">
        <v>0.900694444444444</v>
      </c>
      <c r="Z1" s="56"/>
      <c r="AA1" s="57">
        <v>0.902777777777778</v>
      </c>
      <c r="AB1" s="56"/>
      <c r="AC1" s="57">
        <v>0.904861111111111</v>
      </c>
      <c r="AD1" s="56"/>
      <c r="AE1" s="57">
        <v>0.908333333333333</v>
      </c>
      <c r="AF1" s="56"/>
      <c r="AG1" s="57">
        <v>0.910416666666667</v>
      </c>
      <c r="AH1" s="56"/>
      <c r="AI1" s="57">
        <v>0.9125</v>
      </c>
      <c r="AJ1" s="56"/>
      <c r="AK1" s="57">
        <v>0.914583333333333</v>
      </c>
      <c r="AL1" s="56"/>
      <c r="AM1" s="57">
        <v>0.916666666666667</v>
      </c>
      <c r="AO1" s="72" t="s">
        <v>2127</v>
      </c>
      <c r="AQ1" s="72" t="s">
        <v>2128</v>
      </c>
      <c r="AS1" s="72" t="s">
        <v>2129</v>
      </c>
      <c r="AU1" s="72" t="s">
        <v>2130</v>
      </c>
      <c r="AW1" s="57" t="s">
        <v>2131</v>
      </c>
      <c r="AY1" s="57" t="s">
        <v>2132</v>
      </c>
      <c r="BA1" s="57" t="s">
        <v>2133</v>
      </c>
      <c r="BC1" s="57" t="s">
        <v>2134</v>
      </c>
      <c r="BE1" s="72" t="s">
        <v>2135</v>
      </c>
      <c r="BG1" s="57" t="s">
        <v>2136</v>
      </c>
      <c r="BI1" s="57" t="s">
        <v>2137</v>
      </c>
      <c r="BK1" s="57" t="s">
        <v>2138</v>
      </c>
      <c r="BM1" s="57" t="s">
        <v>2139</v>
      </c>
      <c r="BO1" s="72" t="s">
        <v>2140</v>
      </c>
      <c r="BQ1" s="57" t="s">
        <v>2141</v>
      </c>
      <c r="BS1" s="57" t="s">
        <v>2142</v>
      </c>
      <c r="BU1" s="57" t="s">
        <v>2143</v>
      </c>
      <c r="BW1" s="57" t="s">
        <v>2144</v>
      </c>
      <c r="BY1" s="72" t="s">
        <v>2145</v>
      </c>
      <c r="CA1" s="57" t="s">
        <v>2146</v>
      </c>
      <c r="CC1" s="57" t="s">
        <v>2147</v>
      </c>
      <c r="CE1" s="57" t="s">
        <v>2148</v>
      </c>
      <c r="CG1" s="57" t="s">
        <v>2149</v>
      </c>
      <c r="CI1" s="72" t="s">
        <v>2150</v>
      </c>
      <c r="CK1" s="57" t="s">
        <v>2151</v>
      </c>
      <c r="CM1" s="57" t="s">
        <v>2152</v>
      </c>
      <c r="CO1" s="57" t="s">
        <v>2153</v>
      </c>
      <c r="CQ1" s="57" t="s">
        <v>2154</v>
      </c>
      <c r="CS1" s="72" t="s">
        <v>2155</v>
      </c>
      <c r="CU1" s="57" t="s">
        <v>2156</v>
      </c>
      <c r="CW1" s="57" t="s">
        <v>2157</v>
      </c>
      <c r="CY1" s="57" t="s">
        <v>2158</v>
      </c>
      <c r="DA1" s="57" t="s">
        <v>2159</v>
      </c>
    </row>
    <row r="2" s="1" customFormat="1" ht="13.95" customHeight="1" spans="1:105">
      <c r="A2" s="13" t="s">
        <v>2083</v>
      </c>
      <c r="B2" s="14" t="s">
        <v>2160</v>
      </c>
      <c r="C2" s="15">
        <v>0</v>
      </c>
      <c r="E2" s="16">
        <v>0.000162893518518503</v>
      </c>
      <c r="F2" s="17" t="s">
        <v>230</v>
      </c>
      <c r="G2" s="18" t="s">
        <v>231</v>
      </c>
      <c r="H2" s="19">
        <v>99</v>
      </c>
      <c r="J2" s="45">
        <v>1</v>
      </c>
      <c r="K2" s="17" t="s">
        <v>36</v>
      </c>
      <c r="L2" s="17" t="s">
        <v>37</v>
      </c>
      <c r="M2" s="46">
        <v>78</v>
      </c>
      <c r="O2" s="45">
        <v>1</v>
      </c>
      <c r="P2" s="17" t="s">
        <v>36</v>
      </c>
      <c r="Q2" s="58">
        <v>0.000342523148147977</v>
      </c>
      <c r="R2" s="59">
        <v>0.000342523148147977</v>
      </c>
      <c r="S2" s="60">
        <v>0.00105665509259245</v>
      </c>
      <c r="T2" s="56"/>
      <c r="U2" s="61">
        <v>0.000342523148147977</v>
      </c>
      <c r="W2" s="61"/>
      <c r="Y2" s="61"/>
      <c r="AA2" s="61"/>
      <c r="AC2" s="61"/>
      <c r="AE2" s="61"/>
      <c r="AG2" s="61"/>
      <c r="AI2" s="61"/>
      <c r="AK2" s="61"/>
      <c r="AM2" s="61"/>
      <c r="AO2" s="73">
        <v>0.000246030092592608</v>
      </c>
      <c r="AQ2" s="73">
        <v>0.000252766203703736</v>
      </c>
      <c r="AS2" s="73">
        <v>0.000177905092592523</v>
      </c>
      <c r="AU2" s="73">
        <v>0.000205613425925844</v>
      </c>
      <c r="AW2" s="73">
        <v>0.00017434027777774</v>
      </c>
      <c r="AY2" s="73"/>
      <c r="BA2" s="73"/>
      <c r="BC2" s="73"/>
      <c r="BE2" s="73"/>
      <c r="BG2" s="73"/>
      <c r="BI2" s="73"/>
      <c r="BK2" s="73"/>
      <c r="BM2" s="73"/>
      <c r="BO2" s="73"/>
      <c r="BQ2" s="73"/>
      <c r="BS2" s="73"/>
      <c r="BU2" s="73"/>
      <c r="BW2" s="73"/>
      <c r="BY2" s="73"/>
      <c r="CA2" s="73"/>
      <c r="CC2" s="73"/>
      <c r="CE2" s="73"/>
      <c r="CG2" s="73"/>
      <c r="CI2" s="73"/>
      <c r="CK2" s="73"/>
      <c r="CM2" s="73"/>
      <c r="CO2" s="73"/>
      <c r="CQ2" s="73"/>
      <c r="CS2" s="73"/>
      <c r="CU2" s="73"/>
      <c r="CW2" s="73"/>
      <c r="CY2" s="73"/>
      <c r="DA2" s="73"/>
    </row>
    <row r="3" s="1" customFormat="1" ht="13.95" customHeight="1" spans="1:105">
      <c r="A3" s="20" t="s">
        <v>2085</v>
      </c>
      <c r="B3" s="21" t="s">
        <v>2161</v>
      </c>
      <c r="C3" s="22">
        <v>1.73611111042995e-7</v>
      </c>
      <c r="E3" s="23">
        <v>0.000163067129629546</v>
      </c>
      <c r="F3" s="24" t="s">
        <v>68</v>
      </c>
      <c r="G3" s="25" t="s">
        <v>69</v>
      </c>
      <c r="H3" s="26">
        <v>13</v>
      </c>
      <c r="J3" s="47">
        <v>2</v>
      </c>
      <c r="K3" s="24" t="s">
        <v>42</v>
      </c>
      <c r="L3" s="24" t="s">
        <v>43</v>
      </c>
      <c r="M3" s="48">
        <v>835</v>
      </c>
      <c r="O3" s="47">
        <v>2</v>
      </c>
      <c r="P3" s="24" t="s">
        <v>42</v>
      </c>
      <c r="Q3" s="62">
        <v>0.000290659722221975</v>
      </c>
      <c r="R3" s="62">
        <v>0.000290659722221975</v>
      </c>
      <c r="S3" s="63">
        <v>0.00142605324074041</v>
      </c>
      <c r="T3" s="64"/>
      <c r="U3" s="65">
        <v>0.000290659722221975</v>
      </c>
      <c r="W3" s="65"/>
      <c r="Y3" s="65"/>
      <c r="AA3" s="65"/>
      <c r="AC3" s="65"/>
      <c r="AE3" s="65"/>
      <c r="AG3" s="65"/>
      <c r="AI3" s="65"/>
      <c r="AK3" s="65"/>
      <c r="AM3" s="65"/>
      <c r="AO3" s="74">
        <v>0.000270150462962859</v>
      </c>
      <c r="AQ3" s="74">
        <v>0.000291400462962943</v>
      </c>
      <c r="AS3" s="74">
        <v>0.000295949074074042</v>
      </c>
      <c r="AU3" s="74">
        <v>0.000309606481481373</v>
      </c>
      <c r="AW3" s="74">
        <v>0.000258946759259193</v>
      </c>
      <c r="AY3" s="74"/>
      <c r="BA3" s="74"/>
      <c r="BC3" s="74"/>
      <c r="BE3" s="74"/>
      <c r="BG3" s="74"/>
      <c r="BI3" s="74"/>
      <c r="BK3" s="74"/>
      <c r="BM3" s="74"/>
      <c r="BO3" s="74"/>
      <c r="BQ3" s="74"/>
      <c r="BS3" s="74"/>
      <c r="BU3" s="74"/>
      <c r="BW3" s="74"/>
      <c r="BY3" s="74"/>
      <c r="CA3" s="74"/>
      <c r="CC3" s="74"/>
      <c r="CE3" s="74"/>
      <c r="CG3" s="74"/>
      <c r="CI3" s="74"/>
      <c r="CK3" s="74"/>
      <c r="CM3" s="74"/>
      <c r="CO3" s="74"/>
      <c r="CQ3" s="74"/>
      <c r="CS3" s="74"/>
      <c r="CU3" s="74"/>
      <c r="CW3" s="74"/>
      <c r="CY3" s="74"/>
      <c r="DA3" s="74"/>
    </row>
    <row r="4" s="1" customFormat="1" ht="13.95" customHeight="1" spans="1:105">
      <c r="A4" s="20" t="s">
        <v>2087</v>
      </c>
      <c r="B4" s="21" t="s">
        <v>2161</v>
      </c>
      <c r="C4" s="22">
        <v>4.62962963076991e-7</v>
      </c>
      <c r="E4" s="23">
        <v>0.00016335648148158</v>
      </c>
      <c r="F4" s="24" t="s">
        <v>108</v>
      </c>
      <c r="G4" s="25" t="s">
        <v>109</v>
      </c>
      <c r="H4" s="26">
        <v>36</v>
      </c>
      <c r="J4" s="47">
        <v>3</v>
      </c>
      <c r="K4" s="24" t="s">
        <v>44</v>
      </c>
      <c r="L4" s="24" t="s">
        <v>45</v>
      </c>
      <c r="M4" s="48">
        <v>188</v>
      </c>
      <c r="O4" s="47">
        <v>3</v>
      </c>
      <c r="P4" s="24" t="s">
        <v>44</v>
      </c>
      <c r="Q4" s="62">
        <v>0.000264155092591922</v>
      </c>
      <c r="R4" s="62">
        <v>0.000264155092591922</v>
      </c>
      <c r="S4" s="63">
        <v>0.00104975694444431</v>
      </c>
      <c r="T4" s="64"/>
      <c r="U4" s="65">
        <v>0.000264155092591922</v>
      </c>
      <c r="W4" s="65"/>
      <c r="Y4" s="65"/>
      <c r="AA4" s="65"/>
      <c r="AC4" s="65"/>
      <c r="AE4" s="65"/>
      <c r="AG4" s="65"/>
      <c r="AI4" s="65"/>
      <c r="AK4" s="65"/>
      <c r="AM4" s="65"/>
      <c r="AO4" s="74">
        <v>0.000240138888888852</v>
      </c>
      <c r="AQ4" s="74">
        <v>0.000233807870370306</v>
      </c>
      <c r="AS4" s="74">
        <v>0.000194131944444398</v>
      </c>
      <c r="AU4" s="74">
        <v>0.000195659722222241</v>
      </c>
      <c r="AW4" s="74">
        <v>0.000186018518518516</v>
      </c>
      <c r="AY4" s="74"/>
      <c r="BA4" s="74"/>
      <c r="BC4" s="74"/>
      <c r="BE4" s="74"/>
      <c r="BG4" s="74"/>
      <c r="BI4" s="74"/>
      <c r="BK4" s="74"/>
      <c r="BM4" s="74"/>
      <c r="BO4" s="74"/>
      <c r="BQ4" s="74"/>
      <c r="BS4" s="74"/>
      <c r="BU4" s="74"/>
      <c r="BW4" s="74"/>
      <c r="BY4" s="74"/>
      <c r="CA4" s="74"/>
      <c r="CC4" s="74"/>
      <c r="CE4" s="74"/>
      <c r="CG4" s="74"/>
      <c r="CI4" s="74"/>
      <c r="CK4" s="74"/>
      <c r="CM4" s="74"/>
      <c r="CO4" s="74"/>
      <c r="CQ4" s="74"/>
      <c r="CS4" s="74"/>
      <c r="CU4" s="74"/>
      <c r="CW4" s="74"/>
      <c r="CY4" s="74"/>
      <c r="DA4" s="74"/>
    </row>
    <row r="5" s="1" customFormat="1" ht="13.95" customHeight="1" spans="1:105">
      <c r="A5" s="20" t="s">
        <v>2162</v>
      </c>
      <c r="B5" s="21" t="s">
        <v>2163</v>
      </c>
      <c r="C5" s="22">
        <v>6.24999999976989e-7</v>
      </c>
      <c r="E5" s="23">
        <v>0.00016351851851848</v>
      </c>
      <c r="F5" s="24" t="s">
        <v>62</v>
      </c>
      <c r="G5" s="25" t="s">
        <v>63</v>
      </c>
      <c r="H5" s="26">
        <v>10</v>
      </c>
      <c r="J5" s="47">
        <v>4</v>
      </c>
      <c r="K5" s="24" t="s">
        <v>46</v>
      </c>
      <c r="L5" s="24" t="s">
        <v>47</v>
      </c>
      <c r="M5" s="48">
        <v>165</v>
      </c>
      <c r="O5" s="47">
        <v>4</v>
      </c>
      <c r="P5" s="24" t="s">
        <v>46</v>
      </c>
      <c r="Q5" s="62">
        <v>0</v>
      </c>
      <c r="R5" s="62">
        <v>0</v>
      </c>
      <c r="S5" s="63">
        <v>0.00114501157407398</v>
      </c>
      <c r="T5" s="64"/>
      <c r="U5" s="65" t="s">
        <v>2018</v>
      </c>
      <c r="W5" s="65"/>
      <c r="Y5" s="65"/>
      <c r="AA5" s="65"/>
      <c r="AC5" s="65"/>
      <c r="AE5" s="65"/>
      <c r="AG5" s="65"/>
      <c r="AI5" s="65"/>
      <c r="AK5" s="65"/>
      <c r="AM5" s="65"/>
      <c r="AO5" s="74">
        <v>0.000253935185185239</v>
      </c>
      <c r="AQ5" s="74">
        <v>0.000260520833333389</v>
      </c>
      <c r="AS5" s="74">
        <v>0.000250405092592554</v>
      </c>
      <c r="AU5" s="74">
        <v>0.000198715277777706</v>
      </c>
      <c r="AW5" s="74">
        <v>0.000181435185185097</v>
      </c>
      <c r="AY5" s="74"/>
      <c r="BA5" s="74"/>
      <c r="BC5" s="74"/>
      <c r="BE5" s="74"/>
      <c r="BG5" s="74"/>
      <c r="BI5" s="74"/>
      <c r="BK5" s="74"/>
      <c r="BM5" s="74"/>
      <c r="BO5" s="74"/>
      <c r="BQ5" s="74"/>
      <c r="BS5" s="74"/>
      <c r="BU5" s="74"/>
      <c r="BW5" s="74"/>
      <c r="BY5" s="74"/>
      <c r="CA5" s="74"/>
      <c r="CC5" s="74"/>
      <c r="CE5" s="74"/>
      <c r="CG5" s="74"/>
      <c r="CI5" s="74"/>
      <c r="CK5" s="74"/>
      <c r="CM5" s="74"/>
      <c r="CO5" s="74"/>
      <c r="CQ5" s="74"/>
      <c r="CS5" s="74"/>
      <c r="CU5" s="74"/>
      <c r="CW5" s="74"/>
      <c r="CY5" s="74"/>
      <c r="DA5" s="74"/>
    </row>
    <row r="6" s="1" customFormat="1" ht="13.95" customHeight="1" spans="1:105">
      <c r="A6" s="20" t="s">
        <v>2164</v>
      </c>
      <c r="B6" s="21" t="s">
        <v>2163</v>
      </c>
      <c r="C6" s="22">
        <v>7.06018518536994e-7</v>
      </c>
      <c r="E6" s="23">
        <v>0.00016359953703704</v>
      </c>
      <c r="F6" s="24" t="s">
        <v>1988</v>
      </c>
      <c r="G6" s="25" t="s">
        <v>1989</v>
      </c>
      <c r="H6" s="26">
        <v>994</v>
      </c>
      <c r="J6" s="47">
        <v>5</v>
      </c>
      <c r="K6" s="24" t="s">
        <v>52</v>
      </c>
      <c r="L6" s="24" t="s">
        <v>53</v>
      </c>
      <c r="M6" s="48">
        <v>82</v>
      </c>
      <c r="O6" s="47">
        <v>5</v>
      </c>
      <c r="P6" s="24" t="s">
        <v>52</v>
      </c>
      <c r="Q6" s="62">
        <v>0.000198379629628986</v>
      </c>
      <c r="R6" s="62">
        <v>0.000198379629628986</v>
      </c>
      <c r="S6" s="63">
        <v>0.00104983796296276</v>
      </c>
      <c r="T6" s="64"/>
      <c r="U6" s="65">
        <v>0.000198379629628986</v>
      </c>
      <c r="W6" s="65"/>
      <c r="Y6" s="65"/>
      <c r="AA6" s="65"/>
      <c r="AC6" s="65"/>
      <c r="AE6" s="65"/>
      <c r="AG6" s="65"/>
      <c r="AI6" s="65"/>
      <c r="AK6" s="65"/>
      <c r="AM6" s="65"/>
      <c r="AO6" s="74">
        <v>0.000247418981481506</v>
      </c>
      <c r="AQ6" s="74">
        <v>0.000245289351851863</v>
      </c>
      <c r="AS6" s="74">
        <v>0.000185416666666605</v>
      </c>
      <c r="AU6" s="74">
        <v>0.000196921296296226</v>
      </c>
      <c r="AW6" s="74">
        <v>0.000174791666666563</v>
      </c>
      <c r="AY6" s="74"/>
      <c r="BA6" s="74"/>
      <c r="BC6" s="74"/>
      <c r="BE6" s="74"/>
      <c r="BG6" s="74"/>
      <c r="BI6" s="74"/>
      <c r="BK6" s="74"/>
      <c r="BM6" s="74"/>
      <c r="BO6" s="74"/>
      <c r="BQ6" s="74"/>
      <c r="BS6" s="74"/>
      <c r="BU6" s="74"/>
      <c r="BW6" s="74"/>
      <c r="BY6" s="74"/>
      <c r="CA6" s="74"/>
      <c r="CC6" s="74"/>
      <c r="CE6" s="74"/>
      <c r="CG6" s="74"/>
      <c r="CI6" s="74"/>
      <c r="CK6" s="74"/>
      <c r="CM6" s="74"/>
      <c r="CO6" s="74"/>
      <c r="CQ6" s="74"/>
      <c r="CS6" s="74"/>
      <c r="CU6" s="74"/>
      <c r="CW6" s="74"/>
      <c r="CY6" s="74"/>
      <c r="DA6" s="74"/>
    </row>
    <row r="7" s="1" customFormat="1" ht="13.95" customHeight="1" spans="1:105">
      <c r="A7" s="20" t="s">
        <v>2165</v>
      </c>
      <c r="B7" s="21" t="s">
        <v>2166</v>
      </c>
      <c r="C7" s="22">
        <v>7.63888888810979e-7</v>
      </c>
      <c r="E7" s="23">
        <v>0.000163657407407314</v>
      </c>
      <c r="F7" s="24" t="s">
        <v>172</v>
      </c>
      <c r="G7" s="25" t="s">
        <v>173</v>
      </c>
      <c r="H7" s="26">
        <v>68</v>
      </c>
      <c r="J7" s="47">
        <v>6</v>
      </c>
      <c r="K7" s="24" t="s">
        <v>54</v>
      </c>
      <c r="L7" s="24" t="s">
        <v>55</v>
      </c>
      <c r="M7" s="48">
        <v>197</v>
      </c>
      <c r="O7" s="47">
        <v>6</v>
      </c>
      <c r="P7" s="24" t="s">
        <v>54</v>
      </c>
      <c r="Q7" s="62">
        <v>0.000229247685184952</v>
      </c>
      <c r="R7" s="62">
        <v>0.000229247685184952</v>
      </c>
      <c r="S7" s="63">
        <v>0.00109228009259243</v>
      </c>
      <c r="T7" s="64"/>
      <c r="U7" s="65">
        <v>0.000229247685184952</v>
      </c>
      <c r="W7" s="65"/>
      <c r="Y7" s="65"/>
      <c r="AA7" s="65"/>
      <c r="AC7" s="65"/>
      <c r="AE7" s="65"/>
      <c r="AG7" s="65"/>
      <c r="AI7" s="65"/>
      <c r="AK7" s="65"/>
      <c r="AM7" s="65"/>
      <c r="AO7" s="74">
        <v>0.000245706018518477</v>
      </c>
      <c r="AQ7" s="74">
        <v>0.000248738425925987</v>
      </c>
      <c r="AS7" s="74">
        <v>0.00019290509259251</v>
      </c>
      <c r="AU7" s="74">
        <v>0.000218032407407365</v>
      </c>
      <c r="AW7" s="74">
        <v>0.000186898148148096</v>
      </c>
      <c r="AY7" s="74"/>
      <c r="BA7" s="74"/>
      <c r="BC7" s="74"/>
      <c r="BE7" s="74"/>
      <c r="BG7" s="74"/>
      <c r="BI7" s="74"/>
      <c r="BK7" s="74"/>
      <c r="BM7" s="74"/>
      <c r="BO7" s="74"/>
      <c r="BQ7" s="74"/>
      <c r="BS7" s="74"/>
      <c r="BU7" s="74"/>
      <c r="BW7" s="74"/>
      <c r="BY7" s="74"/>
      <c r="CA7" s="74"/>
      <c r="CC7" s="74"/>
      <c r="CE7" s="74"/>
      <c r="CG7" s="74"/>
      <c r="CI7" s="74"/>
      <c r="CK7" s="74"/>
      <c r="CM7" s="74"/>
      <c r="CO7" s="74"/>
      <c r="CQ7" s="74"/>
      <c r="CS7" s="74"/>
      <c r="CU7" s="74"/>
      <c r="CW7" s="74"/>
      <c r="CY7" s="74"/>
      <c r="DA7" s="74"/>
    </row>
    <row r="8" s="1" customFormat="1" ht="13.95" customHeight="1" spans="1:105">
      <c r="A8" s="20" t="s">
        <v>2167</v>
      </c>
      <c r="B8" s="21" t="s">
        <v>2166</v>
      </c>
      <c r="C8" s="22">
        <v>7.75462962954003e-7</v>
      </c>
      <c r="E8" s="23">
        <v>0.000163668981481457</v>
      </c>
      <c r="F8" s="24" t="s">
        <v>237</v>
      </c>
      <c r="G8" s="25" t="s">
        <v>238</v>
      </c>
      <c r="H8" s="26">
        <v>102</v>
      </c>
      <c r="J8" s="47">
        <v>7</v>
      </c>
      <c r="K8" s="24" t="s">
        <v>56</v>
      </c>
      <c r="L8" s="24" t="s">
        <v>57</v>
      </c>
      <c r="M8" s="48">
        <v>336</v>
      </c>
      <c r="O8" s="47">
        <v>7</v>
      </c>
      <c r="P8" s="24" t="s">
        <v>56</v>
      </c>
      <c r="Q8" s="62">
        <v>0.00026210648148095</v>
      </c>
      <c r="R8" s="62">
        <v>0.00026210648148095</v>
      </c>
      <c r="S8" s="63">
        <v>0.00107292824074112</v>
      </c>
      <c r="T8" s="64"/>
      <c r="U8" s="65">
        <v>0.00026210648148095</v>
      </c>
      <c r="W8" s="65"/>
      <c r="Y8" s="65"/>
      <c r="AA8" s="65"/>
      <c r="AC8" s="65"/>
      <c r="AE8" s="65"/>
      <c r="AG8" s="65"/>
      <c r="AI8" s="65"/>
      <c r="AK8" s="65"/>
      <c r="AM8" s="65"/>
      <c r="AO8" s="74">
        <v>0.000201712962963008</v>
      </c>
      <c r="AQ8" s="74">
        <v>0.000198946759259355</v>
      </c>
      <c r="AS8" s="74">
        <v>0.000231851851851927</v>
      </c>
      <c r="AU8" s="74">
        <v>0.000233182870370441</v>
      </c>
      <c r="AW8" s="74">
        <v>0.000207233796296391</v>
      </c>
      <c r="AY8" s="74"/>
      <c r="BA8" s="74"/>
      <c r="BC8" s="74"/>
      <c r="BE8" s="74"/>
      <c r="BG8" s="74"/>
      <c r="BI8" s="74"/>
      <c r="BK8" s="74"/>
      <c r="BM8" s="74"/>
      <c r="BO8" s="74"/>
      <c r="BQ8" s="74"/>
      <c r="BS8" s="74"/>
      <c r="BU8" s="74"/>
      <c r="BW8" s="74"/>
      <c r="BY8" s="74"/>
      <c r="CA8" s="74"/>
      <c r="CC8" s="74"/>
      <c r="CE8" s="74"/>
      <c r="CG8" s="74"/>
      <c r="CI8" s="74"/>
      <c r="CK8" s="74"/>
      <c r="CM8" s="74"/>
      <c r="CO8" s="74"/>
      <c r="CQ8" s="74"/>
      <c r="CS8" s="74"/>
      <c r="CU8" s="74"/>
      <c r="CW8" s="74"/>
      <c r="CY8" s="74"/>
      <c r="DA8" s="74"/>
    </row>
    <row r="9" s="1" customFormat="1" ht="13.95" customHeight="1" spans="1:105">
      <c r="A9" s="20" t="s">
        <v>2168</v>
      </c>
      <c r="B9" s="21" t="s">
        <v>2166</v>
      </c>
      <c r="C9" s="22">
        <v>1.33101851851398e-6</v>
      </c>
      <c r="E9" s="23">
        <v>0.000164224537037017</v>
      </c>
      <c r="F9" s="24" t="s">
        <v>2075</v>
      </c>
      <c r="G9" s="25" t="s">
        <v>2076</v>
      </c>
      <c r="H9" s="26">
        <v>832</v>
      </c>
      <c r="J9" s="47">
        <v>8</v>
      </c>
      <c r="K9" s="24" t="s">
        <v>58</v>
      </c>
      <c r="L9" s="24" t="s">
        <v>59</v>
      </c>
      <c r="M9" s="48">
        <v>939</v>
      </c>
      <c r="O9" s="47">
        <v>8</v>
      </c>
      <c r="P9" s="24" t="s">
        <v>58</v>
      </c>
      <c r="Q9" s="62">
        <v>0.000418379629628984</v>
      </c>
      <c r="R9" s="62">
        <v>0.000418379629628984</v>
      </c>
      <c r="S9" s="63">
        <v>0.00147945601851818</v>
      </c>
      <c r="T9" s="64"/>
      <c r="U9" s="65">
        <v>0.000418379629628984</v>
      </c>
      <c r="W9" s="65"/>
      <c r="Y9" s="65"/>
      <c r="AA9" s="65"/>
      <c r="AC9" s="65"/>
      <c r="AE9" s="65"/>
      <c r="AG9" s="65"/>
      <c r="AI9" s="65"/>
      <c r="AK9" s="65"/>
      <c r="AM9" s="65"/>
      <c r="AO9" s="74">
        <v>0.000317314814814784</v>
      </c>
      <c r="AQ9" s="74">
        <v>0.000278333333333269</v>
      </c>
      <c r="AS9" s="74">
        <v>0.000305520833333239</v>
      </c>
      <c r="AU9" s="74">
        <v>0.000283657407407323</v>
      </c>
      <c r="AW9" s="74">
        <v>0.000294629629629561</v>
      </c>
      <c r="AY9" s="74"/>
      <c r="BA9" s="74"/>
      <c r="BC9" s="74"/>
      <c r="BE9" s="74"/>
      <c r="BG9" s="74"/>
      <c r="BI9" s="74"/>
      <c r="BK9" s="74"/>
      <c r="BM9" s="74"/>
      <c r="BO9" s="74"/>
      <c r="BQ9" s="74"/>
      <c r="BS9" s="74"/>
      <c r="BU9" s="74"/>
      <c r="BW9" s="74"/>
      <c r="BY9" s="74"/>
      <c r="CA9" s="74"/>
      <c r="CC9" s="74"/>
      <c r="CE9" s="74"/>
      <c r="CG9" s="74"/>
      <c r="CI9" s="74"/>
      <c r="CK9" s="74"/>
      <c r="CM9" s="74"/>
      <c r="CO9" s="74"/>
      <c r="CQ9" s="74"/>
      <c r="CS9" s="74"/>
      <c r="CU9" s="74"/>
      <c r="CW9" s="74"/>
      <c r="CY9" s="74"/>
      <c r="DA9" s="74"/>
    </row>
    <row r="10" s="1" customFormat="1" ht="13.95" customHeight="1" spans="1:105">
      <c r="A10" s="20" t="s">
        <v>2169</v>
      </c>
      <c r="B10" s="21" t="s">
        <v>2166</v>
      </c>
      <c r="C10" s="22">
        <v>1.5162037037e-6</v>
      </c>
      <c r="E10" s="23">
        <v>0.000164409722222203</v>
      </c>
      <c r="F10" s="24" t="s">
        <v>182</v>
      </c>
      <c r="G10" s="25" t="s">
        <v>183</v>
      </c>
      <c r="H10" s="26">
        <v>73</v>
      </c>
      <c r="J10" s="47">
        <v>9</v>
      </c>
      <c r="K10" s="24" t="s">
        <v>60</v>
      </c>
      <c r="L10" s="24" t="s">
        <v>61</v>
      </c>
      <c r="M10" s="48">
        <v>218</v>
      </c>
      <c r="O10" s="47">
        <v>9</v>
      </c>
      <c r="P10" s="24" t="s">
        <v>60</v>
      </c>
      <c r="Q10" s="62">
        <v>0.000208229166665963</v>
      </c>
      <c r="R10" s="62">
        <v>0.000208229166665963</v>
      </c>
      <c r="S10" s="63">
        <v>0.00109089120370354</v>
      </c>
      <c r="T10" s="64"/>
      <c r="U10" s="65">
        <v>0.000208229166665963</v>
      </c>
      <c r="W10" s="65"/>
      <c r="Y10" s="65"/>
      <c r="AA10" s="65"/>
      <c r="AC10" s="65"/>
      <c r="AE10" s="65"/>
      <c r="AG10" s="65"/>
      <c r="AI10" s="65"/>
      <c r="AK10" s="65"/>
      <c r="AM10" s="65"/>
      <c r="AO10" s="74">
        <v>0.000255208333333368</v>
      </c>
      <c r="AQ10" s="74">
        <v>0.000245462962963017</v>
      </c>
      <c r="AS10" s="74">
        <v>0.000206689814814753</v>
      </c>
      <c r="AU10" s="74">
        <v>0.000188981481481387</v>
      </c>
      <c r="AW10" s="74">
        <v>0.000194548611111012</v>
      </c>
      <c r="AY10" s="74"/>
      <c r="BA10" s="74"/>
      <c r="BC10" s="74"/>
      <c r="BE10" s="74"/>
      <c r="BG10" s="74"/>
      <c r="BI10" s="74"/>
      <c r="BK10" s="74"/>
      <c r="BM10" s="74"/>
      <c r="BO10" s="74"/>
      <c r="BQ10" s="74"/>
      <c r="BS10" s="74"/>
      <c r="BU10" s="74"/>
      <c r="BW10" s="74"/>
      <c r="BY10" s="74"/>
      <c r="CA10" s="74"/>
      <c r="CC10" s="74"/>
      <c r="CE10" s="74"/>
      <c r="CG10" s="74"/>
      <c r="CI10" s="74"/>
      <c r="CK10" s="74"/>
      <c r="CM10" s="74"/>
      <c r="CO10" s="74"/>
      <c r="CQ10" s="74"/>
      <c r="CS10" s="74"/>
      <c r="CU10" s="74"/>
      <c r="CW10" s="74"/>
      <c r="CY10" s="74"/>
      <c r="DA10" s="74"/>
    </row>
    <row r="11" s="1" customFormat="1" ht="13.95" customHeight="1" spans="1:105">
      <c r="A11" s="20" t="s">
        <v>2170</v>
      </c>
      <c r="B11" s="27" t="s">
        <v>2166</v>
      </c>
      <c r="C11" s="28">
        <v>1.712962962919e-6</v>
      </c>
      <c r="E11" s="29">
        <v>0.000164606481481422</v>
      </c>
      <c r="F11" s="30" t="s">
        <v>850</v>
      </c>
      <c r="G11" s="31" t="s">
        <v>851</v>
      </c>
      <c r="H11" s="32">
        <v>418</v>
      </c>
      <c r="J11" s="49">
        <v>10</v>
      </c>
      <c r="K11" s="30" t="s">
        <v>62</v>
      </c>
      <c r="L11" s="30" t="s">
        <v>63</v>
      </c>
      <c r="M11" s="50" t="s">
        <v>2162</v>
      </c>
      <c r="O11" s="49">
        <v>10</v>
      </c>
      <c r="P11" s="30" t="s">
        <v>62</v>
      </c>
      <c r="Q11" s="66">
        <v>0.000211504629628934</v>
      </c>
      <c r="R11" s="66">
        <v>0.000211504629628934</v>
      </c>
      <c r="S11" s="67">
        <v>0.00106212962962948</v>
      </c>
      <c r="T11" s="64"/>
      <c r="U11" s="68">
        <v>0.000211504629628934</v>
      </c>
      <c r="W11" s="68"/>
      <c r="Y11" s="68"/>
      <c r="AA11" s="68"/>
      <c r="AC11" s="68"/>
      <c r="AE11" s="68"/>
      <c r="AG11" s="68"/>
      <c r="AI11" s="68"/>
      <c r="AK11" s="68"/>
      <c r="AM11" s="68"/>
      <c r="AO11" s="75">
        <v>0.000259317129629677</v>
      </c>
      <c r="AQ11" s="75">
        <v>0.000256215277777749</v>
      </c>
      <c r="AS11" s="75">
        <v>0.000201631944444336</v>
      </c>
      <c r="AU11" s="75">
        <v>0.000181446759259241</v>
      </c>
      <c r="AW11" s="75">
        <v>0.00016351851851848</v>
      </c>
      <c r="AY11" s="75"/>
      <c r="BA11" s="75"/>
      <c r="BC11" s="75"/>
      <c r="BE11" s="75"/>
      <c r="BG11" s="75"/>
      <c r="BI11" s="75"/>
      <c r="BK11" s="75"/>
      <c r="BM11" s="75"/>
      <c r="BO11" s="75"/>
      <c r="BQ11" s="75"/>
      <c r="BS11" s="75"/>
      <c r="BU11" s="75"/>
      <c r="BW11" s="75"/>
      <c r="BY11" s="75"/>
      <c r="CA11" s="75"/>
      <c r="CC11" s="75"/>
      <c r="CE11" s="75"/>
      <c r="CG11" s="75"/>
      <c r="CI11" s="75"/>
      <c r="CK11" s="75"/>
      <c r="CM11" s="75"/>
      <c r="CO11" s="75"/>
      <c r="CQ11" s="75"/>
      <c r="CS11" s="75"/>
      <c r="CU11" s="75"/>
      <c r="CW11" s="75"/>
      <c r="CY11" s="75"/>
      <c r="DA11" s="75"/>
    </row>
    <row r="12" s="1" customFormat="1" ht="13.95" customHeight="1" spans="1:105">
      <c r="A12" s="33">
        <v>11</v>
      </c>
      <c r="B12" s="34"/>
      <c r="C12" s="35">
        <v>1.724537036951e-6</v>
      </c>
      <c r="E12" s="36">
        <v>0.000164618055555454</v>
      </c>
      <c r="F12" s="37" t="s">
        <v>822</v>
      </c>
      <c r="G12" s="38" t="s">
        <v>823</v>
      </c>
      <c r="H12" s="39">
        <v>404</v>
      </c>
      <c r="J12" s="51">
        <v>11</v>
      </c>
      <c r="K12" s="37" t="s">
        <v>64</v>
      </c>
      <c r="L12" s="37" t="s">
        <v>65</v>
      </c>
      <c r="M12" s="52">
        <v>65</v>
      </c>
      <c r="O12" s="51">
        <v>11</v>
      </c>
      <c r="P12" s="37" t="s">
        <v>64</v>
      </c>
      <c r="Q12" s="69">
        <v>0.000173217592591923</v>
      </c>
      <c r="R12" s="69">
        <v>0.000173217592591923</v>
      </c>
      <c r="S12" s="70">
        <v>0.00103692129629629</v>
      </c>
      <c r="T12" s="64"/>
      <c r="U12" s="71">
        <v>0.000173217592591923</v>
      </c>
      <c r="W12" s="71"/>
      <c r="Y12" s="71"/>
      <c r="AA12" s="71"/>
      <c r="AC12" s="71"/>
      <c r="AE12" s="71"/>
      <c r="AG12" s="71"/>
      <c r="AI12" s="71"/>
      <c r="AK12" s="71"/>
      <c r="AM12" s="71"/>
      <c r="AO12" s="76">
        <v>0.000261018518518563</v>
      </c>
      <c r="AQ12" s="76">
        <v>0.000247997685185242</v>
      </c>
      <c r="AS12" s="76">
        <v>0.000181226851851846</v>
      </c>
      <c r="AU12" s="76">
        <v>0.000172569444444437</v>
      </c>
      <c r="AW12" s="76">
        <v>0.000174108796296202</v>
      </c>
      <c r="AY12" s="76"/>
      <c r="BA12" s="76"/>
      <c r="BC12" s="76"/>
      <c r="BE12" s="76"/>
      <c r="BG12" s="76"/>
      <c r="BI12" s="76"/>
      <c r="BK12" s="76"/>
      <c r="BM12" s="76"/>
      <c r="BO12" s="76"/>
      <c r="BQ12" s="76"/>
      <c r="BS12" s="76"/>
      <c r="BU12" s="76"/>
      <c r="BW12" s="76"/>
      <c r="BY12" s="76"/>
      <c r="CA12" s="76"/>
      <c r="CC12" s="76"/>
      <c r="CE12" s="76"/>
      <c r="CG12" s="76"/>
      <c r="CI12" s="76"/>
      <c r="CK12" s="76"/>
      <c r="CM12" s="76"/>
      <c r="CO12" s="76"/>
      <c r="CQ12" s="76"/>
      <c r="CS12" s="76"/>
      <c r="CU12" s="76"/>
      <c r="CW12" s="76"/>
      <c r="CY12" s="76"/>
      <c r="DA12" s="76"/>
    </row>
    <row r="13" s="1" customFormat="1" ht="13.95" customHeight="1" spans="1:105">
      <c r="A13" s="33">
        <v>12</v>
      </c>
      <c r="B13" s="40"/>
      <c r="C13" s="22">
        <v>2.14120370367599e-6</v>
      </c>
      <c r="E13" s="23">
        <v>0.000165034722222179</v>
      </c>
      <c r="F13" s="24" t="s">
        <v>1865</v>
      </c>
      <c r="G13" s="25" t="s">
        <v>1866</v>
      </c>
      <c r="H13" s="26">
        <v>934</v>
      </c>
      <c r="J13" s="47">
        <v>12</v>
      </c>
      <c r="K13" s="24" t="s">
        <v>66</v>
      </c>
      <c r="L13" s="24" t="s">
        <v>67</v>
      </c>
      <c r="M13" s="48">
        <v>25</v>
      </c>
      <c r="O13" s="47">
        <v>12</v>
      </c>
      <c r="P13" s="24" t="s">
        <v>66</v>
      </c>
      <c r="Q13" s="62">
        <v>0.000176203703702971</v>
      </c>
      <c r="R13" s="62">
        <v>0.000176203703702971</v>
      </c>
      <c r="S13" s="63">
        <v>0.00106752314814795</v>
      </c>
      <c r="T13" s="64"/>
      <c r="U13" s="65">
        <v>0.000176203703702971</v>
      </c>
      <c r="W13" s="65"/>
      <c r="Y13" s="65"/>
      <c r="AA13" s="65"/>
      <c r="AC13" s="65"/>
      <c r="AE13" s="65"/>
      <c r="AG13" s="65"/>
      <c r="AI13" s="65"/>
      <c r="AK13" s="65"/>
      <c r="AM13" s="65"/>
      <c r="AO13" s="74">
        <v>0.000279374999999971</v>
      </c>
      <c r="AQ13" s="74">
        <v>0.000247060185185166</v>
      </c>
      <c r="AS13" s="74">
        <v>0.000173854166666598</v>
      </c>
      <c r="AU13" s="74">
        <v>0.000199236111111056</v>
      </c>
      <c r="AW13" s="74">
        <v>0.000167997685185162</v>
      </c>
      <c r="AY13" s="74"/>
      <c r="BA13" s="74"/>
      <c r="BC13" s="74"/>
      <c r="BE13" s="74"/>
      <c r="BG13" s="74"/>
      <c r="BI13" s="74"/>
      <c r="BK13" s="74"/>
      <c r="BM13" s="74"/>
      <c r="BO13" s="74"/>
      <c r="BQ13" s="74"/>
      <c r="BS13" s="74"/>
      <c r="BU13" s="74"/>
      <c r="BW13" s="74"/>
      <c r="BY13" s="74"/>
      <c r="CA13" s="74"/>
      <c r="CC13" s="74"/>
      <c r="CE13" s="74"/>
      <c r="CG13" s="74"/>
      <c r="CI13" s="74"/>
      <c r="CK13" s="74"/>
      <c r="CM13" s="74"/>
      <c r="CO13" s="74"/>
      <c r="CQ13" s="74"/>
      <c r="CS13" s="74"/>
      <c r="CU13" s="74"/>
      <c r="CW13" s="74"/>
      <c r="CY13" s="74"/>
      <c r="DA13" s="74"/>
    </row>
    <row r="14" s="1" customFormat="1" ht="13.95" customHeight="1" spans="1:105">
      <c r="A14" s="33">
        <v>13</v>
      </c>
      <c r="B14" s="40"/>
      <c r="C14" s="22">
        <v>2.34953703703899e-6</v>
      </c>
      <c r="E14" s="23">
        <v>0.000165243055555542</v>
      </c>
      <c r="F14" s="24" t="s">
        <v>775</v>
      </c>
      <c r="G14" s="25" t="s">
        <v>776</v>
      </c>
      <c r="H14" s="26">
        <v>379</v>
      </c>
      <c r="J14" s="47">
        <v>13</v>
      </c>
      <c r="K14" s="24" t="s">
        <v>68</v>
      </c>
      <c r="L14" s="24" t="s">
        <v>69</v>
      </c>
      <c r="M14" s="53" t="s">
        <v>2085</v>
      </c>
      <c r="O14" s="47">
        <v>13</v>
      </c>
      <c r="P14" s="24" t="s">
        <v>68</v>
      </c>
      <c r="Q14" s="62">
        <v>0.000249756944443957</v>
      </c>
      <c r="R14" s="62">
        <v>0.000249756944443957</v>
      </c>
      <c r="S14" s="63">
        <v>0.00112462962962956</v>
      </c>
      <c r="U14" s="65">
        <v>0.000249756944443957</v>
      </c>
      <c r="W14" s="65"/>
      <c r="Y14" s="65"/>
      <c r="AA14" s="65"/>
      <c r="AC14" s="65"/>
      <c r="AE14" s="65"/>
      <c r="AG14" s="65"/>
      <c r="AI14" s="65"/>
      <c r="AK14" s="65"/>
      <c r="AM14" s="65"/>
      <c r="AO14" s="74">
        <v>0.000250567129629675</v>
      </c>
      <c r="AQ14" s="74">
        <v>0.000295462962963011</v>
      </c>
      <c r="AS14" s="74">
        <v>0.000236238425925905</v>
      </c>
      <c r="AU14" s="74">
        <v>0.000163067129629546</v>
      </c>
      <c r="AW14" s="74">
        <v>0.000179293981481421</v>
      </c>
      <c r="AY14" s="74"/>
      <c r="BA14" s="74"/>
      <c r="BC14" s="74"/>
      <c r="BE14" s="74"/>
      <c r="BG14" s="74"/>
      <c r="BI14" s="74"/>
      <c r="BK14" s="74"/>
      <c r="BM14" s="74"/>
      <c r="BO14" s="74"/>
      <c r="BQ14" s="74"/>
      <c r="BS14" s="74"/>
      <c r="BU14" s="74"/>
      <c r="BW14" s="74"/>
      <c r="BY14" s="74"/>
      <c r="CA14" s="74"/>
      <c r="CC14" s="74"/>
      <c r="CE14" s="74"/>
      <c r="CG14" s="74"/>
      <c r="CI14" s="74"/>
      <c r="CK14" s="74"/>
      <c r="CM14" s="74"/>
      <c r="CO14" s="74"/>
      <c r="CQ14" s="74"/>
      <c r="CS14" s="74"/>
      <c r="CU14" s="74"/>
      <c r="CW14" s="74"/>
      <c r="CY14" s="74"/>
      <c r="DA14" s="74"/>
    </row>
    <row r="15" s="1" customFormat="1" ht="13.95" customHeight="1" spans="1:105">
      <c r="A15" s="33">
        <v>14</v>
      </c>
      <c r="B15" s="40"/>
      <c r="C15" s="22">
        <v>2.41898148145599e-6</v>
      </c>
      <c r="E15" s="23">
        <v>0.000165312499999959</v>
      </c>
      <c r="F15" s="24" t="s">
        <v>1839</v>
      </c>
      <c r="G15" s="25" t="s">
        <v>1840</v>
      </c>
      <c r="H15" s="26">
        <v>921</v>
      </c>
      <c r="J15" s="47">
        <v>14</v>
      </c>
      <c r="K15" s="24" t="s">
        <v>70</v>
      </c>
      <c r="L15" s="24" t="s">
        <v>71</v>
      </c>
      <c r="M15" s="48">
        <v>440</v>
      </c>
      <c r="O15" s="47">
        <v>14</v>
      </c>
      <c r="P15" s="24" t="s">
        <v>70</v>
      </c>
      <c r="Q15" s="62">
        <v>0.000378055555554924</v>
      </c>
      <c r="R15" s="62">
        <v>0.000378055555554924</v>
      </c>
      <c r="S15" s="63">
        <v>0.00110825231481515</v>
      </c>
      <c r="U15" s="65">
        <v>0.000378055555554924</v>
      </c>
      <c r="W15" s="65"/>
      <c r="Y15" s="65"/>
      <c r="AA15" s="65"/>
      <c r="AC15" s="65"/>
      <c r="AE15" s="65"/>
      <c r="AG15" s="65"/>
      <c r="AI15" s="65"/>
      <c r="AK15" s="65"/>
      <c r="AM15" s="65"/>
      <c r="AO15" s="74">
        <v>0.000202962962963071</v>
      </c>
      <c r="AQ15" s="74">
        <v>0.000210555555555603</v>
      </c>
      <c r="AS15" s="74">
        <v>0.000265787037037057</v>
      </c>
      <c r="AU15" s="74">
        <v>0.000207395833333401</v>
      </c>
      <c r="AW15" s="74">
        <v>0.000221550925926017</v>
      </c>
      <c r="AY15" s="74"/>
      <c r="BA15" s="74"/>
      <c r="BC15" s="74"/>
      <c r="BE15" s="74"/>
      <c r="BG15" s="74"/>
      <c r="BI15" s="74"/>
      <c r="BK15" s="74"/>
      <c r="BM15" s="74"/>
      <c r="BO15" s="74"/>
      <c r="BQ15" s="74"/>
      <c r="BS15" s="74"/>
      <c r="BU15" s="74"/>
      <c r="BW15" s="74"/>
      <c r="BY15" s="74"/>
      <c r="CA15" s="74"/>
      <c r="CC15" s="74"/>
      <c r="CE15" s="74"/>
      <c r="CG15" s="74"/>
      <c r="CI15" s="74"/>
      <c r="CK15" s="74"/>
      <c r="CM15" s="74"/>
      <c r="CO15" s="74"/>
      <c r="CQ15" s="74"/>
      <c r="CS15" s="74"/>
      <c r="CU15" s="74"/>
      <c r="CW15" s="74"/>
      <c r="CY15" s="74"/>
      <c r="DA15" s="74"/>
    </row>
    <row r="16" s="1" customFormat="1" ht="13.95" customHeight="1" spans="1:105">
      <c r="A16" s="33">
        <v>15</v>
      </c>
      <c r="B16" s="40"/>
      <c r="C16" s="22">
        <v>2.430555555488e-6</v>
      </c>
      <c r="E16" s="23">
        <v>0.000165324074073991</v>
      </c>
      <c r="F16" s="24" t="s">
        <v>1130</v>
      </c>
      <c r="G16" s="25" t="s">
        <v>1131</v>
      </c>
      <c r="H16" s="26">
        <v>563</v>
      </c>
      <c r="J16" s="47">
        <v>15</v>
      </c>
      <c r="K16" s="24" t="s">
        <v>2019</v>
      </c>
      <c r="L16" s="24" t="s">
        <v>2020</v>
      </c>
      <c r="M16" s="48">
        <v>984</v>
      </c>
      <c r="O16" s="47">
        <v>15</v>
      </c>
      <c r="P16" s="24" t="s">
        <v>2019</v>
      </c>
      <c r="Q16" s="62">
        <v>0</v>
      </c>
      <c r="R16" s="62">
        <v>0</v>
      </c>
      <c r="S16" s="63">
        <v>0.00153783564814791</v>
      </c>
      <c r="U16" s="65" t="s">
        <v>2018</v>
      </c>
      <c r="W16" s="65"/>
      <c r="Y16" s="65"/>
      <c r="AA16" s="65"/>
      <c r="AC16" s="65"/>
      <c r="AE16" s="65"/>
      <c r="AG16" s="65"/>
      <c r="AI16" s="65"/>
      <c r="AK16" s="65"/>
      <c r="AM16" s="65"/>
      <c r="AO16" s="74">
        <v>0.000306331018518513</v>
      </c>
      <c r="AQ16" s="74">
        <v>0.000313773148148067</v>
      </c>
      <c r="AS16" s="74">
        <v>0.000331099537037027</v>
      </c>
      <c r="AU16" s="74">
        <v>0.000298807870370288</v>
      </c>
      <c r="AW16" s="74">
        <v>0.000287824074074017</v>
      </c>
      <c r="AY16" s="74"/>
      <c r="BA16" s="74"/>
      <c r="BC16" s="74"/>
      <c r="BE16" s="74"/>
      <c r="BG16" s="74"/>
      <c r="BI16" s="74"/>
      <c r="BK16" s="74"/>
      <c r="BM16" s="74"/>
      <c r="BO16" s="74"/>
      <c r="BQ16" s="74"/>
      <c r="BS16" s="74"/>
      <c r="BU16" s="74"/>
      <c r="BW16" s="74"/>
      <c r="BY16" s="74"/>
      <c r="CA16" s="74"/>
      <c r="CC16" s="74"/>
      <c r="CE16" s="74"/>
      <c r="CG16" s="74"/>
      <c r="CI16" s="74"/>
      <c r="CK16" s="74"/>
      <c r="CM16" s="74"/>
      <c r="CO16" s="74"/>
      <c r="CQ16" s="74"/>
      <c r="CS16" s="74"/>
      <c r="CU16" s="74"/>
      <c r="CW16" s="74"/>
      <c r="CY16" s="74"/>
      <c r="DA16" s="74"/>
    </row>
    <row r="17" s="1" customFormat="1" ht="13.95" customHeight="1" spans="1:105">
      <c r="A17" s="33">
        <v>16</v>
      </c>
      <c r="B17" s="40"/>
      <c r="C17" s="22">
        <v>2.511574074049e-6</v>
      </c>
      <c r="E17" s="23">
        <v>0.000165405092592552</v>
      </c>
      <c r="F17" s="24" t="s">
        <v>743</v>
      </c>
      <c r="G17" s="25" t="s">
        <v>744</v>
      </c>
      <c r="H17" s="26">
        <v>363</v>
      </c>
      <c r="J17" s="47">
        <v>16</v>
      </c>
      <c r="K17" s="24" t="s">
        <v>72</v>
      </c>
      <c r="L17" s="24" t="s">
        <v>73</v>
      </c>
      <c r="M17" s="48">
        <v>968</v>
      </c>
      <c r="O17" s="47">
        <v>16</v>
      </c>
      <c r="P17" s="24" t="s">
        <v>72</v>
      </c>
      <c r="Q17" s="62">
        <v>0.000436099537036938</v>
      </c>
      <c r="R17" s="62">
        <v>0.000436099537036938</v>
      </c>
      <c r="S17" s="63">
        <v>0.00153984953703667</v>
      </c>
      <c r="U17" s="65">
        <v>0.000436099537036938</v>
      </c>
      <c r="W17" s="65"/>
      <c r="Y17" s="65"/>
      <c r="AA17" s="65"/>
      <c r="AC17" s="65"/>
      <c r="AE17" s="65"/>
      <c r="AG17" s="65"/>
      <c r="AI17" s="65"/>
      <c r="AK17" s="65"/>
      <c r="AM17" s="65"/>
      <c r="AO17" s="74">
        <v>0.000281458333333262</v>
      </c>
      <c r="AQ17" s="74">
        <v>0.000315694444444348</v>
      </c>
      <c r="AS17" s="74">
        <v>0.000307395833333279</v>
      </c>
      <c r="AU17" s="74">
        <v>0.000343634259259207</v>
      </c>
      <c r="AW17" s="74">
        <v>0.000291666666666579</v>
      </c>
      <c r="AY17" s="74"/>
      <c r="BA17" s="74"/>
      <c r="BC17" s="74"/>
      <c r="BE17" s="74"/>
      <c r="BG17" s="74"/>
      <c r="BI17" s="74"/>
      <c r="BK17" s="74"/>
      <c r="BM17" s="74"/>
      <c r="BO17" s="74"/>
      <c r="BQ17" s="74"/>
      <c r="BS17" s="74"/>
      <c r="BU17" s="74"/>
      <c r="BW17" s="74"/>
      <c r="BY17" s="74"/>
      <c r="CA17" s="74"/>
      <c r="CC17" s="74"/>
      <c r="CE17" s="74"/>
      <c r="CG17" s="74"/>
      <c r="CI17" s="74"/>
      <c r="CK17" s="74"/>
      <c r="CM17" s="74"/>
      <c r="CO17" s="74"/>
      <c r="CQ17" s="74"/>
      <c r="CS17" s="74"/>
      <c r="CU17" s="74"/>
      <c r="CW17" s="74"/>
      <c r="CY17" s="74"/>
      <c r="DA17" s="74"/>
    </row>
    <row r="18" s="1" customFormat="1" ht="13.95" customHeight="1" spans="1:105">
      <c r="A18" s="33">
        <v>17</v>
      </c>
      <c r="B18" s="40"/>
      <c r="C18" s="22">
        <v>3.04398148143198e-6</v>
      </c>
      <c r="E18" s="23">
        <v>0.000165937499999935</v>
      </c>
      <c r="F18" s="24" t="s">
        <v>281</v>
      </c>
      <c r="G18" s="25" t="s">
        <v>282</v>
      </c>
      <c r="H18" s="26">
        <v>124</v>
      </c>
      <c r="J18" s="47">
        <v>17</v>
      </c>
      <c r="K18" s="24" t="s">
        <v>74</v>
      </c>
      <c r="L18" s="24" t="s">
        <v>75</v>
      </c>
      <c r="M18" s="48">
        <v>221</v>
      </c>
      <c r="O18" s="47">
        <v>17</v>
      </c>
      <c r="P18" s="24" t="s">
        <v>74</v>
      </c>
      <c r="Q18" s="62">
        <v>0.000215729166666012</v>
      </c>
      <c r="R18" s="62">
        <v>0.000215729166666012</v>
      </c>
      <c r="S18" s="63">
        <v>0.000985011574073936</v>
      </c>
      <c r="U18" s="65">
        <v>0.000215729166666012</v>
      </c>
      <c r="W18" s="65"/>
      <c r="Y18" s="65"/>
      <c r="AA18" s="65"/>
      <c r="AC18" s="65"/>
      <c r="AE18" s="65"/>
      <c r="AG18" s="65"/>
      <c r="AI18" s="65"/>
      <c r="AK18" s="65"/>
      <c r="AM18" s="65"/>
      <c r="AO18" s="74">
        <v>0.000208437499999992</v>
      </c>
      <c r="AQ18" s="74">
        <v>0.000191909722222161</v>
      </c>
      <c r="AS18" s="74">
        <v>0.000189224537037069</v>
      </c>
      <c r="AU18" s="74">
        <v>0.000196793981481425</v>
      </c>
      <c r="AW18" s="74">
        <v>0.000198645833333289</v>
      </c>
      <c r="AY18" s="74"/>
      <c r="BA18" s="74"/>
      <c r="BC18" s="74"/>
      <c r="BE18" s="74"/>
      <c r="BG18" s="74"/>
      <c r="BI18" s="74"/>
      <c r="BK18" s="74"/>
      <c r="BM18" s="74"/>
      <c r="BO18" s="74"/>
      <c r="BQ18" s="74"/>
      <c r="BS18" s="74"/>
      <c r="BU18" s="74"/>
      <c r="BW18" s="74"/>
      <c r="BY18" s="74"/>
      <c r="CA18" s="74"/>
      <c r="CC18" s="74"/>
      <c r="CE18" s="74"/>
      <c r="CG18" s="74"/>
      <c r="CI18" s="74"/>
      <c r="CK18" s="74"/>
      <c r="CM18" s="74"/>
      <c r="CO18" s="74"/>
      <c r="CQ18" s="74"/>
      <c r="CS18" s="74"/>
      <c r="CU18" s="74"/>
      <c r="CW18" s="74"/>
      <c r="CY18" s="74"/>
      <c r="DA18" s="74"/>
    </row>
    <row r="19" s="1" customFormat="1" ht="13.95" customHeight="1" spans="1:105">
      <c r="A19" s="33">
        <v>18</v>
      </c>
      <c r="B19" s="40"/>
      <c r="C19" s="22">
        <v>3.56481481478298e-6</v>
      </c>
      <c r="E19" s="23">
        <v>0.000166458333333286</v>
      </c>
      <c r="F19" s="24" t="s">
        <v>1797</v>
      </c>
      <c r="G19" s="25" t="s">
        <v>1798</v>
      </c>
      <c r="H19" s="26">
        <v>900</v>
      </c>
      <c r="J19" s="47">
        <v>18</v>
      </c>
      <c r="K19" s="24" t="s">
        <v>76</v>
      </c>
      <c r="L19" s="24" t="s">
        <v>77</v>
      </c>
      <c r="M19" s="48">
        <v>154</v>
      </c>
      <c r="O19" s="47">
        <v>18</v>
      </c>
      <c r="P19" s="24" t="s">
        <v>76</v>
      </c>
      <c r="Q19" s="62">
        <v>0.000326354166665932</v>
      </c>
      <c r="R19" s="62">
        <v>0.000326354166665932</v>
      </c>
      <c r="S19" s="63">
        <v>0.00111347222222213</v>
      </c>
      <c r="U19" s="65">
        <v>0.000326354166665932</v>
      </c>
      <c r="W19" s="65"/>
      <c r="Y19" s="65"/>
      <c r="AA19" s="65"/>
      <c r="AC19" s="65"/>
      <c r="AE19" s="65"/>
      <c r="AG19" s="65"/>
      <c r="AI19" s="65"/>
      <c r="AK19" s="65"/>
      <c r="AM19" s="65"/>
      <c r="AO19" s="74">
        <v>0.000263136574074063</v>
      </c>
      <c r="AQ19" s="74">
        <v>0.000254155092592634</v>
      </c>
      <c r="AS19" s="74">
        <v>0.000180393518518507</v>
      </c>
      <c r="AU19" s="74">
        <v>0.000220312499999986</v>
      </c>
      <c r="AW19" s="74">
        <v>0.000195474537036944</v>
      </c>
      <c r="AY19" s="74"/>
      <c r="BA19" s="74"/>
      <c r="BC19" s="74"/>
      <c r="BE19" s="74"/>
      <c r="BG19" s="74"/>
      <c r="BI19" s="74"/>
      <c r="BK19" s="74"/>
      <c r="BM19" s="74"/>
      <c r="BO19" s="74"/>
      <c r="BQ19" s="74"/>
      <c r="BS19" s="74"/>
      <c r="BU19" s="74"/>
      <c r="BW19" s="74"/>
      <c r="BY19" s="74"/>
      <c r="CA19" s="74"/>
      <c r="CC19" s="74"/>
      <c r="CE19" s="74"/>
      <c r="CG19" s="74"/>
      <c r="CI19" s="74"/>
      <c r="CK19" s="74"/>
      <c r="CM19" s="74"/>
      <c r="CO19" s="74"/>
      <c r="CQ19" s="74"/>
      <c r="CS19" s="74"/>
      <c r="CU19" s="74"/>
      <c r="CW19" s="74"/>
      <c r="CY19" s="74"/>
      <c r="DA19" s="74"/>
    </row>
    <row r="20" s="1" customFormat="1" ht="13.95" customHeight="1" spans="1:105">
      <c r="A20" s="33">
        <v>19</v>
      </c>
      <c r="B20" s="40"/>
      <c r="C20" s="22">
        <v>3.738425925937e-6</v>
      </c>
      <c r="E20" s="23">
        <v>0.00016663194444444</v>
      </c>
      <c r="F20" s="24" t="s">
        <v>426</v>
      </c>
      <c r="G20" s="25" t="s">
        <v>427</v>
      </c>
      <c r="H20" s="26">
        <v>200</v>
      </c>
      <c r="J20" s="47">
        <v>19</v>
      </c>
      <c r="K20" s="24" t="s">
        <v>78</v>
      </c>
      <c r="L20" s="24" t="s">
        <v>79</v>
      </c>
      <c r="M20" s="48">
        <v>94</v>
      </c>
      <c r="O20" s="47">
        <v>19</v>
      </c>
      <c r="P20" s="24" t="s">
        <v>78</v>
      </c>
      <c r="Q20" s="62">
        <v>0.000258518518517992</v>
      </c>
      <c r="R20" s="62">
        <v>0.000258518518517992</v>
      </c>
      <c r="S20" s="63">
        <v>0.00109077546296277</v>
      </c>
      <c r="U20" s="65">
        <v>0.000258518518517992</v>
      </c>
      <c r="W20" s="65"/>
      <c r="Y20" s="65"/>
      <c r="AA20" s="65"/>
      <c r="AC20" s="65"/>
      <c r="AE20" s="65"/>
      <c r="AG20" s="65"/>
      <c r="AI20" s="65"/>
      <c r="AK20" s="65"/>
      <c r="AM20" s="65"/>
      <c r="AO20" s="74">
        <v>0.000252002314814814</v>
      </c>
      <c r="AQ20" s="74">
        <v>0.000258599537036996</v>
      </c>
      <c r="AS20" s="74">
        <v>0.000200462962962944</v>
      </c>
      <c r="AU20" s="74">
        <v>0.000204305555555506</v>
      </c>
      <c r="AW20" s="74">
        <v>0.000175405092592507</v>
      </c>
      <c r="AY20" s="74"/>
      <c r="BA20" s="74"/>
      <c r="BC20" s="74"/>
      <c r="BE20" s="74"/>
      <c r="BG20" s="74"/>
      <c r="BI20" s="74"/>
      <c r="BK20" s="74"/>
      <c r="BM20" s="74"/>
      <c r="BO20" s="74"/>
      <c r="BQ20" s="74"/>
      <c r="BS20" s="74"/>
      <c r="BU20" s="74"/>
      <c r="BW20" s="74"/>
      <c r="BY20" s="74"/>
      <c r="CA20" s="74"/>
      <c r="CC20" s="74"/>
      <c r="CE20" s="74"/>
      <c r="CG20" s="74"/>
      <c r="CI20" s="74"/>
      <c r="CK20" s="74"/>
      <c r="CM20" s="74"/>
      <c r="CO20" s="74"/>
      <c r="CQ20" s="74"/>
      <c r="CS20" s="74"/>
      <c r="CU20" s="74"/>
      <c r="CW20" s="74"/>
      <c r="CY20" s="74"/>
      <c r="DA20" s="74"/>
    </row>
    <row r="21" s="1" customFormat="1" ht="13.95" customHeight="1" spans="1:105">
      <c r="A21" s="33">
        <v>20</v>
      </c>
      <c r="B21" s="40"/>
      <c r="C21" s="22">
        <v>3.91203703698e-6</v>
      </c>
      <c r="E21" s="23">
        <v>0.000166805555555483</v>
      </c>
      <c r="F21" s="24" t="s">
        <v>361</v>
      </c>
      <c r="G21" s="25" t="s">
        <v>362</v>
      </c>
      <c r="H21" s="26">
        <v>167</v>
      </c>
      <c r="J21" s="47">
        <v>20</v>
      </c>
      <c r="K21" s="24" t="s">
        <v>80</v>
      </c>
      <c r="L21" s="24" t="s">
        <v>81</v>
      </c>
      <c r="M21" s="48">
        <v>285</v>
      </c>
      <c r="O21" s="47">
        <v>20</v>
      </c>
      <c r="P21" s="24" t="s">
        <v>80</v>
      </c>
      <c r="Q21" s="62">
        <v>0.000280011574073979</v>
      </c>
      <c r="R21" s="62">
        <v>0.000280011574073979</v>
      </c>
      <c r="S21" s="63">
        <v>0.00101200231481502</v>
      </c>
      <c r="U21" s="65">
        <v>0.000280011574073979</v>
      </c>
      <c r="W21" s="65"/>
      <c r="Y21" s="65"/>
      <c r="AA21" s="65"/>
      <c r="AC21" s="65"/>
      <c r="AE21" s="65"/>
      <c r="AG21" s="65"/>
      <c r="AI21" s="65"/>
      <c r="AK21" s="65"/>
      <c r="AM21" s="65"/>
      <c r="AO21" s="74">
        <v>0.000209606481481495</v>
      </c>
      <c r="AQ21" s="74">
        <v>0.000199629629629716</v>
      </c>
      <c r="AS21" s="74">
        <v>0.000201736111111184</v>
      </c>
      <c r="AU21" s="74">
        <v>0.000197858796296302</v>
      </c>
      <c r="AW21" s="74">
        <v>0.000203171296296323</v>
      </c>
      <c r="AY21" s="74"/>
      <c r="BA21" s="74"/>
      <c r="BC21" s="74"/>
      <c r="BE21" s="74"/>
      <c r="BG21" s="74"/>
      <c r="BI21" s="74"/>
      <c r="BK21" s="74"/>
      <c r="BM21" s="74"/>
      <c r="BO21" s="74"/>
      <c r="BQ21" s="74"/>
      <c r="BS21" s="74"/>
      <c r="BU21" s="74"/>
      <c r="BW21" s="74"/>
      <c r="BY21" s="74"/>
      <c r="CA21" s="74"/>
      <c r="CC21" s="74"/>
      <c r="CE21" s="74"/>
      <c r="CG21" s="74"/>
      <c r="CI21" s="74"/>
      <c r="CK21" s="74"/>
      <c r="CM21" s="74"/>
      <c r="CO21" s="74"/>
      <c r="CQ21" s="74"/>
      <c r="CS21" s="74"/>
      <c r="CU21" s="74"/>
      <c r="CW21" s="74"/>
      <c r="CY21" s="74"/>
      <c r="DA21" s="74"/>
    </row>
    <row r="22" s="1" customFormat="1" ht="13.95" customHeight="1" spans="1:105">
      <c r="A22" s="33">
        <v>21</v>
      </c>
      <c r="B22" s="40"/>
      <c r="C22" s="22">
        <v>3.92361111112299e-6</v>
      </c>
      <c r="E22" s="23">
        <v>0.000166817129629626</v>
      </c>
      <c r="F22" s="24" t="s">
        <v>769</v>
      </c>
      <c r="G22" s="25" t="s">
        <v>770</v>
      </c>
      <c r="H22" s="26">
        <v>376</v>
      </c>
      <c r="J22" s="47">
        <v>21</v>
      </c>
      <c r="K22" s="24" t="s">
        <v>82</v>
      </c>
      <c r="L22" s="24" t="s">
        <v>83</v>
      </c>
      <c r="M22" s="48">
        <v>143</v>
      </c>
      <c r="O22" s="47">
        <v>21</v>
      </c>
      <c r="P22" s="24" t="s">
        <v>82</v>
      </c>
      <c r="Q22" s="62">
        <v>0.000234305555554926</v>
      </c>
      <c r="R22" s="62">
        <v>0.000234305555554926</v>
      </c>
      <c r="S22" s="63">
        <v>0.00107818287037031</v>
      </c>
      <c r="U22" s="65">
        <v>0.000234305555554926</v>
      </c>
      <c r="W22" s="65"/>
      <c r="Y22" s="65"/>
      <c r="AA22" s="65"/>
      <c r="AC22" s="65"/>
      <c r="AE22" s="65"/>
      <c r="AG22" s="65"/>
      <c r="AI22" s="65"/>
      <c r="AK22" s="65"/>
      <c r="AM22" s="65"/>
      <c r="AO22" s="74">
        <v>0.000267812499999964</v>
      </c>
      <c r="AQ22" s="74">
        <v>0.000249733796296336</v>
      </c>
      <c r="AS22" s="74">
        <v>0.000180555555555517</v>
      </c>
      <c r="AU22" s="74">
        <v>0.000179467592592575</v>
      </c>
      <c r="AW22" s="74">
        <v>0.000200613425925922</v>
      </c>
      <c r="AY22" s="74"/>
      <c r="BA22" s="74"/>
      <c r="BC22" s="74"/>
      <c r="BE22" s="74"/>
      <c r="BG22" s="74"/>
      <c r="BI22" s="74"/>
      <c r="BK22" s="74"/>
      <c r="BM22" s="74"/>
      <c r="BO22" s="74"/>
      <c r="BQ22" s="74"/>
      <c r="BS22" s="74"/>
      <c r="BU22" s="74"/>
      <c r="BW22" s="74"/>
      <c r="BY22" s="74"/>
      <c r="CA22" s="74"/>
      <c r="CC22" s="74"/>
      <c r="CE22" s="74"/>
      <c r="CG22" s="74"/>
      <c r="CI22" s="74"/>
      <c r="CK22" s="74"/>
      <c r="CM22" s="74"/>
      <c r="CO22" s="74"/>
      <c r="CQ22" s="74"/>
      <c r="CS22" s="74"/>
      <c r="CU22" s="74"/>
      <c r="CW22" s="74"/>
      <c r="CY22" s="74"/>
      <c r="DA22" s="74"/>
    </row>
    <row r="23" s="1" customFormat="1" ht="13.95" customHeight="1" spans="1:105">
      <c r="A23" s="33">
        <v>22</v>
      </c>
      <c r="B23" s="40"/>
      <c r="C23" s="22">
        <v>4.36342592591299e-6</v>
      </c>
      <c r="E23" s="23">
        <v>0.000167256944444416</v>
      </c>
      <c r="F23" s="24" t="s">
        <v>2077</v>
      </c>
      <c r="G23" s="25" t="s">
        <v>2078</v>
      </c>
      <c r="H23" s="26">
        <v>999</v>
      </c>
      <c r="J23" s="47">
        <v>22</v>
      </c>
      <c r="K23" s="24" t="s">
        <v>84</v>
      </c>
      <c r="L23" s="24" t="s">
        <v>85</v>
      </c>
      <c r="M23" s="48">
        <v>146</v>
      </c>
      <c r="O23" s="47">
        <v>22</v>
      </c>
      <c r="P23" s="24" t="s">
        <v>84</v>
      </c>
      <c r="Q23" s="62">
        <v>0.000314247685184954</v>
      </c>
      <c r="R23" s="62">
        <v>0.000314247685184954</v>
      </c>
      <c r="S23" s="63">
        <v>0.00108700231481473</v>
      </c>
      <c r="U23" s="65">
        <v>0.000314247685184954</v>
      </c>
      <c r="W23" s="65"/>
      <c r="Y23" s="65"/>
      <c r="AA23" s="65"/>
      <c r="AC23" s="65"/>
      <c r="AE23" s="65"/>
      <c r="AG23" s="65"/>
      <c r="AI23" s="65"/>
      <c r="AK23" s="65"/>
      <c r="AM23" s="65"/>
      <c r="AO23" s="74">
        <v>0.000267453703703735</v>
      </c>
      <c r="AQ23" s="74">
        <v>0.000251400462963014</v>
      </c>
      <c r="AS23" s="74">
        <v>0.000179652777777761</v>
      </c>
      <c r="AU23" s="74">
        <v>0.000206134259259194</v>
      </c>
      <c r="AW23" s="74">
        <v>0.000182361111111029</v>
      </c>
      <c r="AY23" s="74"/>
      <c r="BA23" s="74"/>
      <c r="BC23" s="74"/>
      <c r="BE23" s="74"/>
      <c r="BG23" s="74"/>
      <c r="BI23" s="74"/>
      <c r="BK23" s="74"/>
      <c r="BM23" s="74"/>
      <c r="BO23" s="74"/>
      <c r="BQ23" s="74"/>
      <c r="BS23" s="74"/>
      <c r="BU23" s="74"/>
      <c r="BW23" s="74"/>
      <c r="BY23" s="74"/>
      <c r="CA23" s="74"/>
      <c r="CC23" s="74"/>
      <c r="CE23" s="74"/>
      <c r="CG23" s="74"/>
      <c r="CI23" s="74"/>
      <c r="CK23" s="74"/>
      <c r="CM23" s="74"/>
      <c r="CO23" s="74"/>
      <c r="CQ23" s="74"/>
      <c r="CS23" s="74"/>
      <c r="CU23" s="74"/>
      <c r="CW23" s="74"/>
      <c r="CY23" s="74"/>
      <c r="DA23" s="74"/>
    </row>
    <row r="24" s="1" customFormat="1" ht="13.95" customHeight="1" spans="1:105">
      <c r="A24" s="33">
        <v>23</v>
      </c>
      <c r="B24" s="40"/>
      <c r="C24" s="22">
        <v>4.81481481473599e-6</v>
      </c>
      <c r="E24" s="23">
        <v>0.000167708333333239</v>
      </c>
      <c r="F24" s="24" t="s">
        <v>2065</v>
      </c>
      <c r="G24" s="25" t="s">
        <v>2066</v>
      </c>
      <c r="H24" s="26">
        <v>619</v>
      </c>
      <c r="J24" s="47">
        <v>23</v>
      </c>
      <c r="K24" s="24" t="s">
        <v>86</v>
      </c>
      <c r="L24" s="24" t="s">
        <v>87</v>
      </c>
      <c r="M24" s="48">
        <v>254</v>
      </c>
      <c r="O24" s="47">
        <v>23</v>
      </c>
      <c r="P24" s="24" t="s">
        <v>86</v>
      </c>
      <c r="Q24" s="62">
        <v>0.000333402777776937</v>
      </c>
      <c r="R24" s="62">
        <v>0.000333402777776937</v>
      </c>
      <c r="S24" s="63">
        <v>0.00113231481481468</v>
      </c>
      <c r="U24" s="65">
        <v>0.000333402777776937</v>
      </c>
      <c r="W24" s="65"/>
      <c r="Y24" s="65"/>
      <c r="AA24" s="65"/>
      <c r="AC24" s="65"/>
      <c r="AE24" s="65"/>
      <c r="AG24" s="65"/>
      <c r="AI24" s="65"/>
      <c r="AK24" s="65"/>
      <c r="AM24" s="65"/>
      <c r="AO24" s="74">
        <v>0.000263113425925887</v>
      </c>
      <c r="AQ24" s="74">
        <v>0.000275729166666627</v>
      </c>
      <c r="AS24" s="74">
        <v>0.000197615740740731</v>
      </c>
      <c r="AU24" s="74">
        <v>0.000194837962962935</v>
      </c>
      <c r="AW24" s="74">
        <v>0.000201018518518503</v>
      </c>
      <c r="AY24" s="74"/>
      <c r="BA24" s="74"/>
      <c r="BC24" s="74"/>
      <c r="BE24" s="74"/>
      <c r="BG24" s="74"/>
      <c r="BI24" s="74"/>
      <c r="BK24" s="74"/>
      <c r="BM24" s="74"/>
      <c r="BO24" s="74"/>
      <c r="BQ24" s="74"/>
      <c r="BS24" s="74"/>
      <c r="BU24" s="74"/>
      <c r="BW24" s="74"/>
      <c r="BY24" s="74"/>
      <c r="CA24" s="74"/>
      <c r="CC24" s="74"/>
      <c r="CE24" s="74"/>
      <c r="CG24" s="74"/>
      <c r="CI24" s="74"/>
      <c r="CK24" s="74"/>
      <c r="CM24" s="74"/>
      <c r="CO24" s="74"/>
      <c r="CQ24" s="74"/>
      <c r="CS24" s="74"/>
      <c r="CU24" s="74"/>
      <c r="CW24" s="74"/>
      <c r="CY24" s="74"/>
      <c r="DA24" s="74"/>
    </row>
    <row r="25" s="1" customFormat="1" ht="13.95" customHeight="1" spans="1:105">
      <c r="A25" s="33">
        <v>24</v>
      </c>
      <c r="B25" s="40"/>
      <c r="C25" s="22">
        <v>4.942129629537e-6</v>
      </c>
      <c r="E25" s="23">
        <v>0.00016783564814804</v>
      </c>
      <c r="F25" s="24" t="s">
        <v>160</v>
      </c>
      <c r="G25" s="25" t="s">
        <v>161</v>
      </c>
      <c r="H25" s="26">
        <v>62</v>
      </c>
      <c r="J25" s="47">
        <v>24</v>
      </c>
      <c r="K25" s="24" t="s">
        <v>88</v>
      </c>
      <c r="L25" s="24" t="s">
        <v>89</v>
      </c>
      <c r="M25" s="48">
        <v>80</v>
      </c>
      <c r="O25" s="47">
        <v>24</v>
      </c>
      <c r="P25" s="24" t="s">
        <v>88</v>
      </c>
      <c r="Q25" s="62">
        <v>0.000326562499999961</v>
      </c>
      <c r="R25" s="62">
        <v>0.000326562499999961</v>
      </c>
      <c r="S25" s="63">
        <v>0.0010623842592592</v>
      </c>
      <c r="U25" s="65">
        <v>0.000326562499999961</v>
      </c>
      <c r="W25" s="65"/>
      <c r="Y25" s="65"/>
      <c r="AA25" s="65"/>
      <c r="AC25" s="65"/>
      <c r="AE25" s="65"/>
      <c r="AG25" s="65"/>
      <c r="AI25" s="65"/>
      <c r="AK25" s="65"/>
      <c r="AM25" s="65"/>
      <c r="AO25" s="74">
        <v>0.000260543981481454</v>
      </c>
      <c r="AQ25" s="74">
        <v>0.000254027777777832</v>
      </c>
      <c r="AS25" s="74">
        <v>0.000177465277777733</v>
      </c>
      <c r="AU25" s="74">
        <v>0.000195821759259251</v>
      </c>
      <c r="AW25" s="74">
        <v>0.000174525462962927</v>
      </c>
      <c r="AY25" s="74"/>
      <c r="BA25" s="74"/>
      <c r="BC25" s="74"/>
      <c r="BE25" s="74"/>
      <c r="BG25" s="74"/>
      <c r="BI25" s="74"/>
      <c r="BK25" s="74"/>
      <c r="BM25" s="74"/>
      <c r="BO25" s="74"/>
      <c r="BQ25" s="74"/>
      <c r="BS25" s="74"/>
      <c r="BU25" s="74"/>
      <c r="BW25" s="74"/>
      <c r="BY25" s="74"/>
      <c r="CA25" s="74"/>
      <c r="CC25" s="74"/>
      <c r="CE25" s="74"/>
      <c r="CG25" s="74"/>
      <c r="CI25" s="74"/>
      <c r="CK25" s="74"/>
      <c r="CM25" s="74"/>
      <c r="CO25" s="74"/>
      <c r="CQ25" s="74"/>
      <c r="CS25" s="74"/>
      <c r="CU25" s="74"/>
      <c r="CW25" s="74"/>
      <c r="CY25" s="74"/>
      <c r="DA25" s="74"/>
    </row>
    <row r="26" s="1" customFormat="1" ht="13.95" customHeight="1" spans="1:105">
      <c r="A26" s="33">
        <v>25</v>
      </c>
      <c r="B26" s="40"/>
      <c r="C26" s="22">
        <v>5.10416666665899e-6</v>
      </c>
      <c r="E26" s="23">
        <v>0.000167997685185162</v>
      </c>
      <c r="F26" s="24" t="s">
        <v>66</v>
      </c>
      <c r="G26" s="25" t="s">
        <v>67</v>
      </c>
      <c r="H26" s="26">
        <v>12</v>
      </c>
      <c r="J26" s="47">
        <v>25</v>
      </c>
      <c r="K26" s="24" t="s">
        <v>90</v>
      </c>
      <c r="L26" s="24" t="s">
        <v>91</v>
      </c>
      <c r="M26" s="48">
        <v>144</v>
      </c>
      <c r="O26" s="47">
        <v>25</v>
      </c>
      <c r="P26" s="24" t="s">
        <v>90</v>
      </c>
      <c r="Q26" s="62">
        <v>0.000190775462962978</v>
      </c>
      <c r="R26" s="62">
        <v>0.000190775462962978</v>
      </c>
      <c r="S26" s="63">
        <v>0.00109593749999992</v>
      </c>
      <c r="U26" s="65">
        <v>0.000190775462962978</v>
      </c>
      <c r="W26" s="65"/>
      <c r="Y26" s="65"/>
      <c r="AA26" s="65"/>
      <c r="AC26" s="65"/>
      <c r="AE26" s="65"/>
      <c r="AG26" s="65"/>
      <c r="AI26" s="65"/>
      <c r="AK26" s="65"/>
      <c r="AM26" s="65"/>
      <c r="AO26" s="74">
        <v>0.000261701388888924</v>
      </c>
      <c r="AQ26" s="74">
        <v>0.000264629629629587</v>
      </c>
      <c r="AS26" s="74">
        <v>0.000179560185185168</v>
      </c>
      <c r="AU26" s="74">
        <v>0.000194189814814782</v>
      </c>
      <c r="AW26" s="74">
        <v>0.00019585648148146</v>
      </c>
      <c r="AY26" s="74"/>
      <c r="BA26" s="74"/>
      <c r="BC26" s="74"/>
      <c r="BE26" s="74"/>
      <c r="BG26" s="74"/>
      <c r="BI26" s="74"/>
      <c r="BK26" s="74"/>
      <c r="BM26" s="74"/>
      <c r="BO26" s="74"/>
      <c r="BQ26" s="74"/>
      <c r="BS26" s="74"/>
      <c r="BU26" s="74"/>
      <c r="BW26" s="74"/>
      <c r="BY26" s="74"/>
      <c r="CA26" s="74"/>
      <c r="CC26" s="74"/>
      <c r="CE26" s="74"/>
      <c r="CG26" s="74"/>
      <c r="CI26" s="74"/>
      <c r="CK26" s="74"/>
      <c r="CM26" s="74"/>
      <c r="CO26" s="74"/>
      <c r="CQ26" s="74"/>
      <c r="CS26" s="74"/>
      <c r="CU26" s="74"/>
      <c r="CW26" s="74"/>
      <c r="CY26" s="74"/>
      <c r="DA26" s="74"/>
    </row>
    <row r="27" s="1" customFormat="1" ht="13.95" customHeight="1" spans="1:105">
      <c r="A27" s="33">
        <v>26</v>
      </c>
      <c r="B27" s="40"/>
      <c r="C27" s="22">
        <v>5.185185185108e-6</v>
      </c>
      <c r="E27" s="23">
        <v>0.000168078703703611</v>
      </c>
      <c r="F27" s="24" t="s">
        <v>1951</v>
      </c>
      <c r="G27" s="25" t="s">
        <v>1952</v>
      </c>
      <c r="H27" s="26">
        <v>977</v>
      </c>
      <c r="J27" s="47">
        <v>26</v>
      </c>
      <c r="K27" s="24" t="s">
        <v>92</v>
      </c>
      <c r="L27" s="24" t="s">
        <v>93</v>
      </c>
      <c r="M27" s="48">
        <v>172</v>
      </c>
      <c r="O27" s="47">
        <v>26</v>
      </c>
      <c r="P27" s="24" t="s">
        <v>92</v>
      </c>
      <c r="Q27" s="62">
        <v>0.000183391203702921</v>
      </c>
      <c r="R27" s="62">
        <v>0.000183391203702921</v>
      </c>
      <c r="S27" s="63">
        <v>0.00111221064814793</v>
      </c>
      <c r="U27" s="65">
        <v>0.000183391203702921</v>
      </c>
      <c r="W27" s="65"/>
      <c r="Y27" s="65"/>
      <c r="AA27" s="65"/>
      <c r="AC27" s="65"/>
      <c r="AE27" s="65"/>
      <c r="AG27" s="65"/>
      <c r="AI27" s="65"/>
      <c r="AK27" s="65"/>
      <c r="AM27" s="65"/>
      <c r="AO27" s="74">
        <v>0.000258379629629601</v>
      </c>
      <c r="AQ27" s="74">
        <v>0.000257719907407417</v>
      </c>
      <c r="AS27" s="74">
        <v>0.000209120370370353</v>
      </c>
      <c r="AU27" s="74">
        <v>0.000204537037036934</v>
      </c>
      <c r="AW27" s="74">
        <v>0.000182453703703622</v>
      </c>
      <c r="AY27" s="74"/>
      <c r="BA27" s="74"/>
      <c r="BC27" s="74"/>
      <c r="BE27" s="74"/>
      <c r="BG27" s="74"/>
      <c r="BI27" s="74"/>
      <c r="BK27" s="74"/>
      <c r="BM27" s="74"/>
      <c r="BO27" s="74"/>
      <c r="BQ27" s="74"/>
      <c r="BS27" s="74"/>
      <c r="BU27" s="74"/>
      <c r="BW27" s="74"/>
      <c r="BY27" s="74"/>
      <c r="CA27" s="74"/>
      <c r="CC27" s="74"/>
      <c r="CE27" s="74"/>
      <c r="CG27" s="74"/>
      <c r="CI27" s="74"/>
      <c r="CK27" s="74"/>
      <c r="CM27" s="74"/>
      <c r="CO27" s="74"/>
      <c r="CQ27" s="74"/>
      <c r="CS27" s="74"/>
      <c r="CU27" s="74"/>
      <c r="CW27" s="74"/>
      <c r="CY27" s="74"/>
      <c r="DA27" s="74"/>
    </row>
    <row r="28" s="1" customFormat="1" ht="13.95" customHeight="1" spans="1:105">
      <c r="A28" s="33">
        <v>27</v>
      </c>
      <c r="B28" s="40"/>
      <c r="C28" s="22">
        <v>5.208333333284e-6</v>
      </c>
      <c r="E28" s="23">
        <v>0.000168101851851787</v>
      </c>
      <c r="F28" s="24" t="s">
        <v>190</v>
      </c>
      <c r="G28" s="25" t="s">
        <v>191</v>
      </c>
      <c r="H28" s="26">
        <v>77</v>
      </c>
      <c r="J28" s="47">
        <v>27</v>
      </c>
      <c r="K28" s="24" t="s">
        <v>94</v>
      </c>
      <c r="L28" s="24" t="s">
        <v>95</v>
      </c>
      <c r="M28" s="48">
        <v>212</v>
      </c>
      <c r="O28" s="47">
        <v>27</v>
      </c>
      <c r="P28" s="24" t="s">
        <v>94</v>
      </c>
      <c r="Q28" s="62">
        <v>0.000274201388889006</v>
      </c>
      <c r="R28" s="62">
        <v>0.000274201388889006</v>
      </c>
      <c r="S28" s="63">
        <v>0.00107428240740737</v>
      </c>
      <c r="U28" s="65">
        <v>0.000274201388889006</v>
      </c>
      <c r="W28" s="65"/>
      <c r="Y28" s="65"/>
      <c r="AA28" s="65"/>
      <c r="AC28" s="65"/>
      <c r="AE28" s="65"/>
      <c r="AG28" s="65"/>
      <c r="AI28" s="65"/>
      <c r="AK28" s="65"/>
      <c r="AM28" s="65"/>
      <c r="AO28" s="74">
        <v>0.000230196759259282</v>
      </c>
      <c r="AQ28" s="74">
        <v>0.000199212962962991</v>
      </c>
      <c r="AS28" s="74">
        <v>0.000188321759259202</v>
      </c>
      <c r="AU28" s="74">
        <v>0.000212210648148137</v>
      </c>
      <c r="AW28" s="74">
        <v>0.000244340277777755</v>
      </c>
      <c r="AY28" s="74"/>
      <c r="BA28" s="74"/>
      <c r="BC28" s="74"/>
      <c r="BE28" s="74"/>
      <c r="BG28" s="74"/>
      <c r="BI28" s="74"/>
      <c r="BK28" s="74"/>
      <c r="BM28" s="74"/>
      <c r="BO28" s="74"/>
      <c r="BQ28" s="74"/>
      <c r="BS28" s="74"/>
      <c r="BU28" s="74"/>
      <c r="BW28" s="74"/>
      <c r="BY28" s="74"/>
      <c r="CA28" s="74"/>
      <c r="CC28" s="74"/>
      <c r="CE28" s="74"/>
      <c r="CG28" s="74"/>
      <c r="CI28" s="74"/>
      <c r="CK28" s="74"/>
      <c r="CM28" s="74"/>
      <c r="CO28" s="74"/>
      <c r="CQ28" s="74"/>
      <c r="CS28" s="74"/>
      <c r="CU28" s="74"/>
      <c r="CW28" s="74"/>
      <c r="CY28" s="74"/>
      <c r="DA28" s="74"/>
    </row>
    <row r="29" s="1" customFormat="1" ht="13.95" customHeight="1" spans="1:105">
      <c r="A29" s="33">
        <v>28</v>
      </c>
      <c r="B29" s="40"/>
      <c r="C29" s="22">
        <v>5.219907407317e-6</v>
      </c>
      <c r="E29" s="23">
        <v>0.00016811342592582</v>
      </c>
      <c r="F29" s="24" t="s">
        <v>635</v>
      </c>
      <c r="G29" s="25" t="s">
        <v>636</v>
      </c>
      <c r="H29" s="26">
        <v>306</v>
      </c>
      <c r="J29" s="47">
        <v>28</v>
      </c>
      <c r="K29" s="24" t="s">
        <v>2021</v>
      </c>
      <c r="L29" s="24" t="s">
        <v>2022</v>
      </c>
      <c r="M29" s="48">
        <v>796</v>
      </c>
      <c r="O29" s="47">
        <v>28</v>
      </c>
      <c r="P29" s="24" t="s">
        <v>2021</v>
      </c>
      <c r="Q29" s="62">
        <v>0</v>
      </c>
      <c r="R29" s="62">
        <v>0</v>
      </c>
      <c r="S29" s="63">
        <v>0.00136077546296276</v>
      </c>
      <c r="U29" s="65" t="s">
        <v>2018</v>
      </c>
      <c r="W29" s="65"/>
      <c r="Y29" s="65"/>
      <c r="AA29" s="65"/>
      <c r="AC29" s="65"/>
      <c r="AE29" s="65"/>
      <c r="AG29" s="65"/>
      <c r="AI29" s="65"/>
      <c r="AK29" s="65"/>
      <c r="AM29" s="65"/>
      <c r="AO29" s="74">
        <v>0.000272939814814799</v>
      </c>
      <c r="AQ29" s="74">
        <v>0.000263368055555491</v>
      </c>
      <c r="AS29" s="74">
        <v>0.000257488425925878</v>
      </c>
      <c r="AU29" s="74">
        <v>0.000303090277777751</v>
      </c>
      <c r="AW29" s="74">
        <v>0.000263888888888841</v>
      </c>
      <c r="AY29" s="74"/>
      <c r="BA29" s="74"/>
      <c r="BC29" s="74"/>
      <c r="BE29" s="74"/>
      <c r="BG29" s="74"/>
      <c r="BI29" s="74"/>
      <c r="BK29" s="74"/>
      <c r="BM29" s="74"/>
      <c r="BO29" s="74"/>
      <c r="BQ29" s="74"/>
      <c r="BS29" s="74"/>
      <c r="BU29" s="74"/>
      <c r="BW29" s="74"/>
      <c r="BY29" s="74"/>
      <c r="CA29" s="74"/>
      <c r="CC29" s="74"/>
      <c r="CE29" s="74"/>
      <c r="CG29" s="74"/>
      <c r="CI29" s="74"/>
      <c r="CK29" s="74"/>
      <c r="CM29" s="74"/>
      <c r="CO29" s="74"/>
      <c r="CQ29" s="74"/>
      <c r="CS29" s="74"/>
      <c r="CU29" s="74"/>
      <c r="CW29" s="74"/>
      <c r="CY29" s="74"/>
      <c r="DA29" s="74"/>
    </row>
    <row r="30" s="1" customFormat="1" ht="13.95" customHeight="1" spans="1:105">
      <c r="A30" s="33">
        <v>29</v>
      </c>
      <c r="B30" s="40"/>
      <c r="C30" s="22">
        <v>5.28935185184498e-6</v>
      </c>
      <c r="E30" s="23">
        <v>0.000168182870370348</v>
      </c>
      <c r="F30" s="24" t="s">
        <v>538</v>
      </c>
      <c r="G30" s="25" t="s">
        <v>539</v>
      </c>
      <c r="H30" s="26">
        <v>257</v>
      </c>
      <c r="J30" s="47">
        <v>29</v>
      </c>
      <c r="K30" s="24" t="s">
        <v>96</v>
      </c>
      <c r="L30" s="24" t="s">
        <v>97</v>
      </c>
      <c r="M30" s="48">
        <v>150</v>
      </c>
      <c r="O30" s="47">
        <v>29</v>
      </c>
      <c r="P30" s="24" t="s">
        <v>96</v>
      </c>
      <c r="Q30" s="62">
        <v>0.000329027777776991</v>
      </c>
      <c r="R30" s="62">
        <v>0.000329027777776991</v>
      </c>
      <c r="S30" s="63">
        <v>0.00109406249999977</v>
      </c>
      <c r="U30" s="65">
        <v>0.000329027777776991</v>
      </c>
      <c r="W30" s="65"/>
      <c r="Y30" s="65"/>
      <c r="AA30" s="65"/>
      <c r="AC30" s="65"/>
      <c r="AE30" s="65"/>
      <c r="AG30" s="65"/>
      <c r="AI30" s="65"/>
      <c r="AK30" s="65"/>
      <c r="AM30" s="65"/>
      <c r="AO30" s="74">
        <v>0.000244768518518512</v>
      </c>
      <c r="AQ30" s="74">
        <v>0.000251018518518498</v>
      </c>
      <c r="AS30" s="74">
        <v>0.000223032407407397</v>
      </c>
      <c r="AU30" s="74">
        <v>0.000195324074073966</v>
      </c>
      <c r="AW30" s="74">
        <v>0.000179918981481397</v>
      </c>
      <c r="AY30" s="74"/>
      <c r="BA30" s="74"/>
      <c r="BC30" s="74"/>
      <c r="BE30" s="74"/>
      <c r="BG30" s="74"/>
      <c r="BI30" s="74"/>
      <c r="BK30" s="74"/>
      <c r="BM30" s="74"/>
      <c r="BO30" s="74"/>
      <c r="BQ30" s="74"/>
      <c r="BS30" s="74"/>
      <c r="BU30" s="74"/>
      <c r="BW30" s="74"/>
      <c r="BY30" s="74"/>
      <c r="CA30" s="74"/>
      <c r="CC30" s="74"/>
      <c r="CE30" s="74"/>
      <c r="CG30" s="74"/>
      <c r="CI30" s="74"/>
      <c r="CK30" s="74"/>
      <c r="CM30" s="74"/>
      <c r="CO30" s="74"/>
      <c r="CQ30" s="74"/>
      <c r="CS30" s="74"/>
      <c r="CU30" s="74"/>
      <c r="CW30" s="74"/>
      <c r="CY30" s="74"/>
      <c r="DA30" s="74"/>
    </row>
    <row r="31" s="1" customFormat="1" ht="13.95" customHeight="1" spans="1:105">
      <c r="A31" s="33">
        <v>30</v>
      </c>
      <c r="B31" s="40"/>
      <c r="C31" s="22">
        <v>5.64814814807399e-6</v>
      </c>
      <c r="E31" s="23">
        <v>0.000168541666666577</v>
      </c>
      <c r="F31" s="24" t="s">
        <v>1064</v>
      </c>
      <c r="G31" s="25" t="s">
        <v>1065</v>
      </c>
      <c r="H31" s="26">
        <v>530</v>
      </c>
      <c r="J31" s="47">
        <v>30</v>
      </c>
      <c r="K31" s="24" t="s">
        <v>98</v>
      </c>
      <c r="L31" s="24" t="s">
        <v>99</v>
      </c>
      <c r="M31" s="48">
        <v>400</v>
      </c>
      <c r="O31" s="47">
        <v>30</v>
      </c>
      <c r="P31" s="24" t="s">
        <v>98</v>
      </c>
      <c r="Q31" s="62">
        <v>0.000346851851852015</v>
      </c>
      <c r="R31" s="62">
        <v>0.000346851851852015</v>
      </c>
      <c r="S31" s="63">
        <v>0.00104951388888908</v>
      </c>
      <c r="U31" s="65">
        <v>0.000346851851852015</v>
      </c>
      <c r="W31" s="65"/>
      <c r="Y31" s="65"/>
      <c r="AA31" s="65"/>
      <c r="AC31" s="65"/>
      <c r="AE31" s="65"/>
      <c r="AG31" s="65"/>
      <c r="AI31" s="65"/>
      <c r="AK31" s="65"/>
      <c r="AM31" s="65"/>
      <c r="AO31" s="74">
        <v>0.000201412037037052</v>
      </c>
      <c r="AQ31" s="74">
        <v>0.000212870370370433</v>
      </c>
      <c r="AS31" s="74">
        <v>0.000205428240740768</v>
      </c>
      <c r="AU31" s="74">
        <v>0.000212824074074081</v>
      </c>
      <c r="AW31" s="74">
        <v>0.000216979166666742</v>
      </c>
      <c r="AY31" s="74"/>
      <c r="BA31" s="74"/>
      <c r="BC31" s="74"/>
      <c r="BE31" s="74"/>
      <c r="BG31" s="74"/>
      <c r="BI31" s="74"/>
      <c r="BK31" s="74"/>
      <c r="BM31" s="74"/>
      <c r="BO31" s="74"/>
      <c r="BQ31" s="74"/>
      <c r="BS31" s="74"/>
      <c r="BU31" s="74"/>
      <c r="BW31" s="74"/>
      <c r="BY31" s="74"/>
      <c r="CA31" s="74"/>
      <c r="CC31" s="74"/>
      <c r="CE31" s="74"/>
      <c r="CG31" s="74"/>
      <c r="CI31" s="74"/>
      <c r="CK31" s="74"/>
      <c r="CM31" s="74"/>
      <c r="CO31" s="74"/>
      <c r="CQ31" s="74"/>
      <c r="CS31" s="74"/>
      <c r="CU31" s="74"/>
      <c r="CW31" s="74"/>
      <c r="CY31" s="74"/>
      <c r="DA31" s="74"/>
    </row>
    <row r="32" s="1" customFormat="1" ht="13.95" customHeight="1" spans="1:105">
      <c r="A32" s="41">
        <v>31</v>
      </c>
      <c r="B32" s="40"/>
      <c r="C32" s="22">
        <v>5.81018518519598e-6</v>
      </c>
      <c r="E32" s="23">
        <v>0.000168703703703699</v>
      </c>
      <c r="F32" s="24" t="s">
        <v>1999</v>
      </c>
      <c r="G32" s="25" t="s">
        <v>2000</v>
      </c>
      <c r="H32" s="26">
        <v>1000</v>
      </c>
      <c r="J32" s="47">
        <v>31</v>
      </c>
      <c r="K32" s="24" t="s">
        <v>100</v>
      </c>
      <c r="L32" s="24" t="s">
        <v>101</v>
      </c>
      <c r="M32" s="48">
        <v>743</v>
      </c>
      <c r="O32" s="47">
        <v>31</v>
      </c>
      <c r="P32" s="24" t="s">
        <v>100</v>
      </c>
      <c r="Q32" s="62">
        <v>0.00039615740740695</v>
      </c>
      <c r="R32" s="62">
        <v>0.00039615740740695</v>
      </c>
      <c r="S32" s="63">
        <v>0.00126984953703702</v>
      </c>
      <c r="U32" s="65">
        <v>0.00039615740740695</v>
      </c>
      <c r="W32" s="65"/>
      <c r="Y32" s="65"/>
      <c r="AA32" s="65"/>
      <c r="AC32" s="65"/>
      <c r="AE32" s="65"/>
      <c r="AG32" s="65"/>
      <c r="AI32" s="65"/>
      <c r="AK32" s="65"/>
      <c r="AM32" s="65"/>
      <c r="AO32" s="74">
        <v>0.000257662037037032</v>
      </c>
      <c r="AQ32" s="74">
        <v>0.000267986111111118</v>
      </c>
      <c r="AS32" s="74">
        <v>0.000246782407407387</v>
      </c>
      <c r="AU32" s="74">
        <v>0.000251342592592629</v>
      </c>
      <c r="AW32" s="74">
        <v>0.00024607638888885</v>
      </c>
      <c r="AY32" s="74"/>
      <c r="BA32" s="74"/>
      <c r="BC32" s="74"/>
      <c r="BE32" s="74"/>
      <c r="BG32" s="74"/>
      <c r="BI32" s="74"/>
      <c r="BK32" s="74"/>
      <c r="BM32" s="74"/>
      <c r="BO32" s="74"/>
      <c r="BQ32" s="74"/>
      <c r="BS32" s="74"/>
      <c r="BU32" s="74"/>
      <c r="BW32" s="74"/>
      <c r="BY32" s="74"/>
      <c r="CA32" s="74"/>
      <c r="CC32" s="74"/>
      <c r="CE32" s="74"/>
      <c r="CG32" s="74"/>
      <c r="CI32" s="74"/>
      <c r="CK32" s="74"/>
      <c r="CM32" s="74"/>
      <c r="CO32" s="74"/>
      <c r="CQ32" s="74"/>
      <c r="CS32" s="74"/>
      <c r="CU32" s="74"/>
      <c r="CW32" s="74"/>
      <c r="CY32" s="74"/>
      <c r="DA32" s="74"/>
    </row>
    <row r="33" s="1" customFormat="1" ht="13.95" customHeight="1" spans="1:105">
      <c r="A33" s="33">
        <v>32</v>
      </c>
      <c r="B33" s="40"/>
      <c r="C33" s="22">
        <v>5.91435185182099e-6</v>
      </c>
      <c r="E33" s="23">
        <v>0.000168807870370324</v>
      </c>
      <c r="F33" s="24" t="s">
        <v>1292</v>
      </c>
      <c r="G33" s="25" t="s">
        <v>1293</v>
      </c>
      <c r="H33" s="26">
        <v>645</v>
      </c>
      <c r="J33" s="47">
        <v>32</v>
      </c>
      <c r="K33" s="24" t="s">
        <v>2023</v>
      </c>
      <c r="L33" s="24" t="s">
        <v>2024</v>
      </c>
      <c r="M33" s="48">
        <v>213</v>
      </c>
      <c r="O33" s="47">
        <v>32</v>
      </c>
      <c r="P33" s="24" t="s">
        <v>2023</v>
      </c>
      <c r="Q33" s="62">
        <v>0</v>
      </c>
      <c r="R33" s="62">
        <v>0</v>
      </c>
      <c r="S33" s="63">
        <v>0.00101487268518508</v>
      </c>
      <c r="U33" s="65" t="s">
        <v>2018</v>
      </c>
      <c r="W33" s="65"/>
      <c r="Y33" s="65"/>
      <c r="AA33" s="65"/>
      <c r="AC33" s="65"/>
      <c r="AE33" s="65"/>
      <c r="AG33" s="65"/>
      <c r="AI33" s="65"/>
      <c r="AK33" s="65"/>
      <c r="AM33" s="65"/>
      <c r="AO33" s="74">
        <v>0.00020519675925923</v>
      </c>
      <c r="AQ33" s="74">
        <v>0.000190555555555583</v>
      </c>
      <c r="AS33" s="74">
        <v>0.000190613425925856</v>
      </c>
      <c r="AU33" s="74">
        <v>0.000188414351851796</v>
      </c>
      <c r="AW33" s="74">
        <v>0.000240092592592611</v>
      </c>
      <c r="AY33" s="74"/>
      <c r="BA33" s="74"/>
      <c r="BC33" s="74"/>
      <c r="BE33" s="74"/>
      <c r="BG33" s="74"/>
      <c r="BI33" s="74"/>
      <c r="BK33" s="74"/>
      <c r="BM33" s="74"/>
      <c r="BO33" s="74"/>
      <c r="BQ33" s="74"/>
      <c r="BS33" s="74"/>
      <c r="BU33" s="74"/>
      <c r="BW33" s="74"/>
      <c r="BY33" s="74"/>
      <c r="CA33" s="74"/>
      <c r="CC33" s="74"/>
      <c r="CE33" s="74"/>
      <c r="CG33" s="74"/>
      <c r="CI33" s="74"/>
      <c r="CK33" s="74"/>
      <c r="CM33" s="74"/>
      <c r="CO33" s="74"/>
      <c r="CQ33" s="74"/>
      <c r="CS33" s="74"/>
      <c r="CU33" s="74"/>
      <c r="CW33" s="74"/>
      <c r="CY33" s="74"/>
      <c r="DA33" s="74"/>
    </row>
    <row r="34" s="1" customFormat="1" ht="13.95" customHeight="1" spans="1:105">
      <c r="A34" s="33">
        <v>33</v>
      </c>
      <c r="B34" s="40"/>
      <c r="C34" s="22">
        <v>5.97222222142887e-6</v>
      </c>
      <c r="E34" s="23">
        <v>0.000168865740739932</v>
      </c>
      <c r="F34" s="24" t="s">
        <v>941</v>
      </c>
      <c r="G34" s="25" t="s">
        <v>942</v>
      </c>
      <c r="H34" s="26">
        <v>465</v>
      </c>
      <c r="J34" s="47">
        <v>33</v>
      </c>
      <c r="K34" s="24" t="s">
        <v>102</v>
      </c>
      <c r="L34" s="24" t="s">
        <v>103</v>
      </c>
      <c r="M34" s="48">
        <v>157</v>
      </c>
      <c r="O34" s="47">
        <v>33</v>
      </c>
      <c r="P34" s="24" t="s">
        <v>102</v>
      </c>
      <c r="Q34" s="62">
        <v>0.000180578703702916</v>
      </c>
      <c r="R34" s="62">
        <v>0.000180578703702916</v>
      </c>
      <c r="S34" s="63">
        <v>0.0011814351851851</v>
      </c>
      <c r="U34" s="65">
        <v>0.000180578703702916</v>
      </c>
      <c r="W34" s="65"/>
      <c r="Y34" s="65"/>
      <c r="AA34" s="65"/>
      <c r="AC34" s="65"/>
      <c r="AE34" s="65"/>
      <c r="AG34" s="65"/>
      <c r="AI34" s="65"/>
      <c r="AK34" s="65"/>
      <c r="AM34" s="65"/>
      <c r="AO34" s="74">
        <v>0.000257916666666635</v>
      </c>
      <c r="AQ34" s="74">
        <v>0.000336215277777829</v>
      </c>
      <c r="AS34" s="74">
        <v>0.00018296296296294</v>
      </c>
      <c r="AU34" s="74">
        <v>0.000184236111111069</v>
      </c>
      <c r="AW34" s="74">
        <v>0.000220104166666624</v>
      </c>
      <c r="AY34" s="74"/>
      <c r="BA34" s="74"/>
      <c r="BC34" s="74"/>
      <c r="BE34" s="74"/>
      <c r="BG34" s="74"/>
      <c r="BI34" s="74"/>
      <c r="BK34" s="74"/>
      <c r="BM34" s="74"/>
      <c r="BO34" s="74"/>
      <c r="BQ34" s="74"/>
      <c r="BS34" s="74"/>
      <c r="BU34" s="74"/>
      <c r="BW34" s="74"/>
      <c r="BY34" s="74"/>
      <c r="CA34" s="74"/>
      <c r="CC34" s="74"/>
      <c r="CE34" s="74"/>
      <c r="CG34" s="74"/>
      <c r="CI34" s="74"/>
      <c r="CK34" s="74"/>
      <c r="CM34" s="74"/>
      <c r="CO34" s="74"/>
      <c r="CQ34" s="74"/>
      <c r="CS34" s="74"/>
      <c r="CU34" s="74"/>
      <c r="CW34" s="74"/>
      <c r="CY34" s="74"/>
      <c r="DA34" s="74"/>
    </row>
    <row r="35" s="1" customFormat="1" ht="13.95" customHeight="1" spans="1:105">
      <c r="A35" s="33">
        <v>34</v>
      </c>
      <c r="B35" s="40"/>
      <c r="C35" s="22">
        <v>6.04166666651215e-6</v>
      </c>
      <c r="E35" s="23">
        <v>0.000168935185185015</v>
      </c>
      <c r="F35" s="24" t="s">
        <v>832</v>
      </c>
      <c r="G35" s="25" t="s">
        <v>833</v>
      </c>
      <c r="H35" s="26">
        <v>409</v>
      </c>
      <c r="J35" s="47">
        <v>34</v>
      </c>
      <c r="K35" s="24" t="s">
        <v>104</v>
      </c>
      <c r="L35" s="24" t="s">
        <v>105</v>
      </c>
      <c r="M35" s="48">
        <v>169</v>
      </c>
      <c r="O35" s="47">
        <v>34</v>
      </c>
      <c r="P35" s="24" t="s">
        <v>104</v>
      </c>
      <c r="Q35" s="62">
        <v>0.000310752314814922</v>
      </c>
      <c r="R35" s="62">
        <v>0.000310752314814922</v>
      </c>
      <c r="S35" s="63">
        <v>0.00108704861111097</v>
      </c>
      <c r="U35" s="65">
        <v>0.000310752314814922</v>
      </c>
      <c r="W35" s="65"/>
      <c r="Y35" s="65"/>
      <c r="AA35" s="65"/>
      <c r="AC35" s="65"/>
      <c r="AE35" s="65"/>
      <c r="AG35" s="65"/>
      <c r="AI35" s="65"/>
      <c r="AK35" s="65"/>
      <c r="AM35" s="65"/>
      <c r="AO35" s="74">
        <v>0.000246365740740773</v>
      </c>
      <c r="AQ35" s="74">
        <v>0.000260185185185224</v>
      </c>
      <c r="AS35" s="74">
        <v>0.000182048611111041</v>
      </c>
      <c r="AU35" s="74">
        <v>0.000196493055555469</v>
      </c>
      <c r="AW35" s="74">
        <v>0.000201956018518468</v>
      </c>
      <c r="AY35" s="74"/>
      <c r="BA35" s="74"/>
      <c r="BC35" s="74"/>
      <c r="BE35" s="74"/>
      <c r="BG35" s="74"/>
      <c r="BI35" s="74"/>
      <c r="BK35" s="74"/>
      <c r="BM35" s="74"/>
      <c r="BO35" s="74"/>
      <c r="BQ35" s="74"/>
      <c r="BS35" s="74"/>
      <c r="BU35" s="74"/>
      <c r="BW35" s="74"/>
      <c r="BY35" s="74"/>
      <c r="CA35" s="74"/>
      <c r="CC35" s="74"/>
      <c r="CE35" s="74"/>
      <c r="CG35" s="74"/>
      <c r="CI35" s="74"/>
      <c r="CK35" s="74"/>
      <c r="CM35" s="74"/>
      <c r="CO35" s="74"/>
      <c r="CQ35" s="74"/>
      <c r="CS35" s="74"/>
      <c r="CU35" s="74"/>
      <c r="CW35" s="74"/>
      <c r="CY35" s="74"/>
      <c r="DA35" s="74"/>
    </row>
    <row r="36" s="1" customFormat="1" ht="13.95" customHeight="1" spans="1:105">
      <c r="A36" s="33">
        <v>35</v>
      </c>
      <c r="B36" s="40"/>
      <c r="C36" s="22">
        <v>6.06481481446616e-6</v>
      </c>
      <c r="E36" s="23">
        <v>0.000168958333332969</v>
      </c>
      <c r="F36" s="24" t="s">
        <v>200</v>
      </c>
      <c r="G36" s="25" t="s">
        <v>201</v>
      </c>
      <c r="H36" s="26">
        <v>82</v>
      </c>
      <c r="J36" s="47">
        <v>35</v>
      </c>
      <c r="K36" s="24" t="s">
        <v>106</v>
      </c>
      <c r="L36" s="24" t="s">
        <v>107</v>
      </c>
      <c r="M36" s="48">
        <v>305</v>
      </c>
      <c r="O36" s="47">
        <v>35</v>
      </c>
      <c r="P36" s="24" t="s">
        <v>106</v>
      </c>
      <c r="Q36" s="62">
        <v>0.000204791666665982</v>
      </c>
      <c r="R36" s="62">
        <v>0.000204791666665982</v>
      </c>
      <c r="S36" s="63">
        <v>0.00102373842592629</v>
      </c>
      <c r="U36" s="65">
        <v>0.000204791666665982</v>
      </c>
      <c r="W36" s="65"/>
      <c r="Y36" s="65"/>
      <c r="AA36" s="65"/>
      <c r="AC36" s="65"/>
      <c r="AE36" s="65"/>
      <c r="AG36" s="65"/>
      <c r="AI36" s="65"/>
      <c r="AK36" s="65"/>
      <c r="AM36" s="65"/>
      <c r="AO36" s="74">
        <v>0.000201643518518591</v>
      </c>
      <c r="AQ36" s="74">
        <v>0.000200092592592682</v>
      </c>
      <c r="AS36" s="74">
        <v>0.000198263888888994</v>
      </c>
      <c r="AU36" s="74">
        <v>0.000198553240740806</v>
      </c>
      <c r="AW36" s="74">
        <v>0.000225185185185217</v>
      </c>
      <c r="AY36" s="74"/>
      <c r="BA36" s="74"/>
      <c r="BC36" s="74"/>
      <c r="BE36" s="74"/>
      <c r="BG36" s="74"/>
      <c r="BI36" s="74"/>
      <c r="BK36" s="74"/>
      <c r="BM36" s="74"/>
      <c r="BO36" s="74"/>
      <c r="BQ36" s="74"/>
      <c r="BS36" s="74"/>
      <c r="BU36" s="74"/>
      <c r="BW36" s="74"/>
      <c r="BY36" s="74"/>
      <c r="CA36" s="74"/>
      <c r="CC36" s="74"/>
      <c r="CE36" s="74"/>
      <c r="CG36" s="74"/>
      <c r="CI36" s="74"/>
      <c r="CK36" s="74"/>
      <c r="CM36" s="74"/>
      <c r="CO36" s="74"/>
      <c r="CQ36" s="74"/>
      <c r="CS36" s="74"/>
      <c r="CU36" s="74"/>
      <c r="CW36" s="74"/>
      <c r="CY36" s="74"/>
      <c r="DA36" s="74"/>
    </row>
    <row r="37" s="1" customFormat="1" ht="13.95" customHeight="1" spans="1:105">
      <c r="A37" s="33">
        <v>36</v>
      </c>
      <c r="B37" s="40"/>
      <c r="C37" s="22">
        <v>6.12268518518399e-6</v>
      </c>
      <c r="E37" s="23">
        <v>0.000169016203703687</v>
      </c>
      <c r="F37" s="24" t="s">
        <v>1134</v>
      </c>
      <c r="G37" s="25" t="s">
        <v>1135</v>
      </c>
      <c r="H37" s="26">
        <v>565</v>
      </c>
      <c r="J37" s="47">
        <v>36</v>
      </c>
      <c r="K37" s="24" t="s">
        <v>108</v>
      </c>
      <c r="L37" s="24" t="s">
        <v>109</v>
      </c>
      <c r="M37" s="53" t="s">
        <v>2087</v>
      </c>
      <c r="O37" s="47">
        <v>36</v>
      </c>
      <c r="P37" s="24" t="s">
        <v>108</v>
      </c>
      <c r="Q37" s="62">
        <v>0.000339270833332961</v>
      </c>
      <c r="R37" s="62">
        <v>0.000339270833332961</v>
      </c>
      <c r="S37" s="63">
        <v>0.000964375000000349</v>
      </c>
      <c r="U37" s="65">
        <v>0.000339270833332961</v>
      </c>
      <c r="W37" s="65"/>
      <c r="Y37" s="65"/>
      <c r="AA37" s="65"/>
      <c r="AC37" s="65"/>
      <c r="AE37" s="65"/>
      <c r="AG37" s="65"/>
      <c r="AI37" s="65"/>
      <c r="AK37" s="65"/>
      <c r="AM37" s="65"/>
      <c r="AO37" s="74">
        <v>0.000233437500000044</v>
      </c>
      <c r="AQ37" s="74">
        <v>0.00017765046296303</v>
      </c>
      <c r="AS37" s="74">
        <v>0.000186736111111196</v>
      </c>
      <c r="AU37" s="74">
        <v>0.00016335648148158</v>
      </c>
      <c r="AW37" s="74">
        <v>0.000203194444444499</v>
      </c>
      <c r="AY37" s="74"/>
      <c r="BA37" s="74"/>
      <c r="BC37" s="74"/>
      <c r="BE37" s="74"/>
      <c r="BG37" s="74"/>
      <c r="BI37" s="74"/>
      <c r="BK37" s="74"/>
      <c r="BM37" s="74"/>
      <c r="BO37" s="74"/>
      <c r="BQ37" s="74"/>
      <c r="BS37" s="74"/>
      <c r="BU37" s="74"/>
      <c r="BW37" s="74"/>
      <c r="BY37" s="74"/>
      <c r="CA37" s="74"/>
      <c r="CC37" s="74"/>
      <c r="CE37" s="74"/>
      <c r="CG37" s="74"/>
      <c r="CI37" s="74"/>
      <c r="CK37" s="74"/>
      <c r="CM37" s="74"/>
      <c r="CO37" s="74"/>
      <c r="CQ37" s="74"/>
      <c r="CS37" s="74"/>
      <c r="CU37" s="74"/>
      <c r="CW37" s="74"/>
      <c r="CY37" s="74"/>
      <c r="DA37" s="74"/>
    </row>
    <row r="38" s="1" customFormat="1" ht="13.95" customHeight="1" spans="1:105">
      <c r="A38" s="33">
        <v>37</v>
      </c>
      <c r="B38" s="40"/>
      <c r="C38" s="22">
        <v>6.22685185181e-6</v>
      </c>
      <c r="E38" s="23">
        <v>0.000169120370370313</v>
      </c>
      <c r="F38" s="24" t="s">
        <v>329</v>
      </c>
      <c r="G38" s="25" t="s">
        <v>330</v>
      </c>
      <c r="H38" s="26">
        <v>150</v>
      </c>
      <c r="J38" s="47">
        <v>37</v>
      </c>
      <c r="K38" s="24" t="s">
        <v>110</v>
      </c>
      <c r="L38" s="24" t="s">
        <v>111</v>
      </c>
      <c r="M38" s="48">
        <v>880</v>
      </c>
      <c r="O38" s="47">
        <v>37</v>
      </c>
      <c r="P38" s="24" t="s">
        <v>110</v>
      </c>
      <c r="Q38" s="62">
        <v>0.000372638888888943</v>
      </c>
      <c r="R38" s="62">
        <v>0.000372638888888943</v>
      </c>
      <c r="S38" s="63">
        <v>0.00135428240740698</v>
      </c>
      <c r="U38" s="65">
        <v>0.000372638888888943</v>
      </c>
      <c r="W38" s="65"/>
      <c r="Y38" s="65"/>
      <c r="AA38" s="65"/>
      <c r="AC38" s="65"/>
      <c r="AE38" s="65"/>
      <c r="AG38" s="65"/>
      <c r="AI38" s="65"/>
      <c r="AK38" s="65"/>
      <c r="AM38" s="65"/>
      <c r="AO38" s="74">
        <v>0.000273460648148038</v>
      </c>
      <c r="AQ38" s="74">
        <v>0.000261759259259198</v>
      </c>
      <c r="AS38" s="74">
        <v>0.000265567129629551</v>
      </c>
      <c r="AU38" s="74">
        <v>0.000266435185185099</v>
      </c>
      <c r="AW38" s="74">
        <v>0.000287060185185095</v>
      </c>
      <c r="AY38" s="74"/>
      <c r="BA38" s="74"/>
      <c r="BC38" s="74"/>
      <c r="BE38" s="74"/>
      <c r="BG38" s="74"/>
      <c r="BI38" s="74"/>
      <c r="BK38" s="74"/>
      <c r="BM38" s="74"/>
      <c r="BO38" s="74"/>
      <c r="BQ38" s="74"/>
      <c r="BS38" s="74"/>
      <c r="BU38" s="74"/>
      <c r="BW38" s="74"/>
      <c r="BY38" s="74"/>
      <c r="CA38" s="74"/>
      <c r="CC38" s="74"/>
      <c r="CE38" s="74"/>
      <c r="CG38" s="74"/>
      <c r="CI38" s="74"/>
      <c r="CK38" s="74"/>
      <c r="CM38" s="74"/>
      <c r="CO38" s="74"/>
      <c r="CQ38" s="74"/>
      <c r="CS38" s="74"/>
      <c r="CU38" s="74"/>
      <c r="CW38" s="74"/>
      <c r="CY38" s="74"/>
      <c r="DA38" s="74"/>
    </row>
    <row r="39" s="1" customFormat="1" ht="13.95" customHeight="1" spans="1:105">
      <c r="A39" s="33">
        <v>38</v>
      </c>
      <c r="B39" s="40"/>
      <c r="C39" s="22">
        <v>6.34259259257899e-6</v>
      </c>
      <c r="E39" s="23">
        <v>0.000169236111111082</v>
      </c>
      <c r="F39" s="24" t="s">
        <v>1399</v>
      </c>
      <c r="G39" s="25" t="s">
        <v>1400</v>
      </c>
      <c r="H39" s="26">
        <v>699</v>
      </c>
      <c r="J39" s="47">
        <v>38</v>
      </c>
      <c r="K39" s="24" t="s">
        <v>112</v>
      </c>
      <c r="L39" s="24" t="s">
        <v>113</v>
      </c>
      <c r="M39" s="48">
        <v>46</v>
      </c>
      <c r="O39" s="47">
        <v>38</v>
      </c>
      <c r="P39" s="24" t="s">
        <v>112</v>
      </c>
      <c r="Q39" s="62">
        <v>0.000177905092591968</v>
      </c>
      <c r="R39" s="62">
        <v>0.000177905092591968</v>
      </c>
      <c r="S39" s="63">
        <v>0.00114136574074064</v>
      </c>
      <c r="U39" s="65">
        <v>0.000177905092591968</v>
      </c>
      <c r="W39" s="65"/>
      <c r="Y39" s="65"/>
      <c r="AA39" s="65"/>
      <c r="AC39" s="65"/>
      <c r="AE39" s="65"/>
      <c r="AG39" s="65"/>
      <c r="AI39" s="65"/>
      <c r="AK39" s="65"/>
      <c r="AM39" s="65"/>
      <c r="AO39" s="74">
        <v>0.000259224537037084</v>
      </c>
      <c r="AQ39" s="74">
        <v>0.000274293981481488</v>
      </c>
      <c r="AS39" s="74">
        <v>0.000230405092592534</v>
      </c>
      <c r="AU39" s="74">
        <v>0.000206805555555523</v>
      </c>
      <c r="AW39" s="74">
        <v>0.000170636574074012</v>
      </c>
      <c r="AY39" s="74"/>
      <c r="BA39" s="74"/>
      <c r="BC39" s="74"/>
      <c r="BE39" s="74"/>
      <c r="BG39" s="74"/>
      <c r="BI39" s="74"/>
      <c r="BK39" s="74"/>
      <c r="BM39" s="74"/>
      <c r="BO39" s="74"/>
      <c r="BQ39" s="74"/>
      <c r="BS39" s="74"/>
      <c r="BU39" s="74"/>
      <c r="BW39" s="74"/>
      <c r="BY39" s="74"/>
      <c r="CA39" s="74"/>
      <c r="CC39" s="74"/>
      <c r="CE39" s="74"/>
      <c r="CG39" s="74"/>
      <c r="CI39" s="74"/>
      <c r="CK39" s="74"/>
      <c r="CM39" s="74"/>
      <c r="CO39" s="74"/>
      <c r="CQ39" s="74"/>
      <c r="CS39" s="74"/>
      <c r="CU39" s="74"/>
      <c r="CW39" s="74"/>
      <c r="CY39" s="74"/>
      <c r="DA39" s="74"/>
    </row>
    <row r="40" s="1" customFormat="1" ht="13.95" customHeight="1" spans="1:105">
      <c r="A40" s="33">
        <v>39</v>
      </c>
      <c r="B40" s="40"/>
      <c r="C40" s="22">
        <v>6.60879629621499e-6</v>
      </c>
      <c r="E40" s="23">
        <v>0.000169502314814718</v>
      </c>
      <c r="F40" s="24" t="s">
        <v>2051</v>
      </c>
      <c r="G40" s="25" t="s">
        <v>2052</v>
      </c>
      <c r="H40" s="26">
        <v>451</v>
      </c>
      <c r="J40" s="47">
        <v>39</v>
      </c>
      <c r="K40" s="24" t="s">
        <v>114</v>
      </c>
      <c r="L40" s="24" t="s">
        <v>115</v>
      </c>
      <c r="M40" s="48">
        <v>801</v>
      </c>
      <c r="O40" s="47">
        <v>39</v>
      </c>
      <c r="P40" s="24" t="s">
        <v>114</v>
      </c>
      <c r="Q40" s="62">
        <v>0.000277210648148007</v>
      </c>
      <c r="R40" s="62">
        <v>0.000277210648148007</v>
      </c>
      <c r="S40" s="63">
        <v>0.00138652777777737</v>
      </c>
      <c r="U40" s="65">
        <v>0.000277210648148007</v>
      </c>
      <c r="W40" s="65"/>
      <c r="Y40" s="65"/>
      <c r="AA40" s="65"/>
      <c r="AC40" s="65"/>
      <c r="AE40" s="65"/>
      <c r="AG40" s="65"/>
      <c r="AI40" s="65"/>
      <c r="AK40" s="65"/>
      <c r="AM40" s="65"/>
      <c r="AO40" s="74">
        <v>0.000258888888888809</v>
      </c>
      <c r="AQ40" s="74">
        <v>0.000296273148148063</v>
      </c>
      <c r="AS40" s="74">
        <v>0.000257627314814712</v>
      </c>
      <c r="AU40" s="74">
        <v>0.000314270833333241</v>
      </c>
      <c r="AW40" s="74">
        <v>0.000259467592592544</v>
      </c>
      <c r="AY40" s="74"/>
      <c r="BA40" s="74"/>
      <c r="BC40" s="74"/>
      <c r="BE40" s="74"/>
      <c r="BG40" s="74"/>
      <c r="BI40" s="74"/>
      <c r="BK40" s="74"/>
      <c r="BM40" s="74"/>
      <c r="BO40" s="74"/>
      <c r="BQ40" s="74"/>
      <c r="BS40" s="74"/>
      <c r="BU40" s="74"/>
      <c r="BW40" s="74"/>
      <c r="BY40" s="74"/>
      <c r="CA40" s="74"/>
      <c r="CC40" s="74"/>
      <c r="CE40" s="74"/>
      <c r="CG40" s="74"/>
      <c r="CI40" s="74"/>
      <c r="CK40" s="74"/>
      <c r="CM40" s="74"/>
      <c r="CO40" s="74"/>
      <c r="CQ40" s="74"/>
      <c r="CS40" s="74"/>
      <c r="CU40" s="74"/>
      <c r="CW40" s="74"/>
      <c r="CY40" s="74"/>
      <c r="DA40" s="74"/>
    </row>
    <row r="41" s="1" customFormat="1" ht="13.95" customHeight="1" spans="1:105">
      <c r="A41" s="33">
        <v>40</v>
      </c>
      <c r="B41" s="40"/>
      <c r="C41" s="22">
        <v>6.75925925919298e-6</v>
      </c>
      <c r="E41" s="23">
        <v>0.000169652777777696</v>
      </c>
      <c r="F41" s="24" t="s">
        <v>1469</v>
      </c>
      <c r="G41" s="25" t="s">
        <v>1470</v>
      </c>
      <c r="H41" s="26">
        <v>734</v>
      </c>
      <c r="J41" s="47">
        <v>40</v>
      </c>
      <c r="K41" s="24" t="s">
        <v>116</v>
      </c>
      <c r="L41" s="24" t="s">
        <v>117</v>
      </c>
      <c r="M41" s="48">
        <v>67</v>
      </c>
      <c r="O41" s="47">
        <v>40</v>
      </c>
      <c r="P41" s="24" t="s">
        <v>116</v>
      </c>
      <c r="Q41" s="62">
        <v>0</v>
      </c>
      <c r="R41" s="62">
        <v>0</v>
      </c>
      <c r="S41" s="63">
        <v>0.000976967592592583</v>
      </c>
      <c r="U41" s="65" t="s">
        <v>2018</v>
      </c>
      <c r="W41" s="65"/>
      <c r="Y41" s="65"/>
      <c r="AA41" s="65"/>
      <c r="AC41" s="65"/>
      <c r="AE41" s="65"/>
      <c r="AG41" s="65"/>
      <c r="AI41" s="65"/>
      <c r="AK41" s="65"/>
      <c r="AM41" s="65"/>
      <c r="AO41" s="74">
        <v>0.000208993055555551</v>
      </c>
      <c r="AQ41" s="74">
        <v>0.000183171296296303</v>
      </c>
      <c r="AS41" s="74">
        <v>0.000173310185185183</v>
      </c>
      <c r="AU41" s="74">
        <v>0.000183055555555534</v>
      </c>
      <c r="AW41" s="74">
        <v>0.000228437500000012</v>
      </c>
      <c r="AY41" s="74"/>
      <c r="BA41" s="74"/>
      <c r="BC41" s="74"/>
      <c r="BE41" s="74"/>
      <c r="BG41" s="74"/>
      <c r="BI41" s="74"/>
      <c r="BK41" s="74"/>
      <c r="BM41" s="74"/>
      <c r="BO41" s="74"/>
      <c r="BQ41" s="74"/>
      <c r="BS41" s="74"/>
      <c r="BU41" s="74"/>
      <c r="BW41" s="74"/>
      <c r="BY41" s="74"/>
      <c r="CA41" s="74"/>
      <c r="CC41" s="74"/>
      <c r="CE41" s="74"/>
      <c r="CG41" s="74"/>
      <c r="CI41" s="74"/>
      <c r="CK41" s="74"/>
      <c r="CM41" s="74"/>
      <c r="CO41" s="74"/>
      <c r="CQ41" s="74"/>
      <c r="CS41" s="74"/>
      <c r="CU41" s="74"/>
      <c r="CW41" s="74"/>
      <c r="CY41" s="74"/>
      <c r="DA41" s="74"/>
    </row>
    <row r="42" s="1" customFormat="1" ht="13.95" customHeight="1" spans="1:105">
      <c r="A42" s="33">
        <v>41</v>
      </c>
      <c r="B42" s="40"/>
      <c r="C42" s="22">
        <v>7.222222222159e-6</v>
      </c>
      <c r="E42" s="23">
        <v>0.000170115740740662</v>
      </c>
      <c r="F42" s="24" t="s">
        <v>785</v>
      </c>
      <c r="G42" s="25" t="s">
        <v>786</v>
      </c>
      <c r="H42" s="26">
        <v>384</v>
      </c>
      <c r="J42" s="47">
        <v>41</v>
      </c>
      <c r="K42" s="24" t="s">
        <v>119</v>
      </c>
      <c r="L42" s="24" t="s">
        <v>120</v>
      </c>
      <c r="M42" s="48">
        <v>283</v>
      </c>
      <c r="O42" s="47">
        <v>41</v>
      </c>
      <c r="P42" s="24" t="s">
        <v>119</v>
      </c>
      <c r="Q42" s="62">
        <v>0.000306701388888997</v>
      </c>
      <c r="R42" s="62">
        <v>0.000306701388888997</v>
      </c>
      <c r="S42" s="63">
        <v>0.00100984953703731</v>
      </c>
      <c r="U42" s="65">
        <v>0.000306701388888997</v>
      </c>
      <c r="W42" s="65"/>
      <c r="Y42" s="65"/>
      <c r="AA42" s="65"/>
      <c r="AC42" s="65"/>
      <c r="AE42" s="65"/>
      <c r="AG42" s="65"/>
      <c r="AI42" s="65"/>
      <c r="AK42" s="65"/>
      <c r="AM42" s="65"/>
      <c r="AO42" s="74">
        <v>0.000209525462963045</v>
      </c>
      <c r="AQ42" s="74">
        <v>0.000197800925926028</v>
      </c>
      <c r="AS42" s="74">
        <v>0.000200625000000065</v>
      </c>
      <c r="AU42" s="74">
        <v>0.000200023148148154</v>
      </c>
      <c r="AW42" s="74">
        <v>0.000201875000000018</v>
      </c>
      <c r="AY42" s="74"/>
      <c r="BA42" s="74"/>
      <c r="BC42" s="74"/>
      <c r="BE42" s="74"/>
      <c r="BG42" s="74"/>
      <c r="BI42" s="74"/>
      <c r="BK42" s="74"/>
      <c r="BM42" s="74"/>
      <c r="BO42" s="74"/>
      <c r="BQ42" s="74"/>
      <c r="BS42" s="74"/>
      <c r="BU42" s="74"/>
      <c r="BW42" s="74"/>
      <c r="BY42" s="74"/>
      <c r="CA42" s="74"/>
      <c r="CC42" s="74"/>
      <c r="CE42" s="74"/>
      <c r="CG42" s="74"/>
      <c r="CI42" s="74"/>
      <c r="CK42" s="74"/>
      <c r="CM42" s="74"/>
      <c r="CO42" s="74"/>
      <c r="CQ42" s="74"/>
      <c r="CS42" s="74"/>
      <c r="CU42" s="74"/>
      <c r="CW42" s="74"/>
      <c r="CY42" s="74"/>
      <c r="DA42" s="74"/>
    </row>
    <row r="43" s="1" customFormat="1" ht="13.95" customHeight="1" spans="1:105">
      <c r="A43" s="33">
        <v>42</v>
      </c>
      <c r="B43" s="40"/>
      <c r="C43" s="22">
        <v>7.26851851851098e-6</v>
      </c>
      <c r="E43" s="23">
        <v>0.000170162037037014</v>
      </c>
      <c r="F43" s="24" t="s">
        <v>1953</v>
      </c>
      <c r="G43" s="25" t="s">
        <v>1954</v>
      </c>
      <c r="H43" s="26">
        <v>978</v>
      </c>
      <c r="J43" s="47">
        <v>42</v>
      </c>
      <c r="K43" s="24" t="s">
        <v>121</v>
      </c>
      <c r="L43" s="24" t="s">
        <v>122</v>
      </c>
      <c r="M43" s="48">
        <v>924</v>
      </c>
      <c r="O43" s="47">
        <v>42</v>
      </c>
      <c r="P43" s="24" t="s">
        <v>121</v>
      </c>
      <c r="Q43" s="62">
        <v>0.000375532407406953</v>
      </c>
      <c r="R43" s="62">
        <v>0.000375532407406953</v>
      </c>
      <c r="S43" s="63">
        <v>0.00143041666666632</v>
      </c>
      <c r="U43" s="65">
        <v>0.000375532407406953</v>
      </c>
      <c r="W43" s="65"/>
      <c r="Y43" s="65"/>
      <c r="AA43" s="65"/>
      <c r="AC43" s="65"/>
      <c r="AE43" s="65"/>
      <c r="AG43" s="65"/>
      <c r="AI43" s="65"/>
      <c r="AK43" s="65"/>
      <c r="AM43" s="65"/>
      <c r="AO43" s="74">
        <v>0.000282222222222184</v>
      </c>
      <c r="AQ43" s="74">
        <v>0.000291053240740635</v>
      </c>
      <c r="AS43" s="74">
        <v>0.00027777777777771</v>
      </c>
      <c r="AU43" s="74">
        <v>0.000279803240740728</v>
      </c>
      <c r="AW43" s="74">
        <v>0.000299560185185066</v>
      </c>
      <c r="AY43" s="74"/>
      <c r="BA43" s="74"/>
      <c r="BC43" s="74"/>
      <c r="BE43" s="74"/>
      <c r="BG43" s="74"/>
      <c r="BI43" s="74"/>
      <c r="BK43" s="74"/>
      <c r="BM43" s="74"/>
      <c r="BO43" s="74"/>
      <c r="BQ43" s="74"/>
      <c r="BS43" s="74"/>
      <c r="BU43" s="74"/>
      <c r="BW43" s="74"/>
      <c r="BY43" s="74"/>
      <c r="CA43" s="74"/>
      <c r="CC43" s="74"/>
      <c r="CE43" s="74"/>
      <c r="CG43" s="74"/>
      <c r="CI43" s="74"/>
      <c r="CK43" s="74"/>
      <c r="CM43" s="74"/>
      <c r="CO43" s="74"/>
      <c r="CQ43" s="74"/>
      <c r="CS43" s="74"/>
      <c r="CU43" s="74"/>
      <c r="CW43" s="74"/>
      <c r="CY43" s="74"/>
      <c r="DA43" s="74"/>
    </row>
    <row r="44" s="1" customFormat="1" ht="13.95" customHeight="1" spans="1:105">
      <c r="A44" s="33">
        <v>43</v>
      </c>
      <c r="B44" s="40"/>
      <c r="C44" s="22">
        <v>7.31481481475198e-6</v>
      </c>
      <c r="E44" s="23">
        <v>0.000170208333333255</v>
      </c>
      <c r="F44" s="24" t="s">
        <v>192</v>
      </c>
      <c r="G44" s="25" t="s">
        <v>193</v>
      </c>
      <c r="H44" s="26">
        <v>78</v>
      </c>
      <c r="J44" s="47">
        <v>43</v>
      </c>
      <c r="K44" s="24" t="s">
        <v>123</v>
      </c>
      <c r="L44" s="24" t="s">
        <v>124</v>
      </c>
      <c r="M44" s="48">
        <v>893</v>
      </c>
      <c r="O44" s="47">
        <v>43</v>
      </c>
      <c r="P44" s="24" t="s">
        <v>123</v>
      </c>
      <c r="Q44" s="62">
        <v>0</v>
      </c>
      <c r="R44" s="62">
        <v>0</v>
      </c>
      <c r="S44" s="63">
        <v>0.00140762731481459</v>
      </c>
      <c r="U44" s="65" t="s">
        <v>2018</v>
      </c>
      <c r="W44" s="65"/>
      <c r="Y44" s="65"/>
      <c r="AA44" s="65"/>
      <c r="AC44" s="65"/>
      <c r="AE44" s="65"/>
      <c r="AG44" s="65"/>
      <c r="AI44" s="65"/>
      <c r="AK44" s="65"/>
      <c r="AM44" s="65"/>
      <c r="AO44" s="74">
        <v>0.000277025462962932</v>
      </c>
      <c r="AQ44" s="74">
        <v>0.00029530092592589</v>
      </c>
      <c r="AS44" s="74">
        <v>0.00029006944444443</v>
      </c>
      <c r="AU44" s="74">
        <v>0.000282106481481414</v>
      </c>
      <c r="AW44" s="74">
        <v>0.00026312499999992</v>
      </c>
      <c r="AY44" s="74"/>
      <c r="BA44" s="74"/>
      <c r="BC44" s="74"/>
      <c r="BE44" s="74"/>
      <c r="BG44" s="74"/>
      <c r="BI44" s="74"/>
      <c r="BK44" s="74"/>
      <c r="BM44" s="74"/>
      <c r="BO44" s="74"/>
      <c r="BQ44" s="74"/>
      <c r="BS44" s="74"/>
      <c r="BU44" s="74"/>
      <c r="BW44" s="74"/>
      <c r="BY44" s="74"/>
      <c r="CA44" s="74"/>
      <c r="CC44" s="74"/>
      <c r="CE44" s="74"/>
      <c r="CG44" s="74"/>
      <c r="CI44" s="74"/>
      <c r="CK44" s="74"/>
      <c r="CM44" s="74"/>
      <c r="CO44" s="74"/>
      <c r="CQ44" s="74"/>
      <c r="CS44" s="74"/>
      <c r="CU44" s="74"/>
      <c r="CW44" s="74"/>
      <c r="CY44" s="74"/>
      <c r="DA44" s="74"/>
    </row>
    <row r="45" s="1" customFormat="1" ht="13.95" customHeight="1" spans="1:105">
      <c r="A45" s="33">
        <v>44</v>
      </c>
      <c r="B45" s="40"/>
      <c r="C45" s="22">
        <v>7.56944444435498e-6</v>
      </c>
      <c r="E45" s="23">
        <v>0.000170462962962858</v>
      </c>
      <c r="F45" s="24" t="s">
        <v>1142</v>
      </c>
      <c r="G45" s="25" t="s">
        <v>1143</v>
      </c>
      <c r="H45" s="26">
        <v>569</v>
      </c>
      <c r="J45" s="47">
        <v>44</v>
      </c>
      <c r="K45" s="24" t="s">
        <v>126</v>
      </c>
      <c r="L45" s="24" t="s">
        <v>127</v>
      </c>
      <c r="M45" s="48">
        <v>473</v>
      </c>
      <c r="O45" s="47">
        <v>44</v>
      </c>
      <c r="P45" s="24" t="s">
        <v>126</v>
      </c>
      <c r="Q45" s="62">
        <v>0.000343229166665959</v>
      </c>
      <c r="R45" s="62">
        <v>0.000343229166665959</v>
      </c>
      <c r="S45" s="63">
        <v>0.00107456018518548</v>
      </c>
      <c r="U45" s="65">
        <v>0.000343229166665959</v>
      </c>
      <c r="W45" s="65"/>
      <c r="Y45" s="65"/>
      <c r="AA45" s="65"/>
      <c r="AC45" s="65"/>
      <c r="AE45" s="65"/>
      <c r="AG45" s="65"/>
      <c r="AI45" s="65"/>
      <c r="AK45" s="65"/>
      <c r="AM45" s="65"/>
      <c r="AO45" s="74">
        <v>0.000208217592592708</v>
      </c>
      <c r="AQ45" s="74">
        <v>0.000216562500000017</v>
      </c>
      <c r="AS45" s="74">
        <v>0.000209895833333418</v>
      </c>
      <c r="AU45" s="74">
        <v>0.000206203703703722</v>
      </c>
      <c r="AW45" s="74">
        <v>0.000233680555555615</v>
      </c>
      <c r="AY45" s="74"/>
      <c r="BA45" s="74"/>
      <c r="BC45" s="74"/>
      <c r="BE45" s="74"/>
      <c r="BG45" s="74"/>
      <c r="BI45" s="74"/>
      <c r="BK45" s="74"/>
      <c r="BM45" s="74"/>
      <c r="BO45" s="74"/>
      <c r="BQ45" s="74"/>
      <c r="BS45" s="74"/>
      <c r="BU45" s="74"/>
      <c r="BW45" s="74"/>
      <c r="BY45" s="74"/>
      <c r="CA45" s="74"/>
      <c r="CC45" s="74"/>
      <c r="CE45" s="74"/>
      <c r="CG45" s="74"/>
      <c r="CI45" s="74"/>
      <c r="CK45" s="74"/>
      <c r="CM45" s="74"/>
      <c r="CO45" s="74"/>
      <c r="CQ45" s="74"/>
      <c r="CS45" s="74"/>
      <c r="CU45" s="74"/>
      <c r="CW45" s="74"/>
      <c r="CY45" s="74"/>
      <c r="DA45" s="74"/>
    </row>
    <row r="46" s="1" customFormat="1" ht="13.95" customHeight="1" spans="1:105">
      <c r="A46" s="33">
        <v>45</v>
      </c>
      <c r="B46" s="40"/>
      <c r="C46" s="22">
        <v>7.719907407444e-6</v>
      </c>
      <c r="E46" s="23">
        <v>0.000170613425925947</v>
      </c>
      <c r="F46" s="24" t="s">
        <v>1529</v>
      </c>
      <c r="G46" s="25" t="s">
        <v>1530</v>
      </c>
      <c r="H46" s="26">
        <v>764</v>
      </c>
      <c r="J46" s="47">
        <v>45</v>
      </c>
      <c r="K46" s="24" t="s">
        <v>128</v>
      </c>
      <c r="L46" s="24" t="s">
        <v>129</v>
      </c>
      <c r="M46" s="48">
        <v>980</v>
      </c>
      <c r="O46" s="47">
        <v>45</v>
      </c>
      <c r="P46" s="24" t="s">
        <v>128</v>
      </c>
      <c r="Q46" s="62">
        <v>0.000309988425926</v>
      </c>
      <c r="R46" s="62">
        <v>0.000309988425926</v>
      </c>
      <c r="S46" s="63">
        <v>0.0014705555555552</v>
      </c>
      <c r="U46" s="65">
        <v>0.000309988425926</v>
      </c>
      <c r="W46" s="65"/>
      <c r="Y46" s="65"/>
      <c r="AA46" s="65"/>
      <c r="AC46" s="65"/>
      <c r="AE46" s="65"/>
      <c r="AG46" s="65"/>
      <c r="AI46" s="65"/>
      <c r="AK46" s="65"/>
      <c r="AM46" s="65"/>
      <c r="AO46" s="74">
        <v>0.000290972222222186</v>
      </c>
      <c r="AQ46" s="74">
        <v>0.000285347222222176</v>
      </c>
      <c r="AS46" s="74">
        <v>0.000305370370370261</v>
      </c>
      <c r="AU46" s="74">
        <v>0.000291921296296183</v>
      </c>
      <c r="AW46" s="74">
        <v>0.000296944444444391</v>
      </c>
      <c r="AY46" s="74"/>
      <c r="BA46" s="74"/>
      <c r="BC46" s="74"/>
      <c r="BE46" s="74"/>
      <c r="BG46" s="74"/>
      <c r="BI46" s="74"/>
      <c r="BK46" s="74"/>
      <c r="BM46" s="74"/>
      <c r="BO46" s="74"/>
      <c r="BQ46" s="74"/>
      <c r="BS46" s="74"/>
      <c r="BU46" s="74"/>
      <c r="BW46" s="74"/>
      <c r="BY46" s="74"/>
      <c r="CA46" s="74"/>
      <c r="CC46" s="74"/>
      <c r="CE46" s="74"/>
      <c r="CG46" s="74"/>
      <c r="CI46" s="74"/>
      <c r="CK46" s="74"/>
      <c r="CM46" s="74"/>
      <c r="CO46" s="74"/>
      <c r="CQ46" s="74"/>
      <c r="CS46" s="74"/>
      <c r="CU46" s="74"/>
      <c r="CW46" s="74"/>
      <c r="CY46" s="74"/>
      <c r="DA46" s="74"/>
    </row>
    <row r="47" s="1" customFormat="1" ht="13.95" customHeight="1" spans="1:105">
      <c r="A47" s="33">
        <v>46</v>
      </c>
      <c r="B47" s="40"/>
      <c r="C47" s="22">
        <v>7.743055555509e-6</v>
      </c>
      <c r="E47" s="23">
        <v>0.000170636574074012</v>
      </c>
      <c r="F47" s="24" t="s">
        <v>112</v>
      </c>
      <c r="G47" s="25" t="s">
        <v>113</v>
      </c>
      <c r="H47" s="26">
        <v>38</v>
      </c>
      <c r="J47" s="47">
        <v>46</v>
      </c>
      <c r="K47" s="24" t="s">
        <v>130</v>
      </c>
      <c r="L47" s="24" t="s">
        <v>131</v>
      </c>
      <c r="M47" s="48">
        <v>404</v>
      </c>
      <c r="O47" s="47">
        <v>46</v>
      </c>
      <c r="P47" s="24" t="s">
        <v>130</v>
      </c>
      <c r="Q47" s="62">
        <v>0.000236122685184914</v>
      </c>
      <c r="R47" s="62">
        <v>0.000236122685184914</v>
      </c>
      <c r="S47" s="63">
        <v>0.0010889699074077</v>
      </c>
      <c r="U47" s="65">
        <v>0.000236122685184914</v>
      </c>
      <c r="W47" s="65"/>
      <c r="Y47" s="65"/>
      <c r="AA47" s="65"/>
      <c r="AC47" s="65"/>
      <c r="AE47" s="65"/>
      <c r="AG47" s="65"/>
      <c r="AI47" s="65"/>
      <c r="AK47" s="65"/>
      <c r="AM47" s="65"/>
      <c r="AO47" s="74">
        <v>0.000220347222222306</v>
      </c>
      <c r="AQ47" s="74">
        <v>0.00020156250000003</v>
      </c>
      <c r="AS47" s="74">
        <v>0.000227650462963025</v>
      </c>
      <c r="AU47" s="74">
        <v>0.000218935185185232</v>
      </c>
      <c r="AW47" s="74">
        <v>0.000220474537037108</v>
      </c>
      <c r="AY47" s="74"/>
      <c r="BA47" s="74"/>
      <c r="BC47" s="74"/>
      <c r="BE47" s="74"/>
      <c r="BG47" s="74"/>
      <c r="BI47" s="74"/>
      <c r="BK47" s="74"/>
      <c r="BM47" s="74"/>
      <c r="BO47" s="74"/>
      <c r="BQ47" s="74"/>
      <c r="BS47" s="74"/>
      <c r="BU47" s="74"/>
      <c r="BW47" s="74"/>
      <c r="BY47" s="74"/>
      <c r="CA47" s="74"/>
      <c r="CC47" s="74"/>
      <c r="CE47" s="74"/>
      <c r="CG47" s="74"/>
      <c r="CI47" s="74"/>
      <c r="CK47" s="74"/>
      <c r="CM47" s="74"/>
      <c r="CO47" s="74"/>
      <c r="CQ47" s="74"/>
      <c r="CS47" s="74"/>
      <c r="CU47" s="74"/>
      <c r="CW47" s="74"/>
      <c r="CY47" s="74"/>
      <c r="DA47" s="74"/>
    </row>
    <row r="48" s="1" customFormat="1" ht="13.95" customHeight="1" spans="1:105">
      <c r="A48" s="33">
        <v>47</v>
      </c>
      <c r="B48" s="40"/>
      <c r="C48" s="22">
        <v>7.77777777771798e-6</v>
      </c>
      <c r="E48" s="23">
        <v>0.000170671296296221</v>
      </c>
      <c r="F48" s="24" t="s">
        <v>1084</v>
      </c>
      <c r="G48" s="25" t="s">
        <v>1085</v>
      </c>
      <c r="H48" s="26">
        <v>541</v>
      </c>
      <c r="J48" s="47">
        <v>47</v>
      </c>
      <c r="K48" s="24" t="s">
        <v>132</v>
      </c>
      <c r="L48" s="24" t="s">
        <v>133</v>
      </c>
      <c r="M48" s="48">
        <v>868</v>
      </c>
      <c r="O48" s="47">
        <v>47</v>
      </c>
      <c r="P48" s="24" t="s">
        <v>132</v>
      </c>
      <c r="Q48" s="62">
        <v>0.000423495370370008</v>
      </c>
      <c r="R48" s="62">
        <v>0.000423495370370008</v>
      </c>
      <c r="S48" s="63">
        <v>0.00137033564814793</v>
      </c>
      <c r="U48" s="65">
        <v>0.000423495370370008</v>
      </c>
      <c r="W48" s="65"/>
      <c r="Y48" s="65"/>
      <c r="AA48" s="65"/>
      <c r="AC48" s="65"/>
      <c r="AE48" s="65"/>
      <c r="AG48" s="65"/>
      <c r="AI48" s="65"/>
      <c r="AK48" s="65"/>
      <c r="AM48" s="65"/>
      <c r="AO48" s="74">
        <v>0.000275914351851814</v>
      </c>
      <c r="AQ48" s="74">
        <v>0.000260763888888849</v>
      </c>
      <c r="AS48" s="74">
        <v>0.000281736111111042</v>
      </c>
      <c r="AU48" s="74">
        <v>0.000279710648148135</v>
      </c>
      <c r="AW48" s="74">
        <v>0.000272210648148086</v>
      </c>
      <c r="AY48" s="74"/>
      <c r="BA48" s="74"/>
      <c r="BC48" s="74"/>
      <c r="BE48" s="74"/>
      <c r="BG48" s="74"/>
      <c r="BI48" s="74"/>
      <c r="BK48" s="74"/>
      <c r="BM48" s="74"/>
      <c r="BO48" s="74"/>
      <c r="BQ48" s="74"/>
      <c r="BS48" s="74"/>
      <c r="BU48" s="74"/>
      <c r="BW48" s="74"/>
      <c r="BY48" s="74"/>
      <c r="CA48" s="74"/>
      <c r="CC48" s="74"/>
      <c r="CE48" s="74"/>
      <c r="CG48" s="74"/>
      <c r="CI48" s="74"/>
      <c r="CK48" s="74"/>
      <c r="CM48" s="74"/>
      <c r="CO48" s="74"/>
      <c r="CQ48" s="74"/>
      <c r="CS48" s="74"/>
      <c r="CU48" s="74"/>
      <c r="CW48" s="74"/>
      <c r="CY48" s="74"/>
      <c r="DA48" s="74"/>
    </row>
    <row r="49" s="1" customFormat="1" ht="13.95" customHeight="1" spans="1:105">
      <c r="A49" s="33">
        <v>48</v>
      </c>
      <c r="B49" s="40"/>
      <c r="C49" s="22">
        <v>7.81249999992598e-6</v>
      </c>
      <c r="E49" s="23">
        <v>0.000170706018518429</v>
      </c>
      <c r="F49" s="24" t="s">
        <v>2059</v>
      </c>
      <c r="G49" s="25" t="s">
        <v>2060</v>
      </c>
      <c r="H49" s="26">
        <v>517</v>
      </c>
      <c r="J49" s="47">
        <v>48</v>
      </c>
      <c r="K49" s="24" t="s">
        <v>2025</v>
      </c>
      <c r="L49" s="24" t="s">
        <v>2026</v>
      </c>
      <c r="M49" s="48">
        <v>161</v>
      </c>
      <c r="O49" s="47">
        <v>48</v>
      </c>
      <c r="P49" s="24" t="s">
        <v>2025</v>
      </c>
      <c r="Q49" s="62">
        <v>0</v>
      </c>
      <c r="R49" s="62">
        <v>0</v>
      </c>
      <c r="S49" s="63">
        <v>0.00108515046296287</v>
      </c>
      <c r="U49" s="65" t="s">
        <v>2018</v>
      </c>
      <c r="W49" s="65"/>
      <c r="Y49" s="65"/>
      <c r="AA49" s="65"/>
      <c r="AC49" s="65"/>
      <c r="AE49" s="65"/>
      <c r="AG49" s="65"/>
      <c r="AI49" s="65"/>
      <c r="AK49" s="65"/>
      <c r="AM49" s="65"/>
      <c r="AO49" s="74">
        <v>0.000261736111111133</v>
      </c>
      <c r="AQ49" s="74">
        <v>0.000248506944444449</v>
      </c>
      <c r="AS49" s="74">
        <v>0.000212129629629576</v>
      </c>
      <c r="AU49" s="74">
        <v>0.000182013888888832</v>
      </c>
      <c r="AW49" s="74">
        <v>0.00018076388888888</v>
      </c>
      <c r="AY49" s="74"/>
      <c r="BA49" s="74"/>
      <c r="BC49" s="74"/>
      <c r="BE49" s="74"/>
      <c r="BG49" s="74"/>
      <c r="BI49" s="74"/>
      <c r="BK49" s="74"/>
      <c r="BM49" s="74"/>
      <c r="BO49" s="74"/>
      <c r="BQ49" s="74"/>
      <c r="BS49" s="74"/>
      <c r="BU49" s="74"/>
      <c r="BW49" s="74"/>
      <c r="BY49" s="74"/>
      <c r="CA49" s="74"/>
      <c r="CC49" s="74"/>
      <c r="CE49" s="74"/>
      <c r="CG49" s="74"/>
      <c r="CI49" s="74"/>
      <c r="CK49" s="74"/>
      <c r="CM49" s="74"/>
      <c r="CO49" s="74"/>
      <c r="CQ49" s="74"/>
      <c r="CS49" s="74"/>
      <c r="CU49" s="74"/>
      <c r="CW49" s="74"/>
      <c r="CY49" s="74"/>
      <c r="DA49" s="74"/>
    </row>
    <row r="50" s="1" customFormat="1" ht="13.95" customHeight="1" spans="1:105">
      <c r="A50" s="33">
        <v>49</v>
      </c>
      <c r="B50" s="40"/>
      <c r="C50" s="22">
        <v>7.85879629627899e-6</v>
      </c>
      <c r="E50" s="23">
        <v>0.000170752314814782</v>
      </c>
      <c r="F50" s="24" t="s">
        <v>402</v>
      </c>
      <c r="G50" s="25" t="s">
        <v>403</v>
      </c>
      <c r="H50" s="26">
        <v>188</v>
      </c>
      <c r="J50" s="47">
        <v>49</v>
      </c>
      <c r="K50" s="24" t="s">
        <v>134</v>
      </c>
      <c r="L50" s="24" t="s">
        <v>135</v>
      </c>
      <c r="M50" s="48">
        <v>241</v>
      </c>
      <c r="O50" s="47">
        <v>49</v>
      </c>
      <c r="P50" s="24" t="s">
        <v>134</v>
      </c>
      <c r="Q50" s="62">
        <v>0.000249884259258981</v>
      </c>
      <c r="R50" s="62">
        <v>0.000249884259258981</v>
      </c>
      <c r="S50" s="63">
        <v>0.00114876157407395</v>
      </c>
      <c r="U50" s="65">
        <v>0.000249884259258981</v>
      </c>
      <c r="W50" s="65"/>
      <c r="Y50" s="65"/>
      <c r="AA50" s="65"/>
      <c r="AC50" s="65"/>
      <c r="AE50" s="65"/>
      <c r="AG50" s="65"/>
      <c r="AI50" s="65"/>
      <c r="AK50" s="65"/>
      <c r="AM50" s="65"/>
      <c r="AO50" s="74">
        <v>0.000250567129629675</v>
      </c>
      <c r="AQ50" s="74">
        <v>0.000298425925925883</v>
      </c>
      <c r="AS50" s="74">
        <v>0.000213391203703672</v>
      </c>
      <c r="AU50" s="74">
        <v>0.000192766203703676</v>
      </c>
      <c r="AW50" s="74">
        <v>0.000193611111111047</v>
      </c>
      <c r="AY50" s="74"/>
      <c r="BA50" s="74"/>
      <c r="BC50" s="74"/>
      <c r="BE50" s="74"/>
      <c r="BG50" s="74"/>
      <c r="BI50" s="74"/>
      <c r="BK50" s="74"/>
      <c r="BM50" s="74"/>
      <c r="BO50" s="74"/>
      <c r="BQ50" s="74"/>
      <c r="BS50" s="74"/>
      <c r="BU50" s="74"/>
      <c r="BW50" s="74"/>
      <c r="BY50" s="74"/>
      <c r="CA50" s="74"/>
      <c r="CC50" s="74"/>
      <c r="CE50" s="74"/>
      <c r="CG50" s="74"/>
      <c r="CI50" s="74"/>
      <c r="CK50" s="74"/>
      <c r="CM50" s="74"/>
      <c r="CO50" s="74"/>
      <c r="CQ50" s="74"/>
      <c r="CS50" s="74"/>
      <c r="CU50" s="74"/>
      <c r="CW50" s="74"/>
      <c r="CY50" s="74"/>
      <c r="DA50" s="74"/>
    </row>
    <row r="51" s="1" customFormat="1" ht="13.95" customHeight="1" spans="1:105">
      <c r="A51" s="33">
        <v>50</v>
      </c>
      <c r="B51" s="40"/>
      <c r="C51" s="22">
        <v>7.962962962904e-6</v>
      </c>
      <c r="E51" s="23">
        <v>0.000170856481481407</v>
      </c>
      <c r="F51" s="24" t="s">
        <v>1648</v>
      </c>
      <c r="G51" s="25" t="s">
        <v>1649</v>
      </c>
      <c r="H51" s="26">
        <v>824</v>
      </c>
      <c r="J51" s="47">
        <v>50</v>
      </c>
      <c r="K51" s="24" t="s">
        <v>136</v>
      </c>
      <c r="L51" s="24" t="s">
        <v>137</v>
      </c>
      <c r="M51" s="48">
        <v>149</v>
      </c>
      <c r="O51" s="47">
        <v>50</v>
      </c>
      <c r="P51" s="24" t="s">
        <v>136</v>
      </c>
      <c r="Q51" s="62">
        <v>0.00030837962962893</v>
      </c>
      <c r="R51" s="62">
        <v>0.00030837962962893</v>
      </c>
      <c r="S51" s="63">
        <v>0.00112203703703695</v>
      </c>
      <c r="U51" s="65">
        <v>0.00030837962962893</v>
      </c>
      <c r="W51" s="65"/>
      <c r="Y51" s="65"/>
      <c r="AA51" s="65"/>
      <c r="AC51" s="65"/>
      <c r="AE51" s="65"/>
      <c r="AG51" s="65"/>
      <c r="AI51" s="65"/>
      <c r="AK51" s="65"/>
      <c r="AM51" s="65"/>
      <c r="AO51" s="74">
        <v>0.000301585648148195</v>
      </c>
      <c r="AQ51" s="74">
        <v>0.000265312500000059</v>
      </c>
      <c r="AS51" s="74">
        <v>0.000179895833333221</v>
      </c>
      <c r="AU51" s="74">
        <v>0.000186712962962909</v>
      </c>
      <c r="AW51" s="74">
        <v>0.000188530092592565</v>
      </c>
      <c r="AY51" s="74"/>
      <c r="BA51" s="74"/>
      <c r="BC51" s="74"/>
      <c r="BE51" s="74"/>
      <c r="BG51" s="74"/>
      <c r="BI51" s="74"/>
      <c r="BK51" s="74"/>
      <c r="BM51" s="74"/>
      <c r="BO51" s="74"/>
      <c r="BQ51" s="74"/>
      <c r="BS51" s="74"/>
      <c r="BU51" s="74"/>
      <c r="BW51" s="74"/>
      <c r="BY51" s="74"/>
      <c r="CA51" s="74"/>
      <c r="CC51" s="74"/>
      <c r="CE51" s="74"/>
      <c r="CG51" s="74"/>
      <c r="CI51" s="74"/>
      <c r="CK51" s="74"/>
      <c r="CM51" s="74"/>
      <c r="CO51" s="74"/>
      <c r="CQ51" s="74"/>
      <c r="CS51" s="74"/>
      <c r="CU51" s="74"/>
      <c r="CW51" s="74"/>
      <c r="CY51" s="74"/>
      <c r="DA51" s="74"/>
    </row>
    <row r="52" s="1" customFormat="1" ht="13.95" customHeight="1" spans="1:105">
      <c r="A52" s="33">
        <v>51</v>
      </c>
      <c r="B52" s="40"/>
      <c r="C52" s="22">
        <v>7.974537037048e-6</v>
      </c>
      <c r="E52" s="23">
        <v>0.000170868055555551</v>
      </c>
      <c r="F52" s="24" t="s">
        <v>239</v>
      </c>
      <c r="G52" s="25" t="s">
        <v>240</v>
      </c>
      <c r="H52" s="26">
        <v>103</v>
      </c>
      <c r="J52" s="47">
        <v>51</v>
      </c>
      <c r="K52" s="24" t="s">
        <v>138</v>
      </c>
      <c r="L52" s="24" t="s">
        <v>139</v>
      </c>
      <c r="M52" s="48">
        <v>204</v>
      </c>
      <c r="O52" s="47">
        <v>51</v>
      </c>
      <c r="P52" s="24" t="s">
        <v>138</v>
      </c>
      <c r="Q52" s="62">
        <v>0.000248703703703002</v>
      </c>
      <c r="R52" s="62">
        <v>0.000248703703703002</v>
      </c>
      <c r="S52" s="63">
        <v>0.00111177083333325</v>
      </c>
      <c r="U52" s="65">
        <v>0.000248703703703002</v>
      </c>
      <c r="W52" s="65"/>
      <c r="Y52" s="65"/>
      <c r="AA52" s="65"/>
      <c r="AC52" s="65"/>
      <c r="AE52" s="65"/>
      <c r="AG52" s="65"/>
      <c r="AI52" s="65"/>
      <c r="AK52" s="65"/>
      <c r="AM52" s="65"/>
      <c r="AO52" s="74">
        <v>0.000260960648148179</v>
      </c>
      <c r="AQ52" s="74">
        <v>0.000262812500000043</v>
      </c>
      <c r="AS52" s="74">
        <v>0.000199259259259232</v>
      </c>
      <c r="AU52" s="74">
        <v>0.000201400462962908</v>
      </c>
      <c r="AW52" s="74">
        <v>0.000187337962962886</v>
      </c>
      <c r="AY52" s="74"/>
      <c r="BA52" s="74"/>
      <c r="BC52" s="74"/>
      <c r="BE52" s="74"/>
      <c r="BG52" s="74"/>
      <c r="BI52" s="74"/>
      <c r="BK52" s="74"/>
      <c r="BM52" s="74"/>
      <c r="BO52" s="74"/>
      <c r="BQ52" s="74"/>
      <c r="BS52" s="74"/>
      <c r="BU52" s="74"/>
      <c r="BW52" s="74"/>
      <c r="BY52" s="74"/>
      <c r="CA52" s="74"/>
      <c r="CC52" s="74"/>
      <c r="CE52" s="74"/>
      <c r="CG52" s="74"/>
      <c r="CI52" s="74"/>
      <c r="CK52" s="74"/>
      <c r="CM52" s="74"/>
      <c r="CO52" s="74"/>
      <c r="CQ52" s="74"/>
      <c r="CS52" s="74"/>
      <c r="CU52" s="74"/>
      <c r="CW52" s="74"/>
      <c r="CY52" s="74"/>
      <c r="DA52" s="74"/>
    </row>
    <row r="53" s="1" customFormat="1" ht="13.95" customHeight="1" spans="1:105">
      <c r="A53" s="33">
        <v>52</v>
      </c>
      <c r="B53" s="40"/>
      <c r="C53" s="22">
        <v>8.12499999991499e-6</v>
      </c>
      <c r="E53" s="23">
        <v>0.000171018518518418</v>
      </c>
      <c r="F53" s="24" t="s">
        <v>863</v>
      </c>
      <c r="G53" s="25" t="s">
        <v>864</v>
      </c>
      <c r="H53" s="26">
        <v>425</v>
      </c>
      <c r="J53" s="47">
        <v>52</v>
      </c>
      <c r="K53" s="24" t="s">
        <v>140</v>
      </c>
      <c r="L53" s="24" t="s">
        <v>141</v>
      </c>
      <c r="M53" s="48">
        <v>405</v>
      </c>
      <c r="O53" s="47">
        <v>52</v>
      </c>
      <c r="P53" s="24" t="s">
        <v>140</v>
      </c>
      <c r="Q53" s="62">
        <v>0.000303310185184924</v>
      </c>
      <c r="R53" s="62">
        <v>0.000303310185184924</v>
      </c>
      <c r="S53" s="63">
        <v>0.00104254629629663</v>
      </c>
      <c r="U53" s="65">
        <v>0.000303310185184924</v>
      </c>
      <c r="W53" s="65"/>
      <c r="Y53" s="65"/>
      <c r="AA53" s="65"/>
      <c r="AC53" s="65"/>
      <c r="AE53" s="65"/>
      <c r="AG53" s="65"/>
      <c r="AI53" s="65"/>
      <c r="AK53" s="65"/>
      <c r="AM53" s="65"/>
      <c r="AO53" s="74">
        <v>0.000211006944444536</v>
      </c>
      <c r="AQ53" s="74">
        <v>0.000206851851851875</v>
      </c>
      <c r="AS53" s="74">
        <v>0.000201574074074173</v>
      </c>
      <c r="AU53" s="74">
        <v>0.000204270833333409</v>
      </c>
      <c r="AW53" s="74">
        <v>0.000218842592592638</v>
      </c>
      <c r="AY53" s="74"/>
      <c r="BA53" s="74"/>
      <c r="BC53" s="74"/>
      <c r="BE53" s="74"/>
      <c r="BG53" s="74"/>
      <c r="BI53" s="74"/>
      <c r="BK53" s="74"/>
      <c r="BM53" s="74"/>
      <c r="BO53" s="74"/>
      <c r="BQ53" s="74"/>
      <c r="BS53" s="74"/>
      <c r="BU53" s="74"/>
      <c r="BW53" s="74"/>
      <c r="BY53" s="74"/>
      <c r="CA53" s="74"/>
      <c r="CC53" s="74"/>
      <c r="CE53" s="74"/>
      <c r="CG53" s="74"/>
      <c r="CI53" s="74"/>
      <c r="CK53" s="74"/>
      <c r="CM53" s="74"/>
      <c r="CO53" s="74"/>
      <c r="CQ53" s="74"/>
      <c r="CS53" s="74"/>
      <c r="CU53" s="74"/>
      <c r="CW53" s="74"/>
      <c r="CY53" s="74"/>
      <c r="DA53" s="74"/>
    </row>
    <row r="54" s="1" customFormat="1" ht="13.95" customHeight="1" spans="1:105">
      <c r="A54" s="33">
        <v>53</v>
      </c>
      <c r="B54" s="40"/>
      <c r="C54" s="22">
        <v>8.14814814809099e-6</v>
      </c>
      <c r="E54" s="23">
        <v>0.000171041666666594</v>
      </c>
      <c r="F54" s="24" t="s">
        <v>655</v>
      </c>
      <c r="G54" s="25" t="s">
        <v>656</v>
      </c>
      <c r="H54" s="26">
        <v>316</v>
      </c>
      <c r="J54" s="47">
        <v>53</v>
      </c>
      <c r="K54" s="24" t="s">
        <v>142</v>
      </c>
      <c r="L54" s="24" t="s">
        <v>143</v>
      </c>
      <c r="M54" s="48">
        <v>983</v>
      </c>
      <c r="O54" s="47">
        <v>53</v>
      </c>
      <c r="P54" s="24" t="s">
        <v>142</v>
      </c>
      <c r="Q54" s="62">
        <v>0.000301562500000019</v>
      </c>
      <c r="R54" s="62">
        <v>0.000301562500000019</v>
      </c>
      <c r="S54" s="63">
        <v>0.00147545138888849</v>
      </c>
      <c r="U54" s="65">
        <v>0.000301562500000019</v>
      </c>
      <c r="W54" s="65"/>
      <c r="Y54" s="65"/>
      <c r="AA54" s="65"/>
      <c r="AC54" s="65"/>
      <c r="AE54" s="65"/>
      <c r="AG54" s="65"/>
      <c r="AI54" s="65"/>
      <c r="AK54" s="65"/>
      <c r="AM54" s="65"/>
      <c r="AO54" s="74">
        <v>0.000289224537036947</v>
      </c>
      <c r="AQ54" s="74">
        <v>0.000294907407407341</v>
      </c>
      <c r="AS54" s="74">
        <v>0.000299768518518428</v>
      </c>
      <c r="AU54" s="74">
        <v>0.000286851851851733</v>
      </c>
      <c r="AW54" s="74">
        <v>0.000304699074074044</v>
      </c>
      <c r="AY54" s="74"/>
      <c r="BA54" s="74"/>
      <c r="BC54" s="74"/>
      <c r="BE54" s="74"/>
      <c r="BG54" s="74"/>
      <c r="BI54" s="74"/>
      <c r="BK54" s="74"/>
      <c r="BM54" s="74"/>
      <c r="BO54" s="74"/>
      <c r="BQ54" s="74"/>
      <c r="BS54" s="74"/>
      <c r="BU54" s="74"/>
      <c r="BW54" s="74"/>
      <c r="BY54" s="74"/>
      <c r="CA54" s="74"/>
      <c r="CC54" s="74"/>
      <c r="CE54" s="74"/>
      <c r="CG54" s="74"/>
      <c r="CI54" s="74"/>
      <c r="CK54" s="74"/>
      <c r="CM54" s="74"/>
      <c r="CO54" s="74"/>
      <c r="CQ54" s="74"/>
      <c r="CS54" s="74"/>
      <c r="CU54" s="74"/>
      <c r="CW54" s="74"/>
      <c r="CY54" s="74"/>
      <c r="DA54" s="74"/>
    </row>
    <row r="55" s="1" customFormat="1" ht="13.95" customHeight="1" spans="1:105">
      <c r="A55" s="33">
        <v>54</v>
      </c>
      <c r="B55" s="40"/>
      <c r="C55" s="22">
        <v>8.182870370299e-6</v>
      </c>
      <c r="E55" s="23">
        <v>0.000171076388888802</v>
      </c>
      <c r="F55" s="24" t="s">
        <v>1002</v>
      </c>
      <c r="G55" s="25" t="s">
        <v>1003</v>
      </c>
      <c r="H55" s="26">
        <v>497</v>
      </c>
      <c r="J55" s="47">
        <v>54</v>
      </c>
      <c r="K55" s="24" t="s">
        <v>144</v>
      </c>
      <c r="L55" s="24" t="s">
        <v>145</v>
      </c>
      <c r="M55" s="48">
        <v>457</v>
      </c>
      <c r="O55" s="47">
        <v>54</v>
      </c>
      <c r="P55" s="24" t="s">
        <v>144</v>
      </c>
      <c r="Q55" s="62">
        <v>0.000220810185184939</v>
      </c>
      <c r="R55" s="62">
        <v>0.000220810185184939</v>
      </c>
      <c r="S55" s="63">
        <v>0.00107940972222254</v>
      </c>
      <c r="U55" s="65">
        <v>0.000220810185184939</v>
      </c>
      <c r="W55" s="65"/>
      <c r="Y55" s="65"/>
      <c r="AA55" s="65"/>
      <c r="AC55" s="65"/>
      <c r="AE55" s="65"/>
      <c r="AG55" s="65"/>
      <c r="AI55" s="65"/>
      <c r="AK55" s="65"/>
      <c r="AM55" s="65"/>
      <c r="AO55" s="74">
        <v>0.000212152777777863</v>
      </c>
      <c r="AQ55" s="74">
        <v>0.000237766203703749</v>
      </c>
      <c r="AS55" s="74">
        <v>0.000217372685185291</v>
      </c>
      <c r="AU55" s="74">
        <v>0.000207743055555598</v>
      </c>
      <c r="AW55" s="74">
        <v>0.000204375000000034</v>
      </c>
      <c r="AY55" s="74"/>
      <c r="BA55" s="74"/>
      <c r="BC55" s="74"/>
      <c r="BE55" s="74"/>
      <c r="BG55" s="74"/>
      <c r="BI55" s="74"/>
      <c r="BK55" s="74"/>
      <c r="BM55" s="74"/>
      <c r="BO55" s="74"/>
      <c r="BQ55" s="74"/>
      <c r="BS55" s="74"/>
      <c r="BU55" s="74"/>
      <c r="BW55" s="74"/>
      <c r="BY55" s="74"/>
      <c r="CA55" s="74"/>
      <c r="CC55" s="74"/>
      <c r="CE55" s="74"/>
      <c r="CG55" s="74"/>
      <c r="CI55" s="74"/>
      <c r="CK55" s="74"/>
      <c r="CM55" s="74"/>
      <c r="CO55" s="74"/>
      <c r="CQ55" s="74"/>
      <c r="CS55" s="74"/>
      <c r="CU55" s="74"/>
      <c r="CW55" s="74"/>
      <c r="CY55" s="74"/>
      <c r="DA55" s="74"/>
    </row>
    <row r="56" s="1" customFormat="1" ht="13.95" customHeight="1" spans="1:105">
      <c r="A56" s="33">
        <v>55</v>
      </c>
      <c r="B56" s="40"/>
      <c r="C56" s="22">
        <v>8.64583333326499e-6</v>
      </c>
      <c r="E56" s="23">
        <v>0.000171539351851768</v>
      </c>
      <c r="F56" s="24" t="s">
        <v>626</v>
      </c>
      <c r="G56" s="25" t="s">
        <v>627</v>
      </c>
      <c r="H56" s="26">
        <v>302</v>
      </c>
      <c r="J56" s="47">
        <v>55</v>
      </c>
      <c r="K56" s="24" t="s">
        <v>146</v>
      </c>
      <c r="L56" s="24" t="s">
        <v>147</v>
      </c>
      <c r="M56" s="48">
        <v>981</v>
      </c>
      <c r="O56" s="47">
        <v>55</v>
      </c>
      <c r="P56" s="24" t="s">
        <v>146</v>
      </c>
      <c r="Q56" s="62">
        <v>0.000295034722221921</v>
      </c>
      <c r="R56" s="62">
        <v>0.000295034722221921</v>
      </c>
      <c r="S56" s="63">
        <v>0.00147214120370342</v>
      </c>
      <c r="U56" s="65">
        <v>0.000295034722221921</v>
      </c>
      <c r="W56" s="65"/>
      <c r="Y56" s="65"/>
      <c r="AA56" s="65"/>
      <c r="AC56" s="65"/>
      <c r="AE56" s="65"/>
      <c r="AG56" s="65"/>
      <c r="AI56" s="65"/>
      <c r="AK56" s="65"/>
      <c r="AM56" s="65"/>
      <c r="AO56" s="74">
        <v>0.000309074074073989</v>
      </c>
      <c r="AQ56" s="74">
        <v>0.000292951388888851</v>
      </c>
      <c r="AS56" s="74">
        <v>0.000285567129629571</v>
      </c>
      <c r="AU56" s="74">
        <v>0.00029146990740736</v>
      </c>
      <c r="AW56" s="74">
        <v>0.000293078703703653</v>
      </c>
      <c r="AY56" s="74"/>
      <c r="BA56" s="74"/>
      <c r="BC56" s="74"/>
      <c r="BE56" s="74"/>
      <c r="BG56" s="74"/>
      <c r="BI56" s="74"/>
      <c r="BK56" s="74"/>
      <c r="BM56" s="74"/>
      <c r="BO56" s="74"/>
      <c r="BQ56" s="74"/>
      <c r="BS56" s="74"/>
      <c r="BU56" s="74"/>
      <c r="BW56" s="74"/>
      <c r="BY56" s="74"/>
      <c r="CA56" s="74"/>
      <c r="CC56" s="74"/>
      <c r="CE56" s="74"/>
      <c r="CG56" s="74"/>
      <c r="CI56" s="74"/>
      <c r="CK56" s="74"/>
      <c r="CM56" s="74"/>
      <c r="CO56" s="74"/>
      <c r="CQ56" s="74"/>
      <c r="CS56" s="74"/>
      <c r="CU56" s="74"/>
      <c r="CW56" s="74"/>
      <c r="CY56" s="74"/>
      <c r="DA56" s="74"/>
    </row>
    <row r="57" s="1" customFormat="1" ht="13.95" customHeight="1" spans="1:105">
      <c r="A57" s="33">
        <v>56</v>
      </c>
      <c r="B57" s="40"/>
      <c r="C57" s="22">
        <v>8.77314814806698e-6</v>
      </c>
      <c r="E57" s="23">
        <v>0.00017166666666657</v>
      </c>
      <c r="F57" s="24" t="s">
        <v>1363</v>
      </c>
      <c r="G57" s="25" t="s">
        <v>1364</v>
      </c>
      <c r="H57" s="26">
        <v>680</v>
      </c>
      <c r="J57" s="47">
        <v>56</v>
      </c>
      <c r="K57" s="24" t="s">
        <v>148</v>
      </c>
      <c r="L57" s="24" t="s">
        <v>149</v>
      </c>
      <c r="M57" s="48">
        <v>250</v>
      </c>
      <c r="O57" s="47">
        <v>56</v>
      </c>
      <c r="P57" s="24" t="s">
        <v>148</v>
      </c>
      <c r="Q57" s="62">
        <v>0.000218553240739938</v>
      </c>
      <c r="R57" s="62">
        <v>0.000218553240739938</v>
      </c>
      <c r="S57" s="63">
        <v>0.00109732638888871</v>
      </c>
      <c r="U57" s="65">
        <v>0.000218553240739938</v>
      </c>
      <c r="W57" s="65"/>
      <c r="Y57" s="65"/>
      <c r="AA57" s="65"/>
      <c r="AC57" s="65"/>
      <c r="AE57" s="65"/>
      <c r="AG57" s="65"/>
      <c r="AI57" s="65"/>
      <c r="AK57" s="65"/>
      <c r="AM57" s="65"/>
      <c r="AO57" s="74">
        <v>0.000248784722222228</v>
      </c>
      <c r="AQ57" s="74">
        <v>0.000250775462962927</v>
      </c>
      <c r="AS57" s="74">
        <v>0.000199988425925834</v>
      </c>
      <c r="AU57" s="74">
        <v>0.000203437499999959</v>
      </c>
      <c r="AW57" s="74">
        <v>0.00019434027777776</v>
      </c>
      <c r="AY57" s="74"/>
      <c r="BA57" s="74"/>
      <c r="BC57" s="74"/>
      <c r="BE57" s="74"/>
      <c r="BG57" s="74"/>
      <c r="BI57" s="74"/>
      <c r="BK57" s="74"/>
      <c r="BM57" s="74"/>
      <c r="BO57" s="74"/>
      <c r="BQ57" s="74"/>
      <c r="BS57" s="74"/>
      <c r="BU57" s="74"/>
      <c r="BW57" s="74"/>
      <c r="BY57" s="74"/>
      <c r="CA57" s="74"/>
      <c r="CC57" s="74"/>
      <c r="CE57" s="74"/>
      <c r="CG57" s="74"/>
      <c r="CI57" s="74"/>
      <c r="CK57" s="74"/>
      <c r="CM57" s="74"/>
      <c r="CO57" s="74"/>
      <c r="CQ57" s="74"/>
      <c r="CS57" s="74"/>
      <c r="CU57" s="74"/>
      <c r="CW57" s="74"/>
      <c r="CY57" s="74"/>
      <c r="DA57" s="74"/>
    </row>
    <row r="58" s="1" customFormat="1" ht="13.95" customHeight="1" spans="1:105">
      <c r="A58" s="33">
        <v>57</v>
      </c>
      <c r="B58" s="40"/>
      <c r="C58" s="22">
        <v>8.99305555546198e-6</v>
      </c>
      <c r="E58" s="23">
        <v>0.000171886574073965</v>
      </c>
      <c r="F58" s="24" t="s">
        <v>1140</v>
      </c>
      <c r="G58" s="25" t="s">
        <v>1141</v>
      </c>
      <c r="H58" s="26">
        <v>568</v>
      </c>
      <c r="J58" s="47">
        <v>57</v>
      </c>
      <c r="K58" s="24" t="s">
        <v>150</v>
      </c>
      <c r="L58" s="24" t="s">
        <v>151</v>
      </c>
      <c r="M58" s="48">
        <v>145</v>
      </c>
      <c r="O58" s="47">
        <v>57</v>
      </c>
      <c r="P58" s="24" t="s">
        <v>150</v>
      </c>
      <c r="Q58" s="62">
        <v>0.000227222222221934</v>
      </c>
      <c r="R58" s="62">
        <v>0.000227222222221934</v>
      </c>
      <c r="S58" s="63">
        <v>0.00110901620370352</v>
      </c>
      <c r="U58" s="65">
        <v>0.000227222222221934</v>
      </c>
      <c r="W58" s="65"/>
      <c r="Y58" s="65"/>
      <c r="AA58" s="65"/>
      <c r="AC58" s="65"/>
      <c r="AE58" s="65"/>
      <c r="AG58" s="65"/>
      <c r="AI58" s="65"/>
      <c r="AK58" s="65"/>
      <c r="AM58" s="65"/>
      <c r="AO58" s="74">
        <v>0.000283240740740709</v>
      </c>
      <c r="AQ58" s="74">
        <v>0.000262916666666668</v>
      </c>
      <c r="AS58" s="74">
        <v>0.000188784722222168</v>
      </c>
      <c r="AU58" s="74">
        <v>0.000179618055555553</v>
      </c>
      <c r="AW58" s="74">
        <v>0.000194456018518419</v>
      </c>
      <c r="AY58" s="74"/>
      <c r="BA58" s="74"/>
      <c r="BC58" s="74"/>
      <c r="BE58" s="74"/>
      <c r="BG58" s="74"/>
      <c r="BI58" s="74"/>
      <c r="BK58" s="74"/>
      <c r="BM58" s="74"/>
      <c r="BO58" s="74"/>
      <c r="BQ58" s="74"/>
      <c r="BS58" s="74"/>
      <c r="BU58" s="74"/>
      <c r="BW58" s="74"/>
      <c r="BY58" s="74"/>
      <c r="CA58" s="74"/>
      <c r="CC58" s="74"/>
      <c r="CE58" s="74"/>
      <c r="CG58" s="74"/>
      <c r="CI58" s="74"/>
      <c r="CK58" s="74"/>
      <c r="CM58" s="74"/>
      <c r="CO58" s="74"/>
      <c r="CQ58" s="74"/>
      <c r="CS58" s="74"/>
      <c r="CU58" s="74"/>
      <c r="CW58" s="74"/>
      <c r="CY58" s="74"/>
      <c r="DA58" s="74"/>
    </row>
    <row r="59" s="1" customFormat="1" ht="13.95" customHeight="1" spans="1:105">
      <c r="A59" s="33">
        <v>58</v>
      </c>
      <c r="B59" s="40"/>
      <c r="C59" s="22">
        <v>9.02777777744853e-6</v>
      </c>
      <c r="E59" s="23">
        <v>0.000171921296295952</v>
      </c>
      <c r="F59" s="24" t="s">
        <v>820</v>
      </c>
      <c r="G59" s="25" t="s">
        <v>821</v>
      </c>
      <c r="H59" s="26">
        <v>403</v>
      </c>
      <c r="J59" s="47">
        <v>58</v>
      </c>
      <c r="K59" s="24" t="s">
        <v>152</v>
      </c>
      <c r="L59" s="24" t="s">
        <v>153</v>
      </c>
      <c r="M59" s="48">
        <v>236</v>
      </c>
      <c r="O59" s="47">
        <v>58</v>
      </c>
      <c r="P59" s="24" t="s">
        <v>152</v>
      </c>
      <c r="Q59" s="62">
        <v>0.000201469907406993</v>
      </c>
      <c r="R59" s="62">
        <v>0.000201469907406993</v>
      </c>
      <c r="S59" s="63">
        <v>0.00112501157407396</v>
      </c>
      <c r="U59" s="65">
        <v>0.000201469907406993</v>
      </c>
      <c r="W59" s="65"/>
      <c r="Y59" s="65"/>
      <c r="AA59" s="65"/>
      <c r="AC59" s="65"/>
      <c r="AE59" s="65"/>
      <c r="AG59" s="65"/>
      <c r="AI59" s="65"/>
      <c r="AK59" s="65"/>
      <c r="AM59" s="65"/>
      <c r="AO59" s="74">
        <v>0.000259004629629689</v>
      </c>
      <c r="AQ59" s="74">
        <v>0.000251631944444441</v>
      </c>
      <c r="AS59" s="74">
        <v>0.000192395833333303</v>
      </c>
      <c r="AU59" s="74">
        <v>0.000201435185185117</v>
      </c>
      <c r="AW59" s="74">
        <v>0.000220543981481414</v>
      </c>
      <c r="AY59" s="74"/>
      <c r="BA59" s="74"/>
      <c r="BC59" s="74"/>
      <c r="BE59" s="74"/>
      <c r="BG59" s="74"/>
      <c r="BI59" s="74"/>
      <c r="BK59" s="74"/>
      <c r="BM59" s="74"/>
      <c r="BO59" s="74"/>
      <c r="BQ59" s="74"/>
      <c r="BS59" s="74"/>
      <c r="BU59" s="74"/>
      <c r="BW59" s="74"/>
      <c r="BY59" s="74"/>
      <c r="CA59" s="74"/>
      <c r="CC59" s="74"/>
      <c r="CE59" s="74"/>
      <c r="CG59" s="74"/>
      <c r="CI59" s="74"/>
      <c r="CK59" s="74"/>
      <c r="CM59" s="74"/>
      <c r="CO59" s="74"/>
      <c r="CQ59" s="74"/>
      <c r="CS59" s="74"/>
      <c r="CU59" s="74"/>
      <c r="CW59" s="74"/>
      <c r="CY59" s="74"/>
      <c r="DA59" s="74"/>
    </row>
    <row r="60" s="1" customFormat="1" ht="13.95" customHeight="1" spans="1:105">
      <c r="A60" s="33">
        <v>59</v>
      </c>
      <c r="B60" s="40"/>
      <c r="C60" s="22">
        <v>9.02777777778198e-6</v>
      </c>
      <c r="E60" s="23">
        <v>0.000171921296296285</v>
      </c>
      <c r="F60" s="24" t="s">
        <v>408</v>
      </c>
      <c r="G60" s="25" t="s">
        <v>409</v>
      </c>
      <c r="H60" s="26">
        <v>191</v>
      </c>
      <c r="J60" s="47">
        <v>59</v>
      </c>
      <c r="K60" s="24" t="s">
        <v>154</v>
      </c>
      <c r="L60" s="24" t="s">
        <v>155</v>
      </c>
      <c r="M60" s="48">
        <v>334</v>
      </c>
      <c r="O60" s="47">
        <v>59</v>
      </c>
      <c r="P60" s="24" t="s">
        <v>154</v>
      </c>
      <c r="Q60" s="62">
        <v>0.000217719907406932</v>
      </c>
      <c r="R60" s="62">
        <v>0.000217719907406932</v>
      </c>
      <c r="S60" s="63">
        <v>0.00109718750000032</v>
      </c>
      <c r="U60" s="65">
        <v>0.000217719907406932</v>
      </c>
      <c r="W60" s="65"/>
      <c r="Y60" s="65"/>
      <c r="AA60" s="65"/>
      <c r="AC60" s="65"/>
      <c r="AE60" s="65"/>
      <c r="AG60" s="65"/>
      <c r="AI60" s="65"/>
      <c r="AK60" s="65"/>
      <c r="AM60" s="65"/>
      <c r="AO60" s="74">
        <v>0.000220729166666711</v>
      </c>
      <c r="AQ60" s="74">
        <v>0.000207546296296379</v>
      </c>
      <c r="AS60" s="74">
        <v>0.000230891203703787</v>
      </c>
      <c r="AU60" s="74">
        <v>0.000239097222222262</v>
      </c>
      <c r="AW60" s="74">
        <v>0.000198923611111179</v>
      </c>
      <c r="AY60" s="74"/>
      <c r="BA60" s="74"/>
      <c r="BC60" s="74"/>
      <c r="BE60" s="74"/>
      <c r="BG60" s="74"/>
      <c r="BI60" s="74"/>
      <c r="BK60" s="74"/>
      <c r="BM60" s="74"/>
      <c r="BO60" s="74"/>
      <c r="BQ60" s="74"/>
      <c r="BS60" s="74"/>
      <c r="BU60" s="74"/>
      <c r="BW60" s="74"/>
      <c r="BY60" s="74"/>
      <c r="CA60" s="74"/>
      <c r="CC60" s="74"/>
      <c r="CE60" s="74"/>
      <c r="CG60" s="74"/>
      <c r="CI60" s="74"/>
      <c r="CK60" s="74"/>
      <c r="CM60" s="74"/>
      <c r="CO60" s="74"/>
      <c r="CQ60" s="74"/>
      <c r="CS60" s="74"/>
      <c r="CU60" s="74"/>
      <c r="CW60" s="74"/>
      <c r="CY60" s="74"/>
      <c r="DA60" s="74"/>
    </row>
    <row r="61" s="1" customFormat="1" ht="13.95" customHeight="1" spans="1:105">
      <c r="A61" s="33">
        <v>60</v>
      </c>
      <c r="B61" s="40"/>
      <c r="C61" s="22">
        <v>9.12037037037499e-6</v>
      </c>
      <c r="E61" s="23">
        <v>0.000172013888888878</v>
      </c>
      <c r="F61" s="24" t="s">
        <v>1144</v>
      </c>
      <c r="G61" s="25" t="s">
        <v>1145</v>
      </c>
      <c r="H61" s="26">
        <v>570</v>
      </c>
      <c r="J61" s="47">
        <v>60</v>
      </c>
      <c r="K61" s="24" t="s">
        <v>156</v>
      </c>
      <c r="L61" s="24" t="s">
        <v>157</v>
      </c>
      <c r="M61" s="48">
        <v>286</v>
      </c>
      <c r="O61" s="47">
        <v>60</v>
      </c>
      <c r="P61" s="24" t="s">
        <v>156</v>
      </c>
      <c r="Q61" s="62">
        <v>0.000201828703703</v>
      </c>
      <c r="R61" s="62">
        <v>0.000201828703703</v>
      </c>
      <c r="S61" s="63">
        <v>0.00103105324074104</v>
      </c>
      <c r="U61" s="65">
        <v>0.000201828703703</v>
      </c>
      <c r="W61" s="65"/>
      <c r="Y61" s="65"/>
      <c r="AA61" s="65"/>
      <c r="AC61" s="65"/>
      <c r="AE61" s="65"/>
      <c r="AG61" s="65"/>
      <c r="AI61" s="65"/>
      <c r="AK61" s="65"/>
      <c r="AM61" s="65"/>
      <c r="AO61" s="74">
        <v>0.000205416666666736</v>
      </c>
      <c r="AQ61" s="74">
        <v>0.000218078703703717</v>
      </c>
      <c r="AS61" s="74">
        <v>0.000203865740740827</v>
      </c>
      <c r="AU61" s="74">
        <v>0.000205810185185284</v>
      </c>
      <c r="AW61" s="74">
        <v>0.000197881944444478</v>
      </c>
      <c r="AY61" s="74"/>
      <c r="BA61" s="74"/>
      <c r="BC61" s="74"/>
      <c r="BE61" s="74"/>
      <c r="BG61" s="74"/>
      <c r="BI61" s="74"/>
      <c r="BK61" s="74"/>
      <c r="BM61" s="74"/>
      <c r="BO61" s="74"/>
      <c r="BQ61" s="74"/>
      <c r="BS61" s="74"/>
      <c r="BU61" s="74"/>
      <c r="BW61" s="74"/>
      <c r="BY61" s="74"/>
      <c r="CA61" s="74"/>
      <c r="CC61" s="74"/>
      <c r="CE61" s="74"/>
      <c r="CG61" s="74"/>
      <c r="CI61" s="74"/>
      <c r="CK61" s="74"/>
      <c r="CM61" s="74"/>
      <c r="CO61" s="74"/>
      <c r="CQ61" s="74"/>
      <c r="CS61" s="74"/>
      <c r="CU61" s="74"/>
      <c r="CW61" s="74"/>
      <c r="CY61" s="74"/>
      <c r="DA61" s="74"/>
    </row>
    <row r="62" s="1" customFormat="1" ht="13.95" customHeight="1" spans="1:105">
      <c r="A62" s="33">
        <v>61</v>
      </c>
      <c r="B62" s="40"/>
      <c r="C62" s="22">
        <v>9.166666666616e-6</v>
      </c>
      <c r="E62" s="23">
        <v>0.000172060185185119</v>
      </c>
      <c r="F62" s="24" t="s">
        <v>699</v>
      </c>
      <c r="G62" s="25" t="s">
        <v>700</v>
      </c>
      <c r="H62" s="26">
        <v>339</v>
      </c>
      <c r="J62" s="47">
        <v>61</v>
      </c>
      <c r="K62" s="24" t="s">
        <v>158</v>
      </c>
      <c r="L62" s="24" t="s">
        <v>159</v>
      </c>
      <c r="M62" s="48">
        <v>721</v>
      </c>
      <c r="O62" s="47">
        <v>61</v>
      </c>
      <c r="P62" s="24" t="s">
        <v>158</v>
      </c>
      <c r="Q62" s="62">
        <v>0.00030440972222201</v>
      </c>
      <c r="R62" s="62">
        <v>0.00030440972222201</v>
      </c>
      <c r="S62" s="63">
        <v>0.00121479166666627</v>
      </c>
      <c r="U62" s="65">
        <v>0.00030440972222201</v>
      </c>
      <c r="W62" s="65"/>
      <c r="Y62" s="65"/>
      <c r="AA62" s="65"/>
      <c r="AC62" s="65"/>
      <c r="AE62" s="65"/>
      <c r="AG62" s="65"/>
      <c r="AI62" s="65"/>
      <c r="AK62" s="65"/>
      <c r="AM62" s="65"/>
      <c r="AO62" s="74">
        <v>0.000233877314814723</v>
      </c>
      <c r="AQ62" s="74">
        <v>0.00023362268518512</v>
      </c>
      <c r="AS62" s="74">
        <v>0.000246307870370277</v>
      </c>
      <c r="AU62" s="74">
        <v>0.000239988425925874</v>
      </c>
      <c r="AW62" s="74">
        <v>0.000260995370370276</v>
      </c>
      <c r="AY62" s="74"/>
      <c r="BA62" s="74"/>
      <c r="BC62" s="74"/>
      <c r="BE62" s="74"/>
      <c r="BG62" s="74"/>
      <c r="BI62" s="74"/>
      <c r="BK62" s="74"/>
      <c r="BM62" s="74"/>
      <c r="BO62" s="74"/>
      <c r="BQ62" s="74"/>
      <c r="BS62" s="74"/>
      <c r="BU62" s="74"/>
      <c r="BW62" s="74"/>
      <c r="BY62" s="74"/>
      <c r="CA62" s="74"/>
      <c r="CC62" s="74"/>
      <c r="CE62" s="74"/>
      <c r="CG62" s="74"/>
      <c r="CI62" s="74"/>
      <c r="CK62" s="74"/>
      <c r="CM62" s="74"/>
      <c r="CO62" s="74"/>
      <c r="CQ62" s="74"/>
      <c r="CS62" s="74"/>
      <c r="CU62" s="74"/>
      <c r="CW62" s="74"/>
      <c r="CY62" s="74"/>
      <c r="DA62" s="74"/>
    </row>
    <row r="63" s="1" customFormat="1" ht="13.95" customHeight="1" spans="1:105">
      <c r="A63" s="33">
        <v>62</v>
      </c>
      <c r="B63" s="40"/>
      <c r="C63" s="22">
        <v>9.58333333334098e-6</v>
      </c>
      <c r="E63" s="23">
        <v>0.000172476851851844</v>
      </c>
      <c r="F63" s="24" t="s">
        <v>507</v>
      </c>
      <c r="G63" s="25" t="s">
        <v>508</v>
      </c>
      <c r="H63" s="26">
        <v>242</v>
      </c>
      <c r="J63" s="47">
        <v>62</v>
      </c>
      <c r="K63" s="24" t="s">
        <v>160</v>
      </c>
      <c r="L63" s="24" t="s">
        <v>161</v>
      </c>
      <c r="M63" s="48">
        <v>24</v>
      </c>
      <c r="O63" s="47">
        <v>62</v>
      </c>
      <c r="P63" s="24" t="s">
        <v>160</v>
      </c>
      <c r="Q63" s="62">
        <v>0.000198414351850973</v>
      </c>
      <c r="R63" s="62">
        <v>0.000198414351850973</v>
      </c>
      <c r="S63" s="63">
        <v>0.00106239583333323</v>
      </c>
      <c r="U63" s="65">
        <v>0.000198414351850973</v>
      </c>
      <c r="W63" s="65"/>
      <c r="Y63" s="65"/>
      <c r="AA63" s="65"/>
      <c r="AC63" s="65"/>
      <c r="AE63" s="65"/>
      <c r="AG63" s="65"/>
      <c r="AI63" s="65"/>
      <c r="AK63" s="65"/>
      <c r="AM63" s="65"/>
      <c r="AO63" s="74">
        <v>0.000247662037037077</v>
      </c>
      <c r="AQ63" s="74">
        <v>0.000271655092592638</v>
      </c>
      <c r="AS63" s="74">
        <v>0.00019258101851849</v>
      </c>
      <c r="AU63" s="74">
        <v>0.00016783564814804</v>
      </c>
      <c r="AW63" s="74">
        <v>0.000182662037036985</v>
      </c>
      <c r="AY63" s="74"/>
      <c r="BA63" s="74"/>
      <c r="BC63" s="74"/>
      <c r="BE63" s="74"/>
      <c r="BG63" s="74"/>
      <c r="BI63" s="74"/>
      <c r="BK63" s="74"/>
      <c r="BM63" s="74"/>
      <c r="BO63" s="74"/>
      <c r="BQ63" s="74"/>
      <c r="BS63" s="74"/>
      <c r="BU63" s="74"/>
      <c r="BW63" s="74"/>
      <c r="BY63" s="74"/>
      <c r="CA63" s="74"/>
      <c r="CC63" s="74"/>
      <c r="CE63" s="74"/>
      <c r="CG63" s="74"/>
      <c r="CI63" s="74"/>
      <c r="CK63" s="74"/>
      <c r="CM63" s="74"/>
      <c r="CO63" s="74"/>
      <c r="CQ63" s="74"/>
      <c r="CS63" s="74"/>
      <c r="CU63" s="74"/>
      <c r="CW63" s="74"/>
      <c r="CY63" s="74"/>
      <c r="DA63" s="74"/>
    </row>
    <row r="64" s="1" customFormat="1" ht="13.95" customHeight="1" spans="1:105">
      <c r="A64" s="33">
        <v>63</v>
      </c>
      <c r="B64" s="40"/>
      <c r="C64" s="22">
        <v>9.60648148140599e-6</v>
      </c>
      <c r="E64" s="23">
        <v>0.000172499999999909</v>
      </c>
      <c r="F64" s="24" t="s">
        <v>2031</v>
      </c>
      <c r="G64" s="25" t="s">
        <v>2032</v>
      </c>
      <c r="H64" s="26">
        <v>136</v>
      </c>
      <c r="J64" s="47">
        <v>63</v>
      </c>
      <c r="K64" s="24" t="s">
        <v>162</v>
      </c>
      <c r="L64" s="24" t="s">
        <v>163</v>
      </c>
      <c r="M64" s="48">
        <v>105</v>
      </c>
      <c r="O64" s="47">
        <v>63</v>
      </c>
      <c r="P64" s="24" t="s">
        <v>162</v>
      </c>
      <c r="Q64" s="62">
        <v>0.00023089120370301</v>
      </c>
      <c r="R64" s="62">
        <v>0.00023089120370301</v>
      </c>
      <c r="S64" s="63">
        <v>0.00107620370370343</v>
      </c>
      <c r="U64" s="65">
        <v>0.00023089120370301</v>
      </c>
      <c r="W64" s="65"/>
      <c r="Y64" s="65"/>
      <c r="AA64" s="65"/>
      <c r="AC64" s="65"/>
      <c r="AE64" s="65"/>
      <c r="AG64" s="65"/>
      <c r="AI64" s="65"/>
      <c r="AK64" s="65"/>
      <c r="AM64" s="65"/>
      <c r="AO64" s="74">
        <v>0.000250694444444477</v>
      </c>
      <c r="AQ64" s="74">
        <v>0.000245428240740697</v>
      </c>
      <c r="AS64" s="74">
        <v>0.000200023148148043</v>
      </c>
      <c r="AU64" s="74">
        <v>0.000204027777777727</v>
      </c>
      <c r="AW64" s="74">
        <v>0.000176030092592483</v>
      </c>
      <c r="AY64" s="74"/>
      <c r="BA64" s="74"/>
      <c r="BC64" s="74"/>
      <c r="BE64" s="74"/>
      <c r="BG64" s="74"/>
      <c r="BI64" s="74"/>
      <c r="BK64" s="74"/>
      <c r="BM64" s="74"/>
      <c r="BO64" s="74"/>
      <c r="BQ64" s="74"/>
      <c r="BS64" s="74"/>
      <c r="BU64" s="74"/>
      <c r="BW64" s="74"/>
      <c r="BY64" s="74"/>
      <c r="CA64" s="74"/>
      <c r="CC64" s="74"/>
      <c r="CE64" s="74"/>
      <c r="CG64" s="74"/>
      <c r="CI64" s="74"/>
      <c r="CK64" s="74"/>
      <c r="CM64" s="74"/>
      <c r="CO64" s="74"/>
      <c r="CQ64" s="74"/>
      <c r="CS64" s="74"/>
      <c r="CU64" s="74"/>
      <c r="CW64" s="74"/>
      <c r="CY64" s="74"/>
      <c r="DA64" s="74"/>
    </row>
    <row r="65" s="1" customFormat="1" ht="13.95" customHeight="1" spans="1:105">
      <c r="A65" s="33">
        <v>64</v>
      </c>
      <c r="B65" s="40"/>
      <c r="C65" s="22">
        <v>9.64120370361399e-6</v>
      </c>
      <c r="E65" s="23">
        <v>0.000172534722222117</v>
      </c>
      <c r="F65" s="24" t="s">
        <v>170</v>
      </c>
      <c r="G65" s="25" t="s">
        <v>171</v>
      </c>
      <c r="H65" s="26">
        <v>67</v>
      </c>
      <c r="J65" s="47">
        <v>64</v>
      </c>
      <c r="K65" s="24" t="s">
        <v>164</v>
      </c>
      <c r="L65" s="24" t="s">
        <v>165</v>
      </c>
      <c r="M65" s="48">
        <v>354</v>
      </c>
      <c r="O65" s="47">
        <v>64</v>
      </c>
      <c r="P65" s="24" t="s">
        <v>164</v>
      </c>
      <c r="Q65" s="62">
        <v>0.000245613425925995</v>
      </c>
      <c r="R65" s="62">
        <v>0.000245613425925995</v>
      </c>
      <c r="S65" s="63">
        <v>0.00105518518518555</v>
      </c>
      <c r="U65" s="65">
        <v>0.000245613425925995</v>
      </c>
      <c r="W65" s="65"/>
      <c r="Y65" s="65"/>
      <c r="AA65" s="65"/>
      <c r="AC65" s="65"/>
      <c r="AE65" s="65"/>
      <c r="AG65" s="65"/>
      <c r="AI65" s="65"/>
      <c r="AK65" s="65"/>
      <c r="AM65" s="65"/>
      <c r="AO65" s="74">
        <v>0.000206041666666712</v>
      </c>
      <c r="AQ65" s="74">
        <v>0.000205196759259341</v>
      </c>
      <c r="AS65" s="74">
        <v>0.000214965277777868</v>
      </c>
      <c r="AU65" s="74">
        <v>0.000229502314814889</v>
      </c>
      <c r="AW65" s="74">
        <v>0.000199479166666738</v>
      </c>
      <c r="AY65" s="74"/>
      <c r="BA65" s="74"/>
      <c r="BC65" s="74"/>
      <c r="BE65" s="74"/>
      <c r="BG65" s="74"/>
      <c r="BI65" s="74"/>
      <c r="BK65" s="74"/>
      <c r="BM65" s="74"/>
      <c r="BO65" s="74"/>
      <c r="BQ65" s="74"/>
      <c r="BS65" s="74"/>
      <c r="BU65" s="74"/>
      <c r="BW65" s="74"/>
      <c r="BY65" s="74"/>
      <c r="CA65" s="74"/>
      <c r="CC65" s="74"/>
      <c r="CE65" s="74"/>
      <c r="CG65" s="74"/>
      <c r="CI65" s="74"/>
      <c r="CK65" s="74"/>
      <c r="CM65" s="74"/>
      <c r="CO65" s="74"/>
      <c r="CQ65" s="74"/>
      <c r="CS65" s="74"/>
      <c r="CU65" s="74"/>
      <c r="CW65" s="74"/>
      <c r="CY65" s="74"/>
      <c r="DA65" s="74"/>
    </row>
    <row r="66" s="1" customFormat="1" ht="13.95" customHeight="1" spans="1:105">
      <c r="A66" s="33">
        <v>65</v>
      </c>
      <c r="B66" s="40"/>
      <c r="C66" s="22">
        <v>9.67592592593399e-6</v>
      </c>
      <c r="E66" s="23">
        <v>0.000172569444444437</v>
      </c>
      <c r="F66" s="24" t="s">
        <v>64</v>
      </c>
      <c r="G66" s="25" t="s">
        <v>65</v>
      </c>
      <c r="H66" s="26">
        <v>11</v>
      </c>
      <c r="J66" s="47">
        <v>65</v>
      </c>
      <c r="K66" s="24" t="s">
        <v>166</v>
      </c>
      <c r="L66" s="24" t="s">
        <v>167</v>
      </c>
      <c r="M66" s="48">
        <v>932</v>
      </c>
      <c r="O66" s="47">
        <v>65</v>
      </c>
      <c r="P66" s="24" t="s">
        <v>166</v>
      </c>
      <c r="Q66" s="62">
        <v>0.000418298611110979</v>
      </c>
      <c r="R66" s="62">
        <v>0.000418298611110979</v>
      </c>
      <c r="S66" s="63">
        <v>0.00151281249999979</v>
      </c>
      <c r="U66" s="65">
        <v>0.000418298611110979</v>
      </c>
      <c r="W66" s="65"/>
      <c r="Y66" s="65"/>
      <c r="AA66" s="65"/>
      <c r="AC66" s="65"/>
      <c r="AE66" s="65"/>
      <c r="AG66" s="65"/>
      <c r="AI66" s="65"/>
      <c r="AK66" s="65"/>
      <c r="AM66" s="65"/>
      <c r="AO66" s="74">
        <v>0.000281736111111042</v>
      </c>
      <c r="AQ66" s="74">
        <v>0.000309583333333308</v>
      </c>
      <c r="AS66" s="74">
        <v>0.000300150462962945</v>
      </c>
      <c r="AU66" s="74">
        <v>0.000343321759259219</v>
      </c>
      <c r="AW66" s="74">
        <v>0.000278020833333281</v>
      </c>
      <c r="AY66" s="74"/>
      <c r="BA66" s="74"/>
      <c r="BC66" s="74"/>
      <c r="BE66" s="74"/>
      <c r="BG66" s="74"/>
      <c r="BI66" s="74"/>
      <c r="BK66" s="74"/>
      <c r="BM66" s="74"/>
      <c r="BO66" s="74"/>
      <c r="BQ66" s="74"/>
      <c r="BS66" s="74"/>
      <c r="BU66" s="74"/>
      <c r="BW66" s="74"/>
      <c r="BY66" s="74"/>
      <c r="CA66" s="74"/>
      <c r="CC66" s="74"/>
      <c r="CE66" s="74"/>
      <c r="CG66" s="74"/>
      <c r="CI66" s="74"/>
      <c r="CK66" s="74"/>
      <c r="CM66" s="74"/>
      <c r="CO66" s="74"/>
      <c r="CQ66" s="74"/>
      <c r="CS66" s="74"/>
      <c r="CU66" s="74"/>
      <c r="CW66" s="74"/>
      <c r="CY66" s="74"/>
      <c r="DA66" s="74"/>
    </row>
    <row r="67" s="1" customFormat="1" ht="13.95" customHeight="1" spans="1:105">
      <c r="A67" s="33">
        <v>66</v>
      </c>
      <c r="B67" s="40"/>
      <c r="C67" s="22">
        <v>1.0405092592536e-5</v>
      </c>
      <c r="E67" s="23">
        <v>0.000173298611111039</v>
      </c>
      <c r="F67" s="24" t="s">
        <v>1128</v>
      </c>
      <c r="G67" s="25" t="s">
        <v>1129</v>
      </c>
      <c r="H67" s="26">
        <v>562</v>
      </c>
      <c r="J67" s="47">
        <v>66</v>
      </c>
      <c r="K67" s="24" t="s">
        <v>168</v>
      </c>
      <c r="L67" s="24" t="s">
        <v>169</v>
      </c>
      <c r="M67" s="48">
        <v>487</v>
      </c>
      <c r="O67" s="47">
        <v>66</v>
      </c>
      <c r="P67" s="24" t="s">
        <v>168</v>
      </c>
      <c r="Q67" s="62">
        <v>0.000244895833332981</v>
      </c>
      <c r="R67" s="62">
        <v>0.000244895833332981</v>
      </c>
      <c r="S67" s="63">
        <v>0.00112719907407455</v>
      </c>
      <c r="U67" s="65">
        <v>0.000244895833332981</v>
      </c>
      <c r="W67" s="65"/>
      <c r="Y67" s="65"/>
      <c r="AA67" s="65"/>
      <c r="AC67" s="65"/>
      <c r="AE67" s="65"/>
      <c r="AG67" s="65"/>
      <c r="AI67" s="65"/>
      <c r="AK67" s="65"/>
      <c r="AM67" s="65"/>
      <c r="AO67" s="74">
        <v>0.000240231481481556</v>
      </c>
      <c r="AQ67" s="74">
        <v>0.000215706018518613</v>
      </c>
      <c r="AS67" s="74">
        <v>0.000238182870370474</v>
      </c>
      <c r="AU67" s="74">
        <v>0.000212800925926016</v>
      </c>
      <c r="AW67" s="74">
        <v>0.000220277777777889</v>
      </c>
      <c r="AY67" s="74"/>
      <c r="BA67" s="74"/>
      <c r="BC67" s="74"/>
      <c r="BE67" s="74"/>
      <c r="BG67" s="74"/>
      <c r="BI67" s="74"/>
      <c r="BK67" s="74"/>
      <c r="BM67" s="74"/>
      <c r="BO67" s="74"/>
      <c r="BQ67" s="74"/>
      <c r="BS67" s="74"/>
      <c r="BU67" s="74"/>
      <c r="BW67" s="74"/>
      <c r="BY67" s="74"/>
      <c r="CA67" s="74"/>
      <c r="CC67" s="74"/>
      <c r="CE67" s="74"/>
      <c r="CG67" s="74"/>
      <c r="CI67" s="74"/>
      <c r="CK67" s="74"/>
      <c r="CM67" s="74"/>
      <c r="CO67" s="74"/>
      <c r="CQ67" s="74"/>
      <c r="CS67" s="74"/>
      <c r="CU67" s="74"/>
      <c r="CW67" s="74"/>
      <c r="CY67" s="74"/>
      <c r="DA67" s="74"/>
    </row>
    <row r="68" s="1" customFormat="1" ht="13.95" customHeight="1" spans="1:105">
      <c r="A68" s="33">
        <v>67</v>
      </c>
      <c r="B68" s="40"/>
      <c r="C68" s="22">
        <v>1.041666666668e-5</v>
      </c>
      <c r="E68" s="23">
        <v>0.000173310185185183</v>
      </c>
      <c r="F68" s="24" t="s">
        <v>116</v>
      </c>
      <c r="G68" s="25" t="s">
        <v>117</v>
      </c>
      <c r="H68" s="26">
        <v>40</v>
      </c>
      <c r="J68" s="47">
        <v>67</v>
      </c>
      <c r="K68" s="24" t="s">
        <v>170</v>
      </c>
      <c r="L68" s="24" t="s">
        <v>171</v>
      </c>
      <c r="M68" s="48">
        <v>64</v>
      </c>
      <c r="O68" s="47">
        <v>67</v>
      </c>
      <c r="P68" s="24" t="s">
        <v>170</v>
      </c>
      <c r="Q68" s="62">
        <v>0.000313807870369942</v>
      </c>
      <c r="R68" s="62">
        <v>0.000313807870369942</v>
      </c>
      <c r="S68" s="63">
        <v>0.00112222222222191</v>
      </c>
      <c r="U68" s="65">
        <v>0.000313807870369942</v>
      </c>
      <c r="W68" s="65"/>
      <c r="Y68" s="65"/>
      <c r="AA68" s="65"/>
      <c r="AC68" s="65"/>
      <c r="AE68" s="65"/>
      <c r="AG68" s="65"/>
      <c r="AI68" s="65"/>
      <c r="AK68" s="65"/>
      <c r="AM68" s="65"/>
      <c r="AO68" s="74">
        <v>0.000297025462962952</v>
      </c>
      <c r="AQ68" s="74">
        <v>0.000254548611111072</v>
      </c>
      <c r="AS68" s="74">
        <v>0.000189560185185123</v>
      </c>
      <c r="AU68" s="74">
        <v>0.000172534722222117</v>
      </c>
      <c r="AW68" s="74">
        <v>0.00020855324074065</v>
      </c>
      <c r="AY68" s="74"/>
      <c r="BA68" s="74"/>
      <c r="BC68" s="74"/>
      <c r="BE68" s="74"/>
      <c r="BG68" s="74"/>
      <c r="BI68" s="74"/>
      <c r="BK68" s="74"/>
      <c r="BM68" s="74"/>
      <c r="BO68" s="74"/>
      <c r="BQ68" s="74"/>
      <c r="BS68" s="74"/>
      <c r="BU68" s="74"/>
      <c r="BW68" s="74"/>
      <c r="BY68" s="74"/>
      <c r="CA68" s="74"/>
      <c r="CC68" s="74"/>
      <c r="CE68" s="74"/>
      <c r="CG68" s="74"/>
      <c r="CI68" s="74"/>
      <c r="CK68" s="74"/>
      <c r="CM68" s="74"/>
      <c r="CO68" s="74"/>
      <c r="CQ68" s="74"/>
      <c r="CS68" s="74"/>
      <c r="CU68" s="74"/>
      <c r="CW68" s="74"/>
      <c r="CY68" s="74"/>
      <c r="DA68" s="74"/>
    </row>
    <row r="69" s="1" customFormat="1" ht="13.95" customHeight="1" spans="1:105">
      <c r="A69" s="33">
        <v>68</v>
      </c>
      <c r="B69" s="40"/>
      <c r="C69" s="22">
        <v>1.05787037034679e-5</v>
      </c>
      <c r="E69" s="23">
        <v>0.000173472222221971</v>
      </c>
      <c r="F69" s="24" t="s">
        <v>331</v>
      </c>
      <c r="G69" s="25" t="s">
        <v>332</v>
      </c>
      <c r="H69" s="26">
        <v>151</v>
      </c>
      <c r="J69" s="47">
        <v>68</v>
      </c>
      <c r="K69" s="24" t="s">
        <v>172</v>
      </c>
      <c r="L69" s="24" t="s">
        <v>173</v>
      </c>
      <c r="M69" s="53" t="s">
        <v>2165</v>
      </c>
      <c r="O69" s="47">
        <v>68</v>
      </c>
      <c r="P69" s="24" t="s">
        <v>172</v>
      </c>
      <c r="Q69" s="62">
        <v>0.000206689814813976</v>
      </c>
      <c r="R69" s="62">
        <v>0.000206689814813976</v>
      </c>
      <c r="S69" s="63">
        <v>0.0010869675925923</v>
      </c>
      <c r="U69" s="65">
        <v>0.000206689814813976</v>
      </c>
      <c r="W69" s="65"/>
      <c r="Y69" s="65"/>
      <c r="AA69" s="65"/>
      <c r="AC69" s="65"/>
      <c r="AE69" s="65"/>
      <c r="AG69" s="65"/>
      <c r="AI69" s="65"/>
      <c r="AK69" s="65"/>
      <c r="AM69" s="65"/>
      <c r="AO69" s="74">
        <v>0.000297708333333313</v>
      </c>
      <c r="AQ69" s="74">
        <v>0.000251782407407419</v>
      </c>
      <c r="AS69" s="74">
        <v>0.000195509259259152</v>
      </c>
      <c r="AU69" s="74">
        <v>0.000163657407407314</v>
      </c>
      <c r="AW69" s="74">
        <v>0.000178310185185104</v>
      </c>
      <c r="AY69" s="74"/>
      <c r="BA69" s="74"/>
      <c r="BC69" s="74"/>
      <c r="BE69" s="74"/>
      <c r="BG69" s="74"/>
      <c r="BI69" s="74"/>
      <c r="BK69" s="74"/>
      <c r="BM69" s="74"/>
      <c r="BO69" s="74"/>
      <c r="BQ69" s="74"/>
      <c r="BS69" s="74"/>
      <c r="BU69" s="74"/>
      <c r="BW69" s="74"/>
      <c r="BY69" s="74"/>
      <c r="CA69" s="74"/>
      <c r="CC69" s="74"/>
      <c r="CE69" s="74"/>
      <c r="CG69" s="74"/>
      <c r="CI69" s="74"/>
      <c r="CK69" s="74"/>
      <c r="CM69" s="74"/>
      <c r="CO69" s="74"/>
      <c r="CQ69" s="74"/>
      <c r="CS69" s="74"/>
      <c r="CU69" s="74"/>
      <c r="CW69" s="74"/>
      <c r="CY69" s="74"/>
      <c r="DA69" s="74"/>
    </row>
    <row r="70" s="1" customFormat="1" ht="13.95" customHeight="1" spans="1:105">
      <c r="A70" s="33">
        <v>69</v>
      </c>
      <c r="B70" s="40"/>
      <c r="C70" s="22">
        <v>1.0752314814733e-5</v>
      </c>
      <c r="E70" s="23">
        <v>0.000173645833333236</v>
      </c>
      <c r="F70" s="24" t="s">
        <v>1088</v>
      </c>
      <c r="G70" s="25" t="s">
        <v>1089</v>
      </c>
      <c r="H70" s="26">
        <v>543</v>
      </c>
      <c r="J70" s="47">
        <v>69</v>
      </c>
      <c r="K70" s="24" t="s">
        <v>174</v>
      </c>
      <c r="L70" s="24" t="s">
        <v>175</v>
      </c>
      <c r="M70" s="48">
        <v>158</v>
      </c>
      <c r="O70" s="47">
        <v>69</v>
      </c>
      <c r="P70" s="24" t="s">
        <v>174</v>
      </c>
      <c r="Q70" s="62">
        <v>0.000290671296296008</v>
      </c>
      <c r="R70" s="62">
        <v>0.000290671296296008</v>
      </c>
      <c r="S70" s="63">
        <v>0.00115629629629621</v>
      </c>
      <c r="U70" s="65">
        <v>0.000290671296296008</v>
      </c>
      <c r="W70" s="65"/>
      <c r="Y70" s="65"/>
      <c r="AA70" s="65"/>
      <c r="AC70" s="65"/>
      <c r="AE70" s="65"/>
      <c r="AG70" s="65"/>
      <c r="AI70" s="65"/>
      <c r="AK70" s="65"/>
      <c r="AM70" s="65"/>
      <c r="AO70" s="74">
        <v>0.000289166666666674</v>
      </c>
      <c r="AQ70" s="74">
        <v>0.000262384259259285</v>
      </c>
      <c r="AS70" s="74">
        <v>0.000194675925925925</v>
      </c>
      <c r="AU70" s="74">
        <v>0.000229456018518426</v>
      </c>
      <c r="AW70" s="74">
        <v>0.000180613425925902</v>
      </c>
      <c r="AY70" s="74"/>
      <c r="BA70" s="74"/>
      <c r="BC70" s="74"/>
      <c r="BE70" s="74"/>
      <c r="BG70" s="74"/>
      <c r="BI70" s="74"/>
      <c r="BK70" s="74"/>
      <c r="BM70" s="74"/>
      <c r="BO70" s="74"/>
      <c r="BQ70" s="74"/>
      <c r="BS70" s="74"/>
      <c r="BU70" s="74"/>
      <c r="BW70" s="74"/>
      <c r="BY70" s="74"/>
      <c r="CA70" s="74"/>
      <c r="CC70" s="74"/>
      <c r="CE70" s="74"/>
      <c r="CG70" s="74"/>
      <c r="CI70" s="74"/>
      <c r="CK70" s="74"/>
      <c r="CM70" s="74"/>
      <c r="CO70" s="74"/>
      <c r="CQ70" s="74"/>
      <c r="CS70" s="74"/>
      <c r="CU70" s="74"/>
      <c r="CW70" s="74"/>
      <c r="CY70" s="74"/>
      <c r="DA70" s="74"/>
    </row>
    <row r="71" s="1" customFormat="1" ht="13.95" customHeight="1" spans="1:105">
      <c r="A71" s="33">
        <v>70</v>
      </c>
      <c r="B71" s="40"/>
      <c r="C71" s="22">
        <v>1.0798611111085e-5</v>
      </c>
      <c r="E71" s="23">
        <v>0.000173692129629588</v>
      </c>
      <c r="F71" s="24" t="s">
        <v>929</v>
      </c>
      <c r="G71" s="25" t="s">
        <v>930</v>
      </c>
      <c r="H71" s="26">
        <v>459</v>
      </c>
      <c r="J71" s="47">
        <v>70</v>
      </c>
      <c r="K71" s="24" t="s">
        <v>176</v>
      </c>
      <c r="L71" s="24" t="s">
        <v>177</v>
      </c>
      <c r="M71" s="48">
        <v>746</v>
      </c>
      <c r="O71" s="47">
        <v>70</v>
      </c>
      <c r="P71" s="24" t="s">
        <v>176</v>
      </c>
      <c r="Q71" s="62">
        <v>0.000354386574073939</v>
      </c>
      <c r="R71" s="62">
        <v>0.000354386574073939</v>
      </c>
      <c r="S71" s="63">
        <v>0.00130898148148129</v>
      </c>
      <c r="U71" s="65">
        <v>0.000354386574073939</v>
      </c>
      <c r="W71" s="65"/>
      <c r="Y71" s="65"/>
      <c r="AA71" s="65"/>
      <c r="AC71" s="65"/>
      <c r="AE71" s="65"/>
      <c r="AG71" s="65"/>
      <c r="AI71" s="65"/>
      <c r="AK71" s="65"/>
      <c r="AM71" s="65"/>
      <c r="AO71" s="74">
        <v>0.000254826388888851</v>
      </c>
      <c r="AQ71" s="74">
        <v>0.000250162037036983</v>
      </c>
      <c r="AS71" s="74">
        <v>0.000267685185185162</v>
      </c>
      <c r="AU71" s="74">
        <v>0.000274930555555497</v>
      </c>
      <c r="AW71" s="74">
        <v>0.000261377314814792</v>
      </c>
      <c r="AY71" s="74"/>
      <c r="BA71" s="74"/>
      <c r="BC71" s="74"/>
      <c r="BE71" s="74"/>
      <c r="BG71" s="74"/>
      <c r="BI71" s="74"/>
      <c r="BK71" s="74"/>
      <c r="BM71" s="74"/>
      <c r="BO71" s="74"/>
      <c r="BQ71" s="74"/>
      <c r="BS71" s="74"/>
      <c r="BU71" s="74"/>
      <c r="BW71" s="74"/>
      <c r="BY71" s="74"/>
      <c r="CA71" s="74"/>
      <c r="CC71" s="74"/>
      <c r="CE71" s="74"/>
      <c r="CG71" s="74"/>
      <c r="CI71" s="74"/>
      <c r="CK71" s="74"/>
      <c r="CM71" s="74"/>
      <c r="CO71" s="74"/>
      <c r="CQ71" s="74"/>
      <c r="CS71" s="74"/>
      <c r="CU71" s="74"/>
      <c r="CW71" s="74"/>
      <c r="CY71" s="74"/>
      <c r="DA71" s="74"/>
    </row>
    <row r="72" s="1" customFormat="1" ht="13.95" customHeight="1" spans="1:105">
      <c r="A72" s="33">
        <v>71</v>
      </c>
      <c r="B72" s="40"/>
      <c r="C72" s="22">
        <v>1.0833333333293e-5</v>
      </c>
      <c r="E72" s="23">
        <v>0.000173726851851796</v>
      </c>
      <c r="F72" s="24" t="s">
        <v>840</v>
      </c>
      <c r="G72" s="25" t="s">
        <v>841</v>
      </c>
      <c r="H72" s="26">
        <v>413</v>
      </c>
      <c r="J72" s="47">
        <v>71</v>
      </c>
      <c r="K72" s="24" t="s">
        <v>178</v>
      </c>
      <c r="L72" s="24" t="s">
        <v>179</v>
      </c>
      <c r="M72" s="48">
        <v>971</v>
      </c>
      <c r="O72" s="47">
        <v>71</v>
      </c>
      <c r="P72" s="24" t="s">
        <v>178</v>
      </c>
      <c r="Q72" s="62">
        <v>0.000287835648147938</v>
      </c>
      <c r="R72" s="62">
        <v>0.000287835648147938</v>
      </c>
      <c r="S72" s="63">
        <v>0.00163729166666637</v>
      </c>
      <c r="U72" s="65">
        <v>0.000287835648147938</v>
      </c>
      <c r="W72" s="65"/>
      <c r="Y72" s="65"/>
      <c r="AA72" s="65"/>
      <c r="AC72" s="65"/>
      <c r="AE72" s="65"/>
      <c r="AG72" s="65"/>
      <c r="AI72" s="65"/>
      <c r="AK72" s="65"/>
      <c r="AM72" s="65"/>
      <c r="AO72" s="74">
        <v>0.000286111111111098</v>
      </c>
      <c r="AQ72" s="74">
        <v>0.000375879629629594</v>
      </c>
      <c r="AS72" s="74">
        <v>0.000347291666666583</v>
      </c>
      <c r="AU72" s="74">
        <v>0.000281793981481426</v>
      </c>
      <c r="AW72" s="74">
        <v>0.000346215277777673</v>
      </c>
      <c r="AY72" s="74"/>
      <c r="BA72" s="74"/>
      <c r="BC72" s="74"/>
      <c r="BE72" s="74"/>
      <c r="BG72" s="74"/>
      <c r="BI72" s="74"/>
      <c r="BK72" s="74"/>
      <c r="BM72" s="74"/>
      <c r="BO72" s="74"/>
      <c r="BQ72" s="74"/>
      <c r="BS72" s="74"/>
      <c r="BU72" s="74"/>
      <c r="BW72" s="74"/>
      <c r="BY72" s="74"/>
      <c r="CA72" s="74"/>
      <c r="CC72" s="74"/>
      <c r="CE72" s="74"/>
      <c r="CG72" s="74"/>
      <c r="CI72" s="74"/>
      <c r="CK72" s="74"/>
      <c r="CM72" s="74"/>
      <c r="CO72" s="74"/>
      <c r="CQ72" s="74"/>
      <c r="CS72" s="74"/>
      <c r="CU72" s="74"/>
      <c r="CW72" s="74"/>
      <c r="CY72" s="74"/>
      <c r="DA72" s="74"/>
    </row>
    <row r="73" s="1" customFormat="1" ht="13.95" customHeight="1" spans="1:105">
      <c r="A73" s="33">
        <v>72</v>
      </c>
      <c r="B73" s="40"/>
      <c r="C73" s="22">
        <v>1.0925925925887e-5</v>
      </c>
      <c r="E73" s="23">
        <v>0.00017381944444439</v>
      </c>
      <c r="F73" s="24" t="s">
        <v>404</v>
      </c>
      <c r="G73" s="25" t="s">
        <v>405</v>
      </c>
      <c r="H73" s="26">
        <v>189</v>
      </c>
      <c r="J73" s="47">
        <v>72</v>
      </c>
      <c r="K73" s="24" t="s">
        <v>180</v>
      </c>
      <c r="L73" s="24" t="s">
        <v>181</v>
      </c>
      <c r="M73" s="48">
        <v>947</v>
      </c>
      <c r="O73" s="47">
        <v>72</v>
      </c>
      <c r="P73" s="24" t="s">
        <v>180</v>
      </c>
      <c r="Q73" s="62">
        <v>0.000398437500000015</v>
      </c>
      <c r="R73" s="62">
        <v>0.000398437500000015</v>
      </c>
      <c r="S73" s="63">
        <v>0.00150849537037012</v>
      </c>
      <c r="U73" s="65">
        <v>0.000398437500000015</v>
      </c>
      <c r="W73" s="65"/>
      <c r="Y73" s="65"/>
      <c r="AA73" s="65"/>
      <c r="AC73" s="65"/>
      <c r="AE73" s="65"/>
      <c r="AG73" s="65"/>
      <c r="AI73" s="65"/>
      <c r="AK73" s="65"/>
      <c r="AM73" s="65"/>
      <c r="AO73" s="74">
        <v>0.000302442129629599</v>
      </c>
      <c r="AQ73" s="74">
        <v>0.000279143518518432</v>
      </c>
      <c r="AS73" s="74">
        <v>0.000286307870370317</v>
      </c>
      <c r="AU73" s="74">
        <v>0.00028791666666661</v>
      </c>
      <c r="AW73" s="74">
        <v>0.000352685185185164</v>
      </c>
      <c r="AY73" s="74"/>
      <c r="BA73" s="74"/>
      <c r="BC73" s="74"/>
      <c r="BE73" s="74"/>
      <c r="BG73" s="74"/>
      <c r="BI73" s="74"/>
      <c r="BK73" s="74"/>
      <c r="BM73" s="74"/>
      <c r="BO73" s="74"/>
      <c r="BQ73" s="74"/>
      <c r="BS73" s="74"/>
      <c r="BU73" s="74"/>
      <c r="BW73" s="74"/>
      <c r="BY73" s="74"/>
      <c r="CA73" s="74"/>
      <c r="CC73" s="74"/>
      <c r="CE73" s="74"/>
      <c r="CG73" s="74"/>
      <c r="CI73" s="74"/>
      <c r="CK73" s="74"/>
      <c r="CM73" s="74"/>
      <c r="CO73" s="74"/>
      <c r="CQ73" s="74"/>
      <c r="CS73" s="74"/>
      <c r="CU73" s="74"/>
      <c r="CW73" s="74"/>
      <c r="CY73" s="74"/>
      <c r="DA73" s="74"/>
    </row>
    <row r="74" s="1" customFormat="1" ht="13.95" customHeight="1" spans="1:105">
      <c r="A74" s="33">
        <v>73</v>
      </c>
      <c r="B74" s="40"/>
      <c r="C74" s="22">
        <v>1.0937499999919e-5</v>
      </c>
      <c r="E74" s="23">
        <v>0.000173831018518422</v>
      </c>
      <c r="F74" s="24" t="s">
        <v>913</v>
      </c>
      <c r="G74" s="25" t="s">
        <v>914</v>
      </c>
      <c r="H74" s="26">
        <v>450</v>
      </c>
      <c r="J74" s="47">
        <v>73</v>
      </c>
      <c r="K74" s="24" t="s">
        <v>182</v>
      </c>
      <c r="L74" s="24" t="s">
        <v>183</v>
      </c>
      <c r="M74" s="53" t="s">
        <v>2169</v>
      </c>
      <c r="O74" s="47">
        <v>73</v>
      </c>
      <c r="P74" s="24" t="s">
        <v>182</v>
      </c>
      <c r="Q74" s="62">
        <v>0.000306458333332982</v>
      </c>
      <c r="R74" s="62">
        <v>0.000306458333332982</v>
      </c>
      <c r="S74" s="63">
        <v>0.00104271990740734</v>
      </c>
      <c r="U74" s="65">
        <v>0.000306458333332982</v>
      </c>
      <c r="W74" s="65"/>
      <c r="Y74" s="65"/>
      <c r="AA74" s="65"/>
      <c r="AC74" s="65"/>
      <c r="AE74" s="65"/>
      <c r="AG74" s="65"/>
      <c r="AI74" s="65"/>
      <c r="AK74" s="65"/>
      <c r="AM74" s="65"/>
      <c r="AO74" s="74">
        <v>0.000248877314814822</v>
      </c>
      <c r="AQ74" s="74">
        <v>0.000252129629629616</v>
      </c>
      <c r="AS74" s="74">
        <v>0.000186608796296284</v>
      </c>
      <c r="AU74" s="74">
        <v>0.000190694444444417</v>
      </c>
      <c r="AW74" s="74">
        <v>0.000164409722222203</v>
      </c>
      <c r="AY74" s="74"/>
      <c r="BA74" s="74"/>
      <c r="BC74" s="74"/>
      <c r="BE74" s="74"/>
      <c r="BG74" s="74"/>
      <c r="BI74" s="74"/>
      <c r="BK74" s="74"/>
      <c r="BM74" s="74"/>
      <c r="BO74" s="74"/>
      <c r="BQ74" s="74"/>
      <c r="BS74" s="74"/>
      <c r="BU74" s="74"/>
      <c r="BW74" s="74"/>
      <c r="BY74" s="74"/>
      <c r="CA74" s="74"/>
      <c r="CC74" s="74"/>
      <c r="CE74" s="74"/>
      <c r="CG74" s="74"/>
      <c r="CI74" s="74"/>
      <c r="CK74" s="74"/>
      <c r="CM74" s="74"/>
      <c r="CO74" s="74"/>
      <c r="CQ74" s="74"/>
      <c r="CS74" s="74"/>
      <c r="CU74" s="74"/>
      <c r="CW74" s="74"/>
      <c r="CY74" s="74"/>
      <c r="DA74" s="74"/>
    </row>
    <row r="75" s="1" customFormat="1" ht="13.95" customHeight="1" spans="1:105">
      <c r="A75" s="33">
        <v>74</v>
      </c>
      <c r="B75" s="40"/>
      <c r="C75" s="22">
        <v>1.0972222222128e-5</v>
      </c>
      <c r="E75" s="23">
        <v>0.000173865740740631</v>
      </c>
      <c r="F75" s="24" t="s">
        <v>653</v>
      </c>
      <c r="G75" s="25" t="s">
        <v>654</v>
      </c>
      <c r="H75" s="26">
        <v>315</v>
      </c>
      <c r="J75" s="47">
        <v>74</v>
      </c>
      <c r="K75" s="24" t="s">
        <v>184</v>
      </c>
      <c r="L75" s="24" t="s">
        <v>185</v>
      </c>
      <c r="M75" s="48">
        <v>160</v>
      </c>
      <c r="O75" s="47">
        <v>74</v>
      </c>
      <c r="P75" s="24" t="s">
        <v>184</v>
      </c>
      <c r="Q75" s="62">
        <v>0.00028988425925891</v>
      </c>
      <c r="R75" s="62">
        <v>0.00028988425925891</v>
      </c>
      <c r="S75" s="63">
        <v>0.00105633101851821</v>
      </c>
      <c r="U75" s="65">
        <v>0.00028988425925891</v>
      </c>
      <c r="W75" s="65"/>
      <c r="Y75" s="65"/>
      <c r="AA75" s="65"/>
      <c r="AC75" s="65"/>
      <c r="AE75" s="65"/>
      <c r="AG75" s="65"/>
      <c r="AI75" s="65"/>
      <c r="AK75" s="65"/>
      <c r="AM75" s="65"/>
      <c r="AO75" s="74">
        <v>0.00024907407407404</v>
      </c>
      <c r="AQ75" s="74">
        <v>0.0002496296296296</v>
      </c>
      <c r="AS75" s="74">
        <v>0.000195474537036944</v>
      </c>
      <c r="AU75" s="74">
        <v>0.000181400462962888</v>
      </c>
      <c r="AW75" s="74">
        <v>0.000180752314814736</v>
      </c>
      <c r="AY75" s="74"/>
      <c r="BA75" s="74"/>
      <c r="BC75" s="74"/>
      <c r="BE75" s="74"/>
      <c r="BG75" s="74"/>
      <c r="BI75" s="74"/>
      <c r="BK75" s="74"/>
      <c r="BM75" s="74"/>
      <c r="BO75" s="74"/>
      <c r="BQ75" s="74"/>
      <c r="BS75" s="74"/>
      <c r="BU75" s="74"/>
      <c r="BW75" s="74"/>
      <c r="BY75" s="74"/>
      <c r="CA75" s="74"/>
      <c r="CC75" s="74"/>
      <c r="CE75" s="74"/>
      <c r="CG75" s="74"/>
      <c r="CI75" s="74"/>
      <c r="CK75" s="74"/>
      <c r="CM75" s="74"/>
      <c r="CO75" s="74"/>
      <c r="CQ75" s="74"/>
      <c r="CS75" s="74"/>
      <c r="CU75" s="74"/>
      <c r="CW75" s="74"/>
      <c r="CY75" s="74"/>
      <c r="DA75" s="74"/>
    </row>
    <row r="76" s="1" customFormat="1" ht="13.95" customHeight="1" spans="1:105">
      <c r="A76" s="33">
        <v>75</v>
      </c>
      <c r="B76" s="40"/>
      <c r="C76" s="22">
        <v>1.1238425925875e-5</v>
      </c>
      <c r="E76" s="23">
        <v>0.000174131944444378</v>
      </c>
      <c r="F76" s="24" t="s">
        <v>216</v>
      </c>
      <c r="G76" s="25" t="s">
        <v>217</v>
      </c>
      <c r="H76" s="26">
        <v>92</v>
      </c>
      <c r="J76" s="47">
        <v>75</v>
      </c>
      <c r="K76" s="24" t="s">
        <v>186</v>
      </c>
      <c r="L76" s="24" t="s">
        <v>187</v>
      </c>
      <c r="M76" s="48">
        <v>419</v>
      </c>
      <c r="O76" s="47">
        <v>75</v>
      </c>
      <c r="P76" s="24" t="s">
        <v>186</v>
      </c>
      <c r="Q76" s="62">
        <v>0.000212835648148002</v>
      </c>
      <c r="R76" s="62">
        <v>0.000212835648148002</v>
      </c>
      <c r="S76" s="63">
        <v>0.00110512731481516</v>
      </c>
      <c r="U76" s="65">
        <v>0.000212835648148002</v>
      </c>
      <c r="W76" s="65"/>
      <c r="Y76" s="65"/>
      <c r="AA76" s="65"/>
      <c r="AC76" s="65"/>
      <c r="AE76" s="65"/>
      <c r="AG76" s="65"/>
      <c r="AI76" s="65"/>
      <c r="AK76" s="65"/>
      <c r="AM76" s="65"/>
      <c r="AO76" s="74">
        <v>0.000235092592592689</v>
      </c>
      <c r="AQ76" s="74">
        <v>0.0002257175925926</v>
      </c>
      <c r="AS76" s="74">
        <v>0.000219178240740803</v>
      </c>
      <c r="AU76" s="74">
        <v>0.000222939814814915</v>
      </c>
      <c r="AW76" s="74">
        <v>0.00020219907407415</v>
      </c>
      <c r="AY76" s="74"/>
      <c r="BA76" s="74"/>
      <c r="BC76" s="74"/>
      <c r="BE76" s="74"/>
      <c r="BG76" s="74"/>
      <c r="BI76" s="74"/>
      <c r="BK76" s="74"/>
      <c r="BM76" s="74"/>
      <c r="BO76" s="74"/>
      <c r="BQ76" s="74"/>
      <c r="BS76" s="74"/>
      <c r="BU76" s="74"/>
      <c r="BW76" s="74"/>
      <c r="BY76" s="74"/>
      <c r="CA76" s="74"/>
      <c r="CC76" s="74"/>
      <c r="CE76" s="74"/>
      <c r="CG76" s="74"/>
      <c r="CI76" s="74"/>
      <c r="CK76" s="74"/>
      <c r="CM76" s="74"/>
      <c r="CO76" s="74"/>
      <c r="CQ76" s="74"/>
      <c r="CS76" s="74"/>
      <c r="CU76" s="74"/>
      <c r="CW76" s="74"/>
      <c r="CY76" s="74"/>
      <c r="DA76" s="74"/>
    </row>
    <row r="77" s="1" customFormat="1" ht="13.95" customHeight="1" spans="1:105">
      <c r="A77" s="33">
        <v>76</v>
      </c>
      <c r="B77" s="40"/>
      <c r="C77" s="22">
        <v>1.1249999999907e-5</v>
      </c>
      <c r="E77" s="23">
        <v>0.00017414351851841</v>
      </c>
      <c r="F77" s="24" t="s">
        <v>406</v>
      </c>
      <c r="G77" s="25" t="s">
        <v>407</v>
      </c>
      <c r="H77" s="26">
        <v>190</v>
      </c>
      <c r="J77" s="47">
        <v>76</v>
      </c>
      <c r="K77" s="24" t="s">
        <v>188</v>
      </c>
      <c r="L77" s="24" t="s">
        <v>189</v>
      </c>
      <c r="M77" s="48">
        <v>372</v>
      </c>
      <c r="O77" s="47">
        <v>76</v>
      </c>
      <c r="P77" s="24" t="s">
        <v>188</v>
      </c>
      <c r="Q77" s="62">
        <v>0.000226701388888917</v>
      </c>
      <c r="R77" s="62">
        <v>0.000226701388888917</v>
      </c>
      <c r="S77" s="63">
        <v>0.0010352083333337</v>
      </c>
      <c r="U77" s="65">
        <v>0.000226701388888917</v>
      </c>
      <c r="W77" s="65"/>
      <c r="Y77" s="65"/>
      <c r="AA77" s="65"/>
      <c r="AC77" s="65"/>
      <c r="AE77" s="65"/>
      <c r="AG77" s="65"/>
      <c r="AI77" s="65"/>
      <c r="AK77" s="65"/>
      <c r="AM77" s="65"/>
      <c r="AO77" s="74">
        <v>0.00020379629629641</v>
      </c>
      <c r="AQ77" s="74">
        <v>0.000227604166666673</v>
      </c>
      <c r="AS77" s="74">
        <v>0.000200335648148253</v>
      </c>
      <c r="AU77" s="74">
        <v>0.000201979166666755</v>
      </c>
      <c r="AW77" s="74">
        <v>0.000201493055555613</v>
      </c>
      <c r="AY77" s="74"/>
      <c r="BA77" s="74"/>
      <c r="BC77" s="74"/>
      <c r="BE77" s="74"/>
      <c r="BG77" s="74"/>
      <c r="BI77" s="74"/>
      <c r="BK77" s="74"/>
      <c r="BM77" s="74"/>
      <c r="BO77" s="74"/>
      <c r="BQ77" s="74"/>
      <c r="BS77" s="74"/>
      <c r="BU77" s="74"/>
      <c r="BW77" s="74"/>
      <c r="BY77" s="74"/>
      <c r="CA77" s="74"/>
      <c r="CC77" s="74"/>
      <c r="CE77" s="74"/>
      <c r="CG77" s="74"/>
      <c r="CI77" s="74"/>
      <c r="CK77" s="74"/>
      <c r="CM77" s="74"/>
      <c r="CO77" s="74"/>
      <c r="CQ77" s="74"/>
      <c r="CS77" s="74"/>
      <c r="CU77" s="74"/>
      <c r="CW77" s="74"/>
      <c r="CY77" s="74"/>
      <c r="DA77" s="74"/>
    </row>
    <row r="78" s="1" customFormat="1" ht="13.95" customHeight="1" spans="1:105">
      <c r="A78" s="33">
        <v>77</v>
      </c>
      <c r="B78" s="40"/>
      <c r="C78" s="22">
        <v>1.1423611111061e-5</v>
      </c>
      <c r="E78" s="23">
        <v>0.000174317129629564</v>
      </c>
      <c r="F78" s="24" t="s">
        <v>556</v>
      </c>
      <c r="G78" s="25" t="s">
        <v>557</v>
      </c>
      <c r="H78" s="26">
        <v>266</v>
      </c>
      <c r="J78" s="47">
        <v>77</v>
      </c>
      <c r="K78" s="24" t="s">
        <v>190</v>
      </c>
      <c r="L78" s="24" t="s">
        <v>191</v>
      </c>
      <c r="M78" s="48">
        <v>27</v>
      </c>
      <c r="O78" s="47">
        <v>77</v>
      </c>
      <c r="P78" s="24" t="s">
        <v>190</v>
      </c>
      <c r="Q78" s="62">
        <v>0.000328101851851947</v>
      </c>
      <c r="R78" s="62">
        <v>0.000328101851851947</v>
      </c>
      <c r="S78" s="63">
        <v>0.00106730324074056</v>
      </c>
      <c r="U78" s="65">
        <v>0.000328101851851947</v>
      </c>
      <c r="W78" s="65"/>
      <c r="Y78" s="65"/>
      <c r="AA78" s="65"/>
      <c r="AC78" s="65"/>
      <c r="AE78" s="65"/>
      <c r="AG78" s="65"/>
      <c r="AI78" s="65"/>
      <c r="AK78" s="65"/>
      <c r="AM78" s="65"/>
      <c r="AO78" s="74">
        <v>0.000251041666666674</v>
      </c>
      <c r="AQ78" s="74">
        <v>0.000256805555555517</v>
      </c>
      <c r="AS78" s="74">
        <v>0.000202673611111037</v>
      </c>
      <c r="AU78" s="74">
        <v>0.000188680555555543</v>
      </c>
      <c r="AW78" s="74">
        <v>0.000168101851851787</v>
      </c>
      <c r="AY78" s="74"/>
      <c r="BA78" s="74"/>
      <c r="BC78" s="74"/>
      <c r="BE78" s="74"/>
      <c r="BG78" s="74"/>
      <c r="BI78" s="74"/>
      <c r="BK78" s="74"/>
      <c r="BM78" s="74"/>
      <c r="BO78" s="74"/>
      <c r="BQ78" s="74"/>
      <c r="BS78" s="74"/>
      <c r="BU78" s="74"/>
      <c r="BW78" s="74"/>
      <c r="BY78" s="74"/>
      <c r="CA78" s="74"/>
      <c r="CC78" s="74"/>
      <c r="CE78" s="74"/>
      <c r="CG78" s="74"/>
      <c r="CI78" s="74"/>
      <c r="CK78" s="74"/>
      <c r="CM78" s="74"/>
      <c r="CO78" s="74"/>
      <c r="CQ78" s="74"/>
      <c r="CS78" s="74"/>
      <c r="CU78" s="74"/>
      <c r="CW78" s="74"/>
      <c r="CY78" s="74"/>
      <c r="DA78" s="74"/>
    </row>
    <row r="79" s="1" customFormat="1" ht="13.95" customHeight="1" spans="1:105">
      <c r="A79" s="33">
        <v>78</v>
      </c>
      <c r="B79" s="40"/>
      <c r="C79" s="22">
        <v>1.1446759259237e-5</v>
      </c>
      <c r="E79" s="23">
        <v>0.00017434027777774</v>
      </c>
      <c r="F79" s="24" t="s">
        <v>36</v>
      </c>
      <c r="G79" s="25" t="s">
        <v>37</v>
      </c>
      <c r="H79" s="26">
        <v>1</v>
      </c>
      <c r="J79" s="47">
        <v>78</v>
      </c>
      <c r="K79" s="24" t="s">
        <v>192</v>
      </c>
      <c r="L79" s="24" t="s">
        <v>193</v>
      </c>
      <c r="M79" s="48">
        <v>43</v>
      </c>
      <c r="O79" s="47">
        <v>78</v>
      </c>
      <c r="P79" s="24" t="s">
        <v>192</v>
      </c>
      <c r="Q79" s="62">
        <v>0.000212384259258958</v>
      </c>
      <c r="R79" s="62">
        <v>0.000212384259258958</v>
      </c>
      <c r="S79" s="63">
        <v>0.00111493055555534</v>
      </c>
      <c r="U79" s="65">
        <v>0.000212384259258958</v>
      </c>
      <c r="W79" s="65"/>
      <c r="Y79" s="65"/>
      <c r="AA79" s="65"/>
      <c r="AC79" s="65"/>
      <c r="AE79" s="65"/>
      <c r="AG79" s="65"/>
      <c r="AI79" s="65"/>
      <c r="AK79" s="65"/>
      <c r="AM79" s="65"/>
      <c r="AO79" s="74">
        <v>0.000276527777777757</v>
      </c>
      <c r="AQ79" s="74">
        <v>0.000296307870370383</v>
      </c>
      <c r="AS79" s="74">
        <v>0.000174224537036971</v>
      </c>
      <c r="AU79" s="74">
        <v>0.000197662037036972</v>
      </c>
      <c r="AW79" s="74">
        <v>0.000170208333333255</v>
      </c>
      <c r="AY79" s="74"/>
      <c r="BA79" s="74"/>
      <c r="BC79" s="74"/>
      <c r="BE79" s="74"/>
      <c r="BG79" s="74"/>
      <c r="BI79" s="74"/>
      <c r="BK79" s="74"/>
      <c r="BM79" s="74"/>
      <c r="BO79" s="74"/>
      <c r="BQ79" s="74"/>
      <c r="BS79" s="74"/>
      <c r="BU79" s="74"/>
      <c r="BW79" s="74"/>
      <c r="BY79" s="74"/>
      <c r="CA79" s="74"/>
      <c r="CC79" s="74"/>
      <c r="CE79" s="74"/>
      <c r="CG79" s="74"/>
      <c r="CI79" s="74"/>
      <c r="CK79" s="74"/>
      <c r="CM79" s="74"/>
      <c r="CO79" s="74"/>
      <c r="CQ79" s="74"/>
      <c r="CS79" s="74"/>
      <c r="CU79" s="74"/>
      <c r="CW79" s="74"/>
      <c r="CY79" s="74"/>
      <c r="DA79" s="74"/>
    </row>
    <row r="80" s="1" customFormat="1" ht="13.95" customHeight="1" spans="1:105">
      <c r="A80" s="33">
        <v>79</v>
      </c>
      <c r="B80" s="40"/>
      <c r="C80" s="22">
        <v>1.15393518514974e-5</v>
      </c>
      <c r="E80" s="23">
        <v>0.00017443287037</v>
      </c>
      <c r="F80" s="24" t="s">
        <v>1925</v>
      </c>
      <c r="G80" s="25" t="s">
        <v>1926</v>
      </c>
      <c r="H80" s="26">
        <v>964</v>
      </c>
      <c r="J80" s="47">
        <v>79</v>
      </c>
      <c r="K80" s="24" t="s">
        <v>194</v>
      </c>
      <c r="L80" s="24" t="s">
        <v>195</v>
      </c>
      <c r="M80" s="48">
        <v>248</v>
      </c>
      <c r="O80" s="47">
        <v>79</v>
      </c>
      <c r="P80" s="24" t="s">
        <v>194</v>
      </c>
      <c r="Q80" s="62">
        <v>0.000315925925925997</v>
      </c>
      <c r="R80" s="62">
        <v>0.000315925925925997</v>
      </c>
      <c r="S80" s="63">
        <v>0.00110552083333315</v>
      </c>
      <c r="U80" s="65">
        <v>0.000315925925925997</v>
      </c>
      <c r="W80" s="65"/>
      <c r="Y80" s="65"/>
      <c r="AA80" s="65"/>
      <c r="AC80" s="65"/>
      <c r="AE80" s="65"/>
      <c r="AG80" s="65"/>
      <c r="AI80" s="65"/>
      <c r="AK80" s="65"/>
      <c r="AM80" s="65"/>
      <c r="AO80" s="74">
        <v>0.000251446759259255</v>
      </c>
      <c r="AQ80" s="74">
        <v>0.000246851851851915</v>
      </c>
      <c r="AS80" s="74">
        <v>0.00020962962962956</v>
      </c>
      <c r="AU80" s="74">
        <v>0.000203969907407342</v>
      </c>
      <c r="AW80" s="74">
        <v>0.00019362268518508</v>
      </c>
      <c r="AY80" s="74"/>
      <c r="BA80" s="74"/>
      <c r="BC80" s="74"/>
      <c r="BE80" s="74"/>
      <c r="BG80" s="74"/>
      <c r="BI80" s="74"/>
      <c r="BK80" s="74"/>
      <c r="BM80" s="74"/>
      <c r="BO80" s="74"/>
      <c r="BQ80" s="74"/>
      <c r="BS80" s="74"/>
      <c r="BU80" s="74"/>
      <c r="BW80" s="74"/>
      <c r="BY80" s="74"/>
      <c r="CA80" s="74"/>
      <c r="CC80" s="74"/>
      <c r="CE80" s="74"/>
      <c r="CG80" s="74"/>
      <c r="CI80" s="74"/>
      <c r="CK80" s="74"/>
      <c r="CM80" s="74"/>
      <c r="CO80" s="74"/>
      <c r="CQ80" s="74"/>
      <c r="CS80" s="74"/>
      <c r="CU80" s="74"/>
      <c r="CW80" s="74"/>
      <c r="CY80" s="74"/>
      <c r="DA80" s="74"/>
    </row>
    <row r="81" s="1" customFormat="1" ht="13.95" customHeight="1" spans="1:105">
      <c r="A81" s="33">
        <v>80</v>
      </c>
      <c r="B81" s="40"/>
      <c r="C81" s="22">
        <v>1.1631944444424e-5</v>
      </c>
      <c r="E81" s="23">
        <v>0.000174525462962927</v>
      </c>
      <c r="F81" s="24" t="s">
        <v>88</v>
      </c>
      <c r="G81" s="25" t="s">
        <v>89</v>
      </c>
      <c r="H81" s="26">
        <v>24</v>
      </c>
      <c r="J81" s="47">
        <v>80</v>
      </c>
      <c r="K81" s="24" t="s">
        <v>196</v>
      </c>
      <c r="L81" s="24" t="s">
        <v>197</v>
      </c>
      <c r="M81" s="48">
        <v>136</v>
      </c>
      <c r="O81" s="47">
        <v>80</v>
      </c>
      <c r="P81" s="24" t="s">
        <v>196</v>
      </c>
      <c r="Q81" s="62">
        <v>0.000195821759258918</v>
      </c>
      <c r="R81" s="62">
        <v>0.000195821759258918</v>
      </c>
      <c r="S81" s="63">
        <v>0.00108728009259229</v>
      </c>
      <c r="U81" s="65">
        <v>0.000195821759258918</v>
      </c>
      <c r="W81" s="65"/>
      <c r="Y81" s="65"/>
      <c r="AA81" s="65"/>
      <c r="AC81" s="65"/>
      <c r="AE81" s="65"/>
      <c r="AG81" s="65"/>
      <c r="AI81" s="65"/>
      <c r="AK81" s="65"/>
      <c r="AM81" s="65"/>
      <c r="AO81" s="74">
        <v>0.000245671296296268</v>
      </c>
      <c r="AQ81" s="74">
        <v>0.000282337962962953</v>
      </c>
      <c r="AS81" s="74">
        <v>0.000178865740740664</v>
      </c>
      <c r="AU81" s="74">
        <v>0.000197418981481401</v>
      </c>
      <c r="AW81" s="74">
        <v>0.000182986111111005</v>
      </c>
      <c r="AY81" s="74"/>
      <c r="BA81" s="74"/>
      <c r="BC81" s="74"/>
      <c r="BE81" s="74"/>
      <c r="BG81" s="74"/>
      <c r="BI81" s="74"/>
      <c r="BK81" s="74"/>
      <c r="BM81" s="74"/>
      <c r="BO81" s="74"/>
      <c r="BQ81" s="74"/>
      <c r="BS81" s="74"/>
      <c r="BU81" s="74"/>
      <c r="BW81" s="74"/>
      <c r="BY81" s="74"/>
      <c r="CA81" s="74"/>
      <c r="CC81" s="74"/>
      <c r="CE81" s="74"/>
      <c r="CG81" s="74"/>
      <c r="CI81" s="74"/>
      <c r="CK81" s="74"/>
      <c r="CM81" s="74"/>
      <c r="CO81" s="74"/>
      <c r="CQ81" s="74"/>
      <c r="CS81" s="74"/>
      <c r="CU81" s="74"/>
      <c r="CW81" s="74"/>
      <c r="CY81" s="74"/>
      <c r="DA81" s="74"/>
    </row>
    <row r="82" s="1" customFormat="1" ht="13.95" customHeight="1" spans="1:105">
      <c r="A82" s="33">
        <v>81</v>
      </c>
      <c r="B82" s="40"/>
      <c r="C82" s="22">
        <v>1.1851851851819e-5</v>
      </c>
      <c r="E82" s="23">
        <v>0.000174745370370322</v>
      </c>
      <c r="F82" s="24" t="s">
        <v>771</v>
      </c>
      <c r="G82" s="25" t="s">
        <v>772</v>
      </c>
      <c r="H82" s="26">
        <v>377</v>
      </c>
      <c r="J82" s="47">
        <v>81</v>
      </c>
      <c r="K82" s="24" t="s">
        <v>198</v>
      </c>
      <c r="L82" s="24" t="s">
        <v>199</v>
      </c>
      <c r="M82" s="48">
        <v>455</v>
      </c>
      <c r="O82" s="47">
        <v>81</v>
      </c>
      <c r="P82" s="24" t="s">
        <v>198</v>
      </c>
      <c r="Q82" s="62">
        <v>0.000352673611111021</v>
      </c>
      <c r="R82" s="62">
        <v>0.000352673611111021</v>
      </c>
      <c r="S82" s="63">
        <v>0.00109709490740773</v>
      </c>
      <c r="U82" s="65">
        <v>0.000352673611111021</v>
      </c>
      <c r="W82" s="65"/>
      <c r="Y82" s="65"/>
      <c r="AA82" s="65"/>
      <c r="AC82" s="65"/>
      <c r="AE82" s="65"/>
      <c r="AG82" s="65"/>
      <c r="AI82" s="65"/>
      <c r="AK82" s="65"/>
      <c r="AM82" s="65"/>
      <c r="AO82" s="74">
        <v>0.000208726851851915</v>
      </c>
      <c r="AQ82" s="74">
        <v>0.000250578703703819</v>
      </c>
      <c r="AS82" s="74">
        <v>0.000204907407407418</v>
      </c>
      <c r="AU82" s="74">
        <v>0.000204224537037057</v>
      </c>
      <c r="AW82" s="74">
        <v>0.000228657407407518</v>
      </c>
      <c r="AY82" s="74"/>
      <c r="BA82" s="74"/>
      <c r="BC82" s="74"/>
      <c r="BE82" s="74"/>
      <c r="BG82" s="74"/>
      <c r="BI82" s="74"/>
      <c r="BK82" s="74"/>
      <c r="BM82" s="74"/>
      <c r="BO82" s="74"/>
      <c r="BQ82" s="74"/>
      <c r="BS82" s="74"/>
      <c r="BU82" s="74"/>
      <c r="BW82" s="74"/>
      <c r="BY82" s="74"/>
      <c r="CA82" s="74"/>
      <c r="CC82" s="74"/>
      <c r="CE82" s="74"/>
      <c r="CG82" s="74"/>
      <c r="CI82" s="74"/>
      <c r="CK82" s="74"/>
      <c r="CM82" s="74"/>
      <c r="CO82" s="74"/>
      <c r="CQ82" s="74"/>
      <c r="CS82" s="74"/>
      <c r="CU82" s="74"/>
      <c r="CW82" s="74"/>
      <c r="CY82" s="74"/>
      <c r="DA82" s="74"/>
    </row>
    <row r="83" s="1" customFormat="1" ht="13.95" customHeight="1" spans="1:105">
      <c r="A83" s="33">
        <v>82</v>
      </c>
      <c r="B83" s="40"/>
      <c r="C83" s="22">
        <v>1.189814814806e-5</v>
      </c>
      <c r="E83" s="23">
        <v>0.000174791666666563</v>
      </c>
      <c r="F83" s="24" t="s">
        <v>52</v>
      </c>
      <c r="G83" s="25" t="s">
        <v>53</v>
      </c>
      <c r="H83" s="26">
        <v>5</v>
      </c>
      <c r="J83" s="47">
        <v>82</v>
      </c>
      <c r="K83" s="24" t="s">
        <v>200</v>
      </c>
      <c r="L83" s="24" t="s">
        <v>201</v>
      </c>
      <c r="M83" s="48">
        <v>35</v>
      </c>
      <c r="O83" s="47">
        <v>82</v>
      </c>
      <c r="P83" s="24" t="s">
        <v>200</v>
      </c>
      <c r="Q83" s="62">
        <v>0.000168958333332969</v>
      </c>
      <c r="R83" s="62">
        <v>0.000168958333332969</v>
      </c>
      <c r="S83" s="63">
        <v>0.000991238425925967</v>
      </c>
      <c r="U83" s="65">
        <v>0.000168958333332969</v>
      </c>
      <c r="W83" s="65"/>
      <c r="Y83" s="65"/>
      <c r="AA83" s="65"/>
      <c r="AC83" s="65"/>
      <c r="AE83" s="65"/>
      <c r="AG83" s="65"/>
      <c r="AI83" s="65"/>
      <c r="AK83" s="65"/>
      <c r="AM83" s="65"/>
      <c r="AO83" s="74">
        <v>0.000222743055555585</v>
      </c>
      <c r="AQ83" s="74">
        <v>0.000185173611111034</v>
      </c>
      <c r="AS83" s="74">
        <v>0.000188252314814785</v>
      </c>
      <c r="AU83" s="74">
        <v>0.000221712962963028</v>
      </c>
      <c r="AW83" s="74">
        <v>0.000173356481481535</v>
      </c>
      <c r="AY83" s="74"/>
      <c r="BA83" s="74"/>
      <c r="BC83" s="74"/>
      <c r="BE83" s="74"/>
      <c r="BG83" s="74"/>
      <c r="BI83" s="74"/>
      <c r="BK83" s="74"/>
      <c r="BM83" s="74"/>
      <c r="BO83" s="74"/>
      <c r="BQ83" s="74"/>
      <c r="BS83" s="74"/>
      <c r="BU83" s="74"/>
      <c r="BW83" s="74"/>
      <c r="BY83" s="74"/>
      <c r="CA83" s="74"/>
      <c r="CC83" s="74"/>
      <c r="CE83" s="74"/>
      <c r="CG83" s="74"/>
      <c r="CI83" s="74"/>
      <c r="CK83" s="74"/>
      <c r="CM83" s="74"/>
      <c r="CO83" s="74"/>
      <c r="CQ83" s="74"/>
      <c r="CS83" s="74"/>
      <c r="CU83" s="74"/>
      <c r="CW83" s="74"/>
      <c r="CY83" s="74"/>
      <c r="DA83" s="74"/>
    </row>
    <row r="84" s="1" customFormat="1" ht="13.95" customHeight="1" spans="1:105">
      <c r="A84" s="33">
        <v>83</v>
      </c>
      <c r="B84" s="40"/>
      <c r="C84" s="22">
        <v>1.1944444444412e-5</v>
      </c>
      <c r="E84" s="23">
        <v>0.000174837962962915</v>
      </c>
      <c r="F84" s="24" t="s">
        <v>767</v>
      </c>
      <c r="G84" s="25" t="s">
        <v>768</v>
      </c>
      <c r="H84" s="26">
        <v>375</v>
      </c>
      <c r="J84" s="47">
        <v>83</v>
      </c>
      <c r="K84" s="24" t="s">
        <v>202</v>
      </c>
      <c r="L84" s="24" t="s">
        <v>203</v>
      </c>
      <c r="M84" s="48">
        <v>755</v>
      </c>
      <c r="O84" s="47">
        <v>83</v>
      </c>
      <c r="P84" s="24" t="s">
        <v>202</v>
      </c>
      <c r="Q84" s="62">
        <v>0.000361701388888913</v>
      </c>
      <c r="R84" s="62">
        <v>0.000361701388888913</v>
      </c>
      <c r="S84" s="63">
        <v>0.00132731481481452</v>
      </c>
      <c r="U84" s="65">
        <v>0.000361701388888913</v>
      </c>
      <c r="W84" s="65"/>
      <c r="Y84" s="65"/>
      <c r="AA84" s="65"/>
      <c r="AC84" s="65"/>
      <c r="AE84" s="65"/>
      <c r="AG84" s="65"/>
      <c r="AI84" s="65"/>
      <c r="AK84" s="65"/>
      <c r="AM84" s="65"/>
      <c r="AO84" s="74">
        <v>0.000258425925925843</v>
      </c>
      <c r="AQ84" s="74">
        <v>0.000271087962962935</v>
      </c>
      <c r="AS84" s="74">
        <v>0.000256469907407353</v>
      </c>
      <c r="AU84" s="74">
        <v>0.000269004629629532</v>
      </c>
      <c r="AW84" s="74">
        <v>0.000272326388888855</v>
      </c>
      <c r="AY84" s="74"/>
      <c r="BA84" s="74"/>
      <c r="BC84" s="74"/>
      <c r="BE84" s="74"/>
      <c r="BG84" s="74"/>
      <c r="BI84" s="74"/>
      <c r="BK84" s="74"/>
      <c r="BM84" s="74"/>
      <c r="BO84" s="74"/>
      <c r="BQ84" s="74"/>
      <c r="BS84" s="74"/>
      <c r="BU84" s="74"/>
      <c r="BW84" s="74"/>
      <c r="BY84" s="74"/>
      <c r="CA84" s="74"/>
      <c r="CC84" s="74"/>
      <c r="CE84" s="74"/>
      <c r="CG84" s="74"/>
      <c r="CI84" s="74"/>
      <c r="CK84" s="74"/>
      <c r="CM84" s="74"/>
      <c r="CO84" s="74"/>
      <c r="CQ84" s="74"/>
      <c r="CS84" s="74"/>
      <c r="CU84" s="74"/>
      <c r="CW84" s="74"/>
      <c r="CY84" s="74"/>
      <c r="DA84" s="74"/>
    </row>
    <row r="85" s="1" customFormat="1" ht="13.95" customHeight="1" spans="1:105">
      <c r="A85" s="33">
        <v>84</v>
      </c>
      <c r="B85" s="40"/>
      <c r="C85" s="22">
        <v>1.2083333333357e-5</v>
      </c>
      <c r="E85" s="23">
        <v>0.00017497685185186</v>
      </c>
      <c r="F85" s="24" t="s">
        <v>339</v>
      </c>
      <c r="G85" s="25" t="s">
        <v>340</v>
      </c>
      <c r="H85" s="26">
        <v>155</v>
      </c>
      <c r="J85" s="47">
        <v>84</v>
      </c>
      <c r="K85" s="24" t="s">
        <v>204</v>
      </c>
      <c r="L85" s="24" t="s">
        <v>205</v>
      </c>
      <c r="M85" s="48">
        <v>467</v>
      </c>
      <c r="O85" s="47">
        <v>84</v>
      </c>
      <c r="P85" s="24" t="s">
        <v>204</v>
      </c>
      <c r="Q85" s="62">
        <v>0.000320752314814987</v>
      </c>
      <c r="R85" s="62">
        <v>0.000320752314814987</v>
      </c>
      <c r="S85" s="63">
        <v>0.00107564814814853</v>
      </c>
      <c r="U85" s="65">
        <v>0.000320752314814987</v>
      </c>
      <c r="W85" s="65"/>
      <c r="Y85" s="65"/>
      <c r="AA85" s="65"/>
      <c r="AC85" s="65"/>
      <c r="AE85" s="65"/>
      <c r="AG85" s="65"/>
      <c r="AI85" s="65"/>
      <c r="AK85" s="65"/>
      <c r="AM85" s="65"/>
      <c r="AO85" s="74">
        <v>0.000226840277777862</v>
      </c>
      <c r="AQ85" s="74">
        <v>0.00021142361111115</v>
      </c>
      <c r="AS85" s="74">
        <v>0.000212465277777851</v>
      </c>
      <c r="AU85" s="74">
        <v>0.000219259259259363</v>
      </c>
      <c r="AW85" s="74">
        <v>0.000205659722222307</v>
      </c>
      <c r="AY85" s="74"/>
      <c r="BA85" s="74"/>
      <c r="BC85" s="74"/>
      <c r="BE85" s="74"/>
      <c r="BG85" s="74"/>
      <c r="BI85" s="74"/>
      <c r="BK85" s="74"/>
      <c r="BM85" s="74"/>
      <c r="BO85" s="74"/>
      <c r="BQ85" s="74"/>
      <c r="BS85" s="74"/>
      <c r="BU85" s="74"/>
      <c r="BW85" s="74"/>
      <c r="BY85" s="74"/>
      <c r="CA85" s="74"/>
      <c r="CC85" s="74"/>
      <c r="CE85" s="74"/>
      <c r="CG85" s="74"/>
      <c r="CI85" s="74"/>
      <c r="CK85" s="74"/>
      <c r="CM85" s="74"/>
      <c r="CO85" s="74"/>
      <c r="CQ85" s="74"/>
      <c r="CS85" s="74"/>
      <c r="CU85" s="74"/>
      <c r="CW85" s="74"/>
      <c r="CY85" s="74"/>
      <c r="DA85" s="74"/>
    </row>
    <row r="86" s="1" customFormat="1" ht="13.95" customHeight="1" spans="1:105">
      <c r="A86" s="33">
        <v>85</v>
      </c>
      <c r="B86" s="40"/>
      <c r="C86" s="22">
        <v>1.2129629629598e-5</v>
      </c>
      <c r="E86" s="23">
        <v>0.000175023148148101</v>
      </c>
      <c r="F86" s="24" t="s">
        <v>1921</v>
      </c>
      <c r="G86" s="25" t="s">
        <v>1922</v>
      </c>
      <c r="H86" s="26">
        <v>962</v>
      </c>
      <c r="J86" s="47">
        <v>85</v>
      </c>
      <c r="K86" s="24" t="s">
        <v>206</v>
      </c>
      <c r="L86" s="24" t="s">
        <v>207</v>
      </c>
      <c r="M86" s="48">
        <v>757</v>
      </c>
      <c r="O86" s="47">
        <v>85</v>
      </c>
      <c r="P86" s="24" t="s">
        <v>206</v>
      </c>
      <c r="Q86" s="62">
        <v>0.000259756944443912</v>
      </c>
      <c r="R86" s="62">
        <v>0.000259756944443912</v>
      </c>
      <c r="S86" s="63">
        <v>0.00134807870370335</v>
      </c>
      <c r="U86" s="65">
        <v>0.000259756944443912</v>
      </c>
      <c r="W86" s="65"/>
      <c r="Y86" s="65"/>
      <c r="AA86" s="65"/>
      <c r="AC86" s="65"/>
      <c r="AE86" s="65"/>
      <c r="AG86" s="65"/>
      <c r="AI86" s="65"/>
      <c r="AK86" s="65"/>
      <c r="AM86" s="65"/>
      <c r="AO86" s="74">
        <v>0.000256562499999946</v>
      </c>
      <c r="AQ86" s="74">
        <v>0.000282314814814777</v>
      </c>
      <c r="AS86" s="74">
        <v>0.000266215277777704</v>
      </c>
      <c r="AU86" s="74">
        <v>0.000284768518518441</v>
      </c>
      <c r="AW86" s="74">
        <v>0.00025821759259248</v>
      </c>
      <c r="AY86" s="74"/>
      <c r="BA86" s="74"/>
      <c r="BC86" s="74"/>
      <c r="BE86" s="74"/>
      <c r="BG86" s="74"/>
      <c r="BI86" s="74"/>
      <c r="BK86" s="74"/>
      <c r="BM86" s="74"/>
      <c r="BO86" s="74"/>
      <c r="BQ86" s="74"/>
      <c r="BS86" s="74"/>
      <c r="BU86" s="74"/>
      <c r="BW86" s="74"/>
      <c r="BY86" s="74"/>
      <c r="CA86" s="74"/>
      <c r="CC86" s="74"/>
      <c r="CE86" s="74"/>
      <c r="CG86" s="74"/>
      <c r="CI86" s="74"/>
      <c r="CK86" s="74"/>
      <c r="CM86" s="74"/>
      <c r="CO86" s="74"/>
      <c r="CQ86" s="74"/>
      <c r="CS86" s="74"/>
      <c r="CU86" s="74"/>
      <c r="CW86" s="74"/>
      <c r="CY86" s="74"/>
      <c r="DA86" s="74"/>
    </row>
    <row r="87" s="1" customFormat="1" ht="13.95" customHeight="1" spans="1:105">
      <c r="A87" s="33">
        <v>86</v>
      </c>
      <c r="B87" s="40"/>
      <c r="C87" s="22">
        <v>1.2141203703631e-5</v>
      </c>
      <c r="E87" s="23">
        <v>0.000175034722222134</v>
      </c>
      <c r="F87" s="24" t="s">
        <v>481</v>
      </c>
      <c r="G87" s="25" t="s">
        <v>482</v>
      </c>
      <c r="H87" s="26">
        <v>228</v>
      </c>
      <c r="J87" s="47">
        <v>86</v>
      </c>
      <c r="K87" s="24" t="s">
        <v>208</v>
      </c>
      <c r="L87" s="24" t="s">
        <v>209</v>
      </c>
      <c r="M87" s="48">
        <v>173</v>
      </c>
      <c r="O87" s="47">
        <v>86</v>
      </c>
      <c r="P87" s="24" t="s">
        <v>208</v>
      </c>
      <c r="Q87" s="62">
        <v>0.000269155092591955</v>
      </c>
      <c r="R87" s="62">
        <v>0.000269155092591955</v>
      </c>
      <c r="S87" s="63">
        <v>0.00111975694444422</v>
      </c>
      <c r="U87" s="65">
        <v>0.000269155092591955</v>
      </c>
      <c r="W87" s="65"/>
      <c r="Y87" s="65"/>
      <c r="AA87" s="65"/>
      <c r="AC87" s="65"/>
      <c r="AE87" s="65"/>
      <c r="AG87" s="65"/>
      <c r="AI87" s="65"/>
      <c r="AK87" s="65"/>
      <c r="AM87" s="65"/>
      <c r="AO87" s="74">
        <v>0.00024563657407406</v>
      </c>
      <c r="AQ87" s="74">
        <v>0.000290752314814791</v>
      </c>
      <c r="AS87" s="74">
        <v>0.000208101851851827</v>
      </c>
      <c r="AU87" s="74">
        <v>0.000192777777777708</v>
      </c>
      <c r="AW87" s="74">
        <v>0.000182488425925831</v>
      </c>
      <c r="AY87" s="74"/>
      <c r="BA87" s="74"/>
      <c r="BC87" s="74"/>
      <c r="BE87" s="74"/>
      <c r="BG87" s="74"/>
      <c r="BI87" s="74"/>
      <c r="BK87" s="74"/>
      <c r="BM87" s="74"/>
      <c r="BO87" s="74"/>
      <c r="BQ87" s="74"/>
      <c r="BS87" s="74"/>
      <c r="BU87" s="74"/>
      <c r="BW87" s="74"/>
      <c r="BY87" s="74"/>
      <c r="CA87" s="74"/>
      <c r="CC87" s="74"/>
      <c r="CE87" s="74"/>
      <c r="CG87" s="74"/>
      <c r="CI87" s="74"/>
      <c r="CK87" s="74"/>
      <c r="CM87" s="74"/>
      <c r="CO87" s="74"/>
      <c r="CQ87" s="74"/>
      <c r="CS87" s="74"/>
      <c r="CU87" s="74"/>
      <c r="CW87" s="74"/>
      <c r="CY87" s="74"/>
      <c r="DA87" s="74"/>
    </row>
    <row r="88" s="1" customFormat="1" ht="13.95" customHeight="1" spans="1:105">
      <c r="A88" s="33">
        <v>87</v>
      </c>
      <c r="B88" s="40"/>
      <c r="C88" s="22">
        <v>1.2141203703631e-5</v>
      </c>
      <c r="E88" s="23">
        <v>0.000175034722222134</v>
      </c>
      <c r="F88" s="24" t="s">
        <v>1205</v>
      </c>
      <c r="G88" s="25" t="s">
        <v>1206</v>
      </c>
      <c r="H88" s="26">
        <v>602</v>
      </c>
      <c r="J88" s="47">
        <v>87</v>
      </c>
      <c r="K88" s="24" t="s">
        <v>2027</v>
      </c>
      <c r="L88" s="24" t="s">
        <v>2028</v>
      </c>
      <c r="M88" s="48">
        <v>126</v>
      </c>
      <c r="O88" s="47">
        <v>87</v>
      </c>
      <c r="P88" s="24" t="s">
        <v>2027</v>
      </c>
      <c r="Q88" s="62">
        <v>0</v>
      </c>
      <c r="R88" s="62">
        <v>0</v>
      </c>
      <c r="S88" s="63">
        <v>0.00105898148148142</v>
      </c>
      <c r="U88" s="65" t="s">
        <v>2018</v>
      </c>
      <c r="W88" s="65"/>
      <c r="Y88" s="65"/>
      <c r="AA88" s="65"/>
      <c r="AC88" s="65"/>
      <c r="AE88" s="65"/>
      <c r="AG88" s="65"/>
      <c r="AI88" s="65"/>
      <c r="AK88" s="65"/>
      <c r="AM88" s="65"/>
      <c r="AO88" s="74">
        <v>0.000262719907407449</v>
      </c>
      <c r="AQ88" s="74">
        <v>0.000251678240740794</v>
      </c>
      <c r="AS88" s="74">
        <v>0.000177442129629557</v>
      </c>
      <c r="AU88" s="74">
        <v>0.000183206018518511</v>
      </c>
      <c r="AW88" s="74">
        <v>0.000183935185185113</v>
      </c>
      <c r="AY88" s="74"/>
      <c r="BA88" s="74"/>
      <c r="BC88" s="74"/>
      <c r="BE88" s="74"/>
      <c r="BG88" s="74"/>
      <c r="BI88" s="74"/>
      <c r="BK88" s="74"/>
      <c r="BM88" s="74"/>
      <c r="BO88" s="74"/>
      <c r="BQ88" s="74"/>
      <c r="BS88" s="74"/>
      <c r="BU88" s="74"/>
      <c r="BW88" s="74"/>
      <c r="BY88" s="74"/>
      <c r="CA88" s="74"/>
      <c r="CC88" s="74"/>
      <c r="CE88" s="74"/>
      <c r="CG88" s="74"/>
      <c r="CI88" s="74"/>
      <c r="CK88" s="74"/>
      <c r="CM88" s="74"/>
      <c r="CO88" s="74"/>
      <c r="CQ88" s="74"/>
      <c r="CS88" s="74"/>
      <c r="CU88" s="74"/>
      <c r="CW88" s="74"/>
      <c r="CY88" s="74"/>
      <c r="DA88" s="74"/>
    </row>
    <row r="89" s="1" customFormat="1" ht="13.95" customHeight="1" spans="1:105">
      <c r="A89" s="33">
        <v>88</v>
      </c>
      <c r="B89" s="40"/>
      <c r="C89" s="22">
        <v>1.2164351851807e-5</v>
      </c>
      <c r="E89" s="23">
        <v>0.00017505787037031</v>
      </c>
      <c r="F89" s="24" t="s">
        <v>232</v>
      </c>
      <c r="G89" s="25" t="s">
        <v>233</v>
      </c>
      <c r="H89" s="26">
        <v>100</v>
      </c>
      <c r="J89" s="47">
        <v>88</v>
      </c>
      <c r="K89" s="24" t="s">
        <v>2029</v>
      </c>
      <c r="L89" s="24" t="s">
        <v>2030</v>
      </c>
      <c r="M89" s="48">
        <v>233</v>
      </c>
      <c r="O89" s="47">
        <v>88</v>
      </c>
      <c r="P89" s="24" t="s">
        <v>2029</v>
      </c>
      <c r="Q89" s="62">
        <v>0</v>
      </c>
      <c r="R89" s="62">
        <v>0</v>
      </c>
      <c r="S89" s="63">
        <v>0.000983784722222158</v>
      </c>
      <c r="U89" s="65" t="s">
        <v>2018</v>
      </c>
      <c r="W89" s="65"/>
      <c r="Y89" s="65"/>
      <c r="AA89" s="65"/>
      <c r="AC89" s="65"/>
      <c r="AE89" s="65"/>
      <c r="AG89" s="65"/>
      <c r="AI89" s="65"/>
      <c r="AK89" s="65"/>
      <c r="AM89" s="65"/>
      <c r="AO89" s="74">
        <v>0.000199895833333352</v>
      </c>
      <c r="AQ89" s="74">
        <v>0.00019817129629629</v>
      </c>
      <c r="AS89" s="74">
        <v>0.000192893518518478</v>
      </c>
      <c r="AU89" s="74">
        <v>0.000192199074074084</v>
      </c>
      <c r="AW89" s="74">
        <v>0.000200624999999954</v>
      </c>
      <c r="AY89" s="74"/>
      <c r="BA89" s="74"/>
      <c r="BC89" s="74"/>
      <c r="BE89" s="74"/>
      <c r="BG89" s="74"/>
      <c r="BI89" s="74"/>
      <c r="BK89" s="74"/>
      <c r="BM89" s="74"/>
      <c r="BO89" s="74"/>
      <c r="BQ89" s="74"/>
      <c r="BS89" s="74"/>
      <c r="BU89" s="74"/>
      <c r="BW89" s="74"/>
      <c r="BY89" s="74"/>
      <c r="CA89" s="74"/>
      <c r="CC89" s="74"/>
      <c r="CE89" s="74"/>
      <c r="CG89" s="74"/>
      <c r="CI89" s="74"/>
      <c r="CK89" s="74"/>
      <c r="CM89" s="74"/>
      <c r="CO89" s="74"/>
      <c r="CQ89" s="74"/>
      <c r="CS89" s="74"/>
      <c r="CU89" s="74"/>
      <c r="CW89" s="74"/>
      <c r="CY89" s="74"/>
      <c r="DA89" s="74"/>
    </row>
    <row r="90" s="1" customFormat="1" ht="13.95" customHeight="1" spans="1:105">
      <c r="A90" s="33">
        <v>89</v>
      </c>
      <c r="B90" s="40"/>
      <c r="C90" s="22">
        <v>1.2175925925839e-5</v>
      </c>
      <c r="E90" s="23">
        <v>0.000175069444444342</v>
      </c>
      <c r="F90" s="24" t="s">
        <v>222</v>
      </c>
      <c r="G90" s="25" t="s">
        <v>223</v>
      </c>
      <c r="H90" s="26">
        <v>95</v>
      </c>
      <c r="J90" s="47">
        <v>89</v>
      </c>
      <c r="K90" s="24" t="s">
        <v>210</v>
      </c>
      <c r="L90" s="24" t="s">
        <v>211</v>
      </c>
      <c r="M90" s="48">
        <v>159</v>
      </c>
      <c r="O90" s="47">
        <v>89</v>
      </c>
      <c r="P90" s="24" t="s">
        <v>210</v>
      </c>
      <c r="Q90" s="62">
        <v>0.000257349537036933</v>
      </c>
      <c r="R90" s="62">
        <v>0.000257349537036933</v>
      </c>
      <c r="S90" s="63">
        <v>0.00110931712962947</v>
      </c>
      <c r="U90" s="65">
        <v>0.000257349537036933</v>
      </c>
      <c r="W90" s="65"/>
      <c r="Y90" s="65"/>
      <c r="AA90" s="65"/>
      <c r="AC90" s="65"/>
      <c r="AE90" s="65"/>
      <c r="AG90" s="65"/>
      <c r="AI90" s="65"/>
      <c r="AK90" s="65"/>
      <c r="AM90" s="65"/>
      <c r="AO90" s="74">
        <v>0.000247453703703715</v>
      </c>
      <c r="AQ90" s="74">
        <v>0.000248877314814822</v>
      </c>
      <c r="AS90" s="74">
        <v>0.000224305555555526</v>
      </c>
      <c r="AU90" s="74">
        <v>0.000180624999999934</v>
      </c>
      <c r="AW90" s="74">
        <v>0.000208055555555475</v>
      </c>
      <c r="AY90" s="74"/>
      <c r="BA90" s="74"/>
      <c r="BC90" s="74"/>
      <c r="BE90" s="74"/>
      <c r="BG90" s="74"/>
      <c r="BI90" s="74"/>
      <c r="BK90" s="74"/>
      <c r="BM90" s="74"/>
      <c r="BO90" s="74"/>
      <c r="BQ90" s="74"/>
      <c r="BS90" s="74"/>
      <c r="BU90" s="74"/>
      <c r="BW90" s="74"/>
      <c r="BY90" s="74"/>
      <c r="CA90" s="74"/>
      <c r="CC90" s="74"/>
      <c r="CE90" s="74"/>
      <c r="CG90" s="74"/>
      <c r="CI90" s="74"/>
      <c r="CK90" s="74"/>
      <c r="CM90" s="74"/>
      <c r="CO90" s="74"/>
      <c r="CQ90" s="74"/>
      <c r="CS90" s="74"/>
      <c r="CU90" s="74"/>
      <c r="CW90" s="74"/>
      <c r="CY90" s="74"/>
      <c r="DA90" s="74"/>
    </row>
    <row r="91" s="1" customFormat="1" ht="13.95" customHeight="1" spans="1:105">
      <c r="A91" s="33">
        <v>90</v>
      </c>
      <c r="B91" s="40"/>
      <c r="C91" s="22">
        <v>1.2268518518433e-5</v>
      </c>
      <c r="E91" s="23">
        <v>0.000175162037036936</v>
      </c>
      <c r="F91" s="24" t="s">
        <v>1923</v>
      </c>
      <c r="G91" s="25" t="s">
        <v>1924</v>
      </c>
      <c r="H91" s="26">
        <v>963</v>
      </c>
      <c r="J91" s="47">
        <v>90</v>
      </c>
      <c r="K91" s="24" t="s">
        <v>212</v>
      </c>
      <c r="L91" s="24" t="s">
        <v>213</v>
      </c>
      <c r="M91" s="48">
        <v>946</v>
      </c>
      <c r="O91" s="47">
        <v>90</v>
      </c>
      <c r="P91" s="24" t="s">
        <v>212</v>
      </c>
      <c r="Q91" s="62">
        <v>0.000438912037036943</v>
      </c>
      <c r="R91" s="62">
        <v>0.000438912037036943</v>
      </c>
      <c r="S91" s="63">
        <v>0.00146490740740723</v>
      </c>
      <c r="U91" s="65">
        <v>0.000438912037036943</v>
      </c>
      <c r="W91" s="65"/>
      <c r="Y91" s="65"/>
      <c r="AA91" s="65"/>
      <c r="AC91" s="65"/>
      <c r="AE91" s="65"/>
      <c r="AG91" s="65"/>
      <c r="AI91" s="65"/>
      <c r="AK91" s="65"/>
      <c r="AM91" s="65"/>
      <c r="AO91" s="74">
        <v>0.000278819444444411</v>
      </c>
      <c r="AQ91" s="74">
        <v>0.000284664351851815</v>
      </c>
      <c r="AS91" s="74">
        <v>0.000304108796296276</v>
      </c>
      <c r="AU91" s="74">
        <v>0.000283275462962918</v>
      </c>
      <c r="AW91" s="74">
        <v>0.000314039351851814</v>
      </c>
      <c r="AY91" s="74"/>
      <c r="BA91" s="74"/>
      <c r="BC91" s="74"/>
      <c r="BE91" s="74"/>
      <c r="BG91" s="74"/>
      <c r="BI91" s="74"/>
      <c r="BK91" s="74"/>
      <c r="BM91" s="74"/>
      <c r="BO91" s="74"/>
      <c r="BQ91" s="74"/>
      <c r="BS91" s="74"/>
      <c r="BU91" s="74"/>
      <c r="BW91" s="74"/>
      <c r="BY91" s="74"/>
      <c r="CA91" s="74"/>
      <c r="CC91" s="74"/>
      <c r="CE91" s="74"/>
      <c r="CG91" s="74"/>
      <c r="CI91" s="74"/>
      <c r="CK91" s="74"/>
      <c r="CM91" s="74"/>
      <c r="CO91" s="74"/>
      <c r="CQ91" s="74"/>
      <c r="CS91" s="74"/>
      <c r="CU91" s="74"/>
      <c r="CW91" s="74"/>
      <c r="CY91" s="74"/>
      <c r="DA91" s="74"/>
    </row>
    <row r="92" s="1" customFormat="1" ht="13.95" customHeight="1" spans="1:105">
      <c r="A92" s="33">
        <v>91</v>
      </c>
      <c r="B92" s="40"/>
      <c r="C92" s="22">
        <v>1.2326388888817e-5</v>
      </c>
      <c r="E92" s="23">
        <v>0.00017521990740732</v>
      </c>
      <c r="F92" s="24" t="s">
        <v>550</v>
      </c>
      <c r="G92" s="25" t="s">
        <v>551</v>
      </c>
      <c r="H92" s="26">
        <v>263</v>
      </c>
      <c r="J92" s="47">
        <v>91</v>
      </c>
      <c r="K92" s="24" t="s">
        <v>214</v>
      </c>
      <c r="L92" s="24" t="s">
        <v>215</v>
      </c>
      <c r="M92" s="48">
        <v>925</v>
      </c>
      <c r="O92" s="47">
        <v>91</v>
      </c>
      <c r="P92" s="24" t="s">
        <v>214</v>
      </c>
      <c r="Q92" s="62">
        <v>0.000309247685184921</v>
      </c>
      <c r="R92" s="62">
        <v>0.000309247685184921</v>
      </c>
      <c r="S92" s="63">
        <v>0.00148989583333292</v>
      </c>
      <c r="U92" s="65">
        <v>0.000309247685184921</v>
      </c>
      <c r="W92" s="65"/>
      <c r="Y92" s="65"/>
      <c r="AA92" s="65"/>
      <c r="AC92" s="65"/>
      <c r="AE92" s="65"/>
      <c r="AG92" s="65"/>
      <c r="AI92" s="65"/>
      <c r="AK92" s="65"/>
      <c r="AM92" s="65"/>
      <c r="AO92" s="74">
        <v>0.000292164351851754</v>
      </c>
      <c r="AQ92" s="74">
        <v>0.000277789351851743</v>
      </c>
      <c r="AS92" s="74">
        <v>0.000355949074073991</v>
      </c>
      <c r="AU92" s="74">
        <v>0.000278958333333246</v>
      </c>
      <c r="AW92" s="74">
        <v>0.000285034722222188</v>
      </c>
      <c r="AY92" s="74"/>
      <c r="BA92" s="74"/>
      <c r="BC92" s="74"/>
      <c r="BE92" s="74"/>
      <c r="BG92" s="74"/>
      <c r="BI92" s="74"/>
      <c r="BK92" s="74"/>
      <c r="BM92" s="74"/>
      <c r="BO92" s="74"/>
      <c r="BQ92" s="74"/>
      <c r="BS92" s="74"/>
      <c r="BU92" s="74"/>
      <c r="BW92" s="74"/>
      <c r="BY92" s="74"/>
      <c r="CA92" s="74"/>
      <c r="CC92" s="74"/>
      <c r="CE92" s="74"/>
      <c r="CG92" s="74"/>
      <c r="CI92" s="74"/>
      <c r="CK92" s="74"/>
      <c r="CM92" s="74"/>
      <c r="CO92" s="74"/>
      <c r="CQ92" s="74"/>
      <c r="CS92" s="74"/>
      <c r="CU92" s="74"/>
      <c r="CW92" s="74"/>
      <c r="CY92" s="74"/>
      <c r="DA92" s="74"/>
    </row>
    <row r="93" s="1" customFormat="1" ht="13.95" customHeight="1" spans="1:105">
      <c r="A93" s="33">
        <v>92</v>
      </c>
      <c r="B93" s="40"/>
      <c r="C93" s="22">
        <v>1.2372685185169e-5</v>
      </c>
      <c r="E93" s="23">
        <v>0.000175266203703672</v>
      </c>
      <c r="F93" s="24" t="s">
        <v>1712</v>
      </c>
      <c r="G93" s="25" t="s">
        <v>1713</v>
      </c>
      <c r="H93" s="26">
        <v>857</v>
      </c>
      <c r="J93" s="47">
        <v>92</v>
      </c>
      <c r="K93" s="24" t="s">
        <v>216</v>
      </c>
      <c r="L93" s="24" t="s">
        <v>217</v>
      </c>
      <c r="M93" s="48">
        <v>75</v>
      </c>
      <c r="O93" s="47">
        <v>92</v>
      </c>
      <c r="P93" s="24" t="s">
        <v>216</v>
      </c>
      <c r="Q93" s="62">
        <v>0.000265949074073957</v>
      </c>
      <c r="R93" s="62">
        <v>0.000265949074073957</v>
      </c>
      <c r="S93" s="63">
        <v>0.00107258101851848</v>
      </c>
      <c r="U93" s="65">
        <v>0.000265949074073957</v>
      </c>
      <c r="W93" s="65"/>
      <c r="Y93" s="65"/>
      <c r="AA93" s="65"/>
      <c r="AC93" s="65"/>
      <c r="AE93" s="65"/>
      <c r="AG93" s="65"/>
      <c r="AI93" s="65"/>
      <c r="AK93" s="65"/>
      <c r="AM93" s="65"/>
      <c r="AO93" s="74">
        <v>0.000275763888888947</v>
      </c>
      <c r="AQ93" s="74">
        <v>0.000257928240740779</v>
      </c>
      <c r="AS93" s="74">
        <v>0.000176851851851789</v>
      </c>
      <c r="AU93" s="74">
        <v>0.000174131944444378</v>
      </c>
      <c r="AW93" s="74">
        <v>0.000187905092592588</v>
      </c>
      <c r="AY93" s="74"/>
      <c r="BA93" s="74"/>
      <c r="BC93" s="74"/>
      <c r="BE93" s="74"/>
      <c r="BG93" s="74"/>
      <c r="BI93" s="74"/>
      <c r="BK93" s="74"/>
      <c r="BM93" s="74"/>
      <c r="BO93" s="74"/>
      <c r="BQ93" s="74"/>
      <c r="BS93" s="74"/>
      <c r="BU93" s="74"/>
      <c r="BW93" s="74"/>
      <c r="BY93" s="74"/>
      <c r="CA93" s="74"/>
      <c r="CC93" s="74"/>
      <c r="CE93" s="74"/>
      <c r="CG93" s="74"/>
      <c r="CI93" s="74"/>
      <c r="CK93" s="74"/>
      <c r="CM93" s="74"/>
      <c r="CO93" s="74"/>
      <c r="CQ93" s="74"/>
      <c r="CS93" s="74"/>
      <c r="CU93" s="74"/>
      <c r="CW93" s="74"/>
      <c r="CY93" s="74"/>
      <c r="DA93" s="74"/>
    </row>
    <row r="94" s="1" customFormat="1" ht="13.95" customHeight="1" spans="1:105">
      <c r="A94" s="33">
        <v>93</v>
      </c>
      <c r="B94" s="40"/>
      <c r="C94" s="22">
        <v>1.2430555555554e-5</v>
      </c>
      <c r="E94" s="23">
        <v>0.000175324074074057</v>
      </c>
      <c r="F94" s="24" t="s">
        <v>373</v>
      </c>
      <c r="G94" s="25" t="s">
        <v>374</v>
      </c>
      <c r="H94" s="26">
        <v>173</v>
      </c>
      <c r="J94" s="47">
        <v>93</v>
      </c>
      <c r="K94" s="24" t="s">
        <v>218</v>
      </c>
      <c r="L94" s="24" t="s">
        <v>219</v>
      </c>
      <c r="M94" s="48">
        <v>374</v>
      </c>
      <c r="O94" s="47">
        <v>93</v>
      </c>
      <c r="P94" s="24" t="s">
        <v>218</v>
      </c>
      <c r="Q94" s="62">
        <v>0.000212800925926016</v>
      </c>
      <c r="R94" s="62">
        <v>0.000212800925926016</v>
      </c>
      <c r="S94" s="63">
        <v>0.00105158564814845</v>
      </c>
      <c r="U94" s="65">
        <v>0.000212800925926016</v>
      </c>
      <c r="W94" s="65"/>
      <c r="Y94" s="65"/>
      <c r="AA94" s="65"/>
      <c r="AC94" s="65"/>
      <c r="AE94" s="65"/>
      <c r="AG94" s="65"/>
      <c r="AI94" s="65"/>
      <c r="AK94" s="65"/>
      <c r="AM94" s="65"/>
      <c r="AO94" s="74">
        <v>0.000200370370370462</v>
      </c>
      <c r="AQ94" s="74">
        <v>0.000216064814814843</v>
      </c>
      <c r="AS94" s="74">
        <v>0.000208611111111145</v>
      </c>
      <c r="AU94" s="74">
        <v>0.000206099537037097</v>
      </c>
      <c r="AW94" s="74">
        <v>0.000220439814814899</v>
      </c>
      <c r="AY94" s="74"/>
      <c r="BA94" s="74"/>
      <c r="BC94" s="74"/>
      <c r="BE94" s="74"/>
      <c r="BG94" s="74"/>
      <c r="BI94" s="74"/>
      <c r="BK94" s="74"/>
      <c r="BM94" s="74"/>
      <c r="BO94" s="74"/>
      <c r="BQ94" s="74"/>
      <c r="BS94" s="74"/>
      <c r="BU94" s="74"/>
      <c r="BW94" s="74"/>
      <c r="BY94" s="74"/>
      <c r="CA94" s="74"/>
      <c r="CC94" s="74"/>
      <c r="CE94" s="74"/>
      <c r="CG94" s="74"/>
      <c r="CI94" s="74"/>
      <c r="CK94" s="74"/>
      <c r="CM94" s="74"/>
      <c r="CO94" s="74"/>
      <c r="CQ94" s="74"/>
      <c r="CS94" s="74"/>
      <c r="CU94" s="74"/>
      <c r="CW94" s="74"/>
      <c r="CY94" s="74"/>
      <c r="DA94" s="74"/>
    </row>
    <row r="95" s="1" customFormat="1" ht="13.95" customHeight="1" spans="1:105">
      <c r="A95" s="33">
        <v>94</v>
      </c>
      <c r="B95" s="40"/>
      <c r="C95" s="22">
        <v>1.2511574074004e-5</v>
      </c>
      <c r="E95" s="23">
        <v>0.000175405092592507</v>
      </c>
      <c r="F95" s="24" t="s">
        <v>78</v>
      </c>
      <c r="G95" s="25" t="s">
        <v>79</v>
      </c>
      <c r="H95" s="26">
        <v>19</v>
      </c>
      <c r="J95" s="47">
        <v>94</v>
      </c>
      <c r="K95" s="24" t="s">
        <v>220</v>
      </c>
      <c r="L95" s="24" t="s">
        <v>221</v>
      </c>
      <c r="M95" s="48">
        <v>383</v>
      </c>
      <c r="O95" s="47">
        <v>94</v>
      </c>
      <c r="P95" s="24" t="s">
        <v>220</v>
      </c>
      <c r="Q95" s="62">
        <v>0.000279641203702941</v>
      </c>
      <c r="R95" s="62">
        <v>0.000279641203702941</v>
      </c>
      <c r="S95" s="63">
        <v>0.00101994212962986</v>
      </c>
      <c r="U95" s="65">
        <v>0.000279641203702941</v>
      </c>
      <c r="W95" s="65"/>
      <c r="Y95" s="65"/>
      <c r="AA95" s="65"/>
      <c r="AC95" s="65"/>
      <c r="AE95" s="65"/>
      <c r="AG95" s="65"/>
      <c r="AI95" s="65"/>
      <c r="AK95" s="65"/>
      <c r="AM95" s="65"/>
      <c r="AO95" s="74">
        <v>0.000211851851851907</v>
      </c>
      <c r="AQ95" s="74">
        <v>0.000200729166666691</v>
      </c>
      <c r="AS95" s="74">
        <v>0.00020403935185187</v>
      </c>
      <c r="AU95" s="74">
        <v>0.000201851851851953</v>
      </c>
      <c r="AW95" s="74">
        <v>0.000201469907407437</v>
      </c>
      <c r="AY95" s="74"/>
      <c r="BA95" s="74"/>
      <c r="BC95" s="74"/>
      <c r="BE95" s="74"/>
      <c r="BG95" s="74"/>
      <c r="BI95" s="74"/>
      <c r="BK95" s="74"/>
      <c r="BM95" s="74"/>
      <c r="BO95" s="74"/>
      <c r="BQ95" s="74"/>
      <c r="BS95" s="74"/>
      <c r="BU95" s="74"/>
      <c r="BW95" s="74"/>
      <c r="BY95" s="74"/>
      <c r="CA95" s="74"/>
      <c r="CC95" s="74"/>
      <c r="CE95" s="74"/>
      <c r="CG95" s="74"/>
      <c r="CI95" s="74"/>
      <c r="CK95" s="74"/>
      <c r="CM95" s="74"/>
      <c r="CO95" s="74"/>
      <c r="CQ95" s="74"/>
      <c r="CS95" s="74"/>
      <c r="CU95" s="74"/>
      <c r="CW95" s="74"/>
      <c r="CY95" s="74"/>
      <c r="DA95" s="74"/>
    </row>
    <row r="96" s="1" customFormat="1" ht="13.95" customHeight="1" spans="1:105">
      <c r="A96" s="33">
        <v>95</v>
      </c>
      <c r="B96" s="40"/>
      <c r="C96" s="22">
        <v>1.2557870370356e-5</v>
      </c>
      <c r="E96" s="23">
        <v>0.000175451388888859</v>
      </c>
      <c r="F96" s="24" t="s">
        <v>1070</v>
      </c>
      <c r="G96" s="25" t="s">
        <v>1071</v>
      </c>
      <c r="H96" s="26">
        <v>533</v>
      </c>
      <c r="J96" s="47">
        <v>95</v>
      </c>
      <c r="K96" s="24" t="s">
        <v>222</v>
      </c>
      <c r="L96" s="24" t="s">
        <v>223</v>
      </c>
      <c r="M96" s="48">
        <v>89</v>
      </c>
      <c r="O96" s="47">
        <v>95</v>
      </c>
      <c r="P96" s="24" t="s">
        <v>222</v>
      </c>
      <c r="Q96" s="62">
        <v>0.000258553240739978</v>
      </c>
      <c r="R96" s="62">
        <v>0.000258553240739978</v>
      </c>
      <c r="S96" s="63">
        <v>0.00112991898148129</v>
      </c>
      <c r="U96" s="65">
        <v>0.000258553240739978</v>
      </c>
      <c r="W96" s="65"/>
      <c r="Y96" s="65"/>
      <c r="AA96" s="65"/>
      <c r="AC96" s="65"/>
      <c r="AE96" s="65"/>
      <c r="AG96" s="65"/>
      <c r="AI96" s="65"/>
      <c r="AK96" s="65"/>
      <c r="AM96" s="65"/>
      <c r="AO96" s="74">
        <v>0.000285763888888901</v>
      </c>
      <c r="AQ96" s="74">
        <v>0.000248171296296285</v>
      </c>
      <c r="AS96" s="74">
        <v>0.000175069444444342</v>
      </c>
      <c r="AU96" s="74">
        <v>0.000214479166666615</v>
      </c>
      <c r="AW96" s="74">
        <v>0.00020643518518515</v>
      </c>
      <c r="AY96" s="74"/>
      <c r="BA96" s="74"/>
      <c r="BC96" s="74"/>
      <c r="BE96" s="74"/>
      <c r="BG96" s="74"/>
      <c r="BI96" s="74"/>
      <c r="BK96" s="74"/>
      <c r="BM96" s="74"/>
      <c r="BO96" s="74"/>
      <c r="BQ96" s="74"/>
      <c r="BS96" s="74"/>
      <c r="BU96" s="74"/>
      <c r="BW96" s="74"/>
      <c r="BY96" s="74"/>
      <c r="CA96" s="74"/>
      <c r="CC96" s="74"/>
      <c r="CE96" s="74"/>
      <c r="CG96" s="74"/>
      <c r="CI96" s="74"/>
      <c r="CK96" s="74"/>
      <c r="CM96" s="74"/>
      <c r="CO96" s="74"/>
      <c r="CQ96" s="74"/>
      <c r="CS96" s="74"/>
      <c r="CU96" s="74"/>
      <c r="CW96" s="74"/>
      <c r="CY96" s="74"/>
      <c r="DA96" s="74"/>
    </row>
    <row r="97" s="1" customFormat="1" ht="13.95" customHeight="1" spans="1:105">
      <c r="A97" s="33">
        <v>96</v>
      </c>
      <c r="B97" s="40"/>
      <c r="C97" s="22">
        <v>1.2569444444388e-5</v>
      </c>
      <c r="E97" s="23">
        <v>0.000175462962962891</v>
      </c>
      <c r="F97" s="24" t="s">
        <v>371</v>
      </c>
      <c r="G97" s="25" t="s">
        <v>372</v>
      </c>
      <c r="H97" s="26">
        <v>172</v>
      </c>
      <c r="J97" s="47">
        <v>96</v>
      </c>
      <c r="K97" s="24" t="s">
        <v>224</v>
      </c>
      <c r="L97" s="24" t="s">
        <v>225</v>
      </c>
      <c r="M97" s="48">
        <v>124</v>
      </c>
      <c r="O97" s="47">
        <v>96</v>
      </c>
      <c r="P97" s="24" t="s">
        <v>224</v>
      </c>
      <c r="Q97" s="62">
        <v>0.000328472222221987</v>
      </c>
      <c r="R97" s="62">
        <v>0.000328472222221987</v>
      </c>
      <c r="S97" s="63">
        <v>0.00106584490740735</v>
      </c>
      <c r="U97" s="65">
        <v>0.000328472222221987</v>
      </c>
      <c r="W97" s="65"/>
      <c r="Y97" s="65"/>
      <c r="AA97" s="65"/>
      <c r="AC97" s="65"/>
      <c r="AE97" s="65"/>
      <c r="AG97" s="65"/>
      <c r="AI97" s="65"/>
      <c r="AK97" s="65"/>
      <c r="AM97" s="65"/>
      <c r="AO97" s="74">
        <v>0.000254675925925985</v>
      </c>
      <c r="AQ97" s="74">
        <v>0.000256076388888915</v>
      </c>
      <c r="AS97" s="74">
        <v>0.000178391203703665</v>
      </c>
      <c r="AU97" s="74">
        <v>0.000199317129629617</v>
      </c>
      <c r="AW97" s="74">
        <v>0.000177384259259172</v>
      </c>
      <c r="AY97" s="74"/>
      <c r="BA97" s="74"/>
      <c r="BC97" s="74"/>
      <c r="BE97" s="74"/>
      <c r="BG97" s="74"/>
      <c r="BI97" s="74"/>
      <c r="BK97" s="74"/>
      <c r="BM97" s="74"/>
      <c r="BO97" s="74"/>
      <c r="BQ97" s="74"/>
      <c r="BS97" s="74"/>
      <c r="BU97" s="74"/>
      <c r="BW97" s="74"/>
      <c r="BY97" s="74"/>
      <c r="CA97" s="74"/>
      <c r="CC97" s="74"/>
      <c r="CE97" s="74"/>
      <c r="CG97" s="74"/>
      <c r="CI97" s="74"/>
      <c r="CK97" s="74"/>
      <c r="CM97" s="74"/>
      <c r="CO97" s="74"/>
      <c r="CQ97" s="74"/>
      <c r="CS97" s="74"/>
      <c r="CU97" s="74"/>
      <c r="CW97" s="74"/>
      <c r="CY97" s="74"/>
      <c r="DA97" s="74"/>
    </row>
    <row r="98" s="1" customFormat="1" ht="13.95" customHeight="1" spans="1:105">
      <c r="A98" s="33">
        <v>97</v>
      </c>
      <c r="B98" s="40"/>
      <c r="C98" s="22">
        <v>1.2638888888805e-5</v>
      </c>
      <c r="E98" s="23">
        <v>0.000175532407407308</v>
      </c>
      <c r="F98" s="24" t="s">
        <v>1359</v>
      </c>
      <c r="G98" s="25" t="s">
        <v>1360</v>
      </c>
      <c r="H98" s="26">
        <v>678</v>
      </c>
      <c r="J98" s="47">
        <v>97</v>
      </c>
      <c r="K98" s="24" t="s">
        <v>226</v>
      </c>
      <c r="L98" s="24" t="s">
        <v>227</v>
      </c>
      <c r="M98" s="48">
        <v>414</v>
      </c>
      <c r="O98" s="47">
        <v>97</v>
      </c>
      <c r="P98" s="24" t="s">
        <v>226</v>
      </c>
      <c r="Q98" s="62">
        <v>0.00033293981481497</v>
      </c>
      <c r="R98" s="62">
        <v>0.00033293981481497</v>
      </c>
      <c r="S98" s="63">
        <v>0.00116637731481517</v>
      </c>
      <c r="U98" s="65">
        <v>0.00033293981481497</v>
      </c>
      <c r="W98" s="65"/>
      <c r="Y98" s="65"/>
      <c r="AA98" s="65"/>
      <c r="AC98" s="65"/>
      <c r="AE98" s="65"/>
      <c r="AG98" s="65"/>
      <c r="AI98" s="65"/>
      <c r="AK98" s="65"/>
      <c r="AM98" s="65"/>
      <c r="AO98" s="74">
        <v>0.000210115740740813</v>
      </c>
      <c r="AQ98" s="74">
        <v>0.000201886574074162</v>
      </c>
      <c r="AS98" s="74">
        <v>0.000284398148148179</v>
      </c>
      <c r="AU98" s="74">
        <v>0.000210451388888977</v>
      </c>
      <c r="AW98" s="74">
        <v>0.000259525462963039</v>
      </c>
      <c r="AY98" s="74"/>
      <c r="BA98" s="74"/>
      <c r="BC98" s="74"/>
      <c r="BE98" s="74"/>
      <c r="BG98" s="74"/>
      <c r="BI98" s="74"/>
      <c r="BK98" s="74"/>
      <c r="BM98" s="74"/>
      <c r="BO98" s="74"/>
      <c r="BQ98" s="74"/>
      <c r="BS98" s="74"/>
      <c r="BU98" s="74"/>
      <c r="BW98" s="74"/>
      <c r="BY98" s="74"/>
      <c r="CA98" s="74"/>
      <c r="CC98" s="74"/>
      <c r="CE98" s="74"/>
      <c r="CG98" s="74"/>
      <c r="CI98" s="74"/>
      <c r="CK98" s="74"/>
      <c r="CM98" s="74"/>
      <c r="CO98" s="74"/>
      <c r="CQ98" s="74"/>
      <c r="CS98" s="74"/>
      <c r="CU98" s="74"/>
      <c r="CW98" s="74"/>
      <c r="CY98" s="74"/>
      <c r="DA98" s="74"/>
    </row>
    <row r="99" s="1" customFormat="1" ht="13.95" customHeight="1" spans="1:105">
      <c r="A99" s="33">
        <v>98</v>
      </c>
      <c r="B99" s="40"/>
      <c r="C99" s="22">
        <v>1.2685185185157e-5</v>
      </c>
      <c r="E99" s="23">
        <v>0.00017557870370366</v>
      </c>
      <c r="F99" s="24" t="s">
        <v>1795</v>
      </c>
      <c r="G99" s="25" t="s">
        <v>1796</v>
      </c>
      <c r="H99" s="26">
        <v>899</v>
      </c>
      <c r="J99" s="47">
        <v>98</v>
      </c>
      <c r="K99" s="24" t="s">
        <v>228</v>
      </c>
      <c r="L99" s="24" t="s">
        <v>229</v>
      </c>
      <c r="M99" s="48">
        <v>130</v>
      </c>
      <c r="O99" s="47">
        <v>98</v>
      </c>
      <c r="P99" s="24" t="s">
        <v>228</v>
      </c>
      <c r="Q99" s="62">
        <v>0.000327083333332978</v>
      </c>
      <c r="R99" s="62">
        <v>0.000327083333332978</v>
      </c>
      <c r="S99" s="63">
        <v>0.0011259722222221</v>
      </c>
      <c r="U99" s="65">
        <v>0.000327083333332978</v>
      </c>
      <c r="W99" s="65"/>
      <c r="Y99" s="65"/>
      <c r="AA99" s="65"/>
      <c r="AC99" s="65"/>
      <c r="AE99" s="65"/>
      <c r="AG99" s="65"/>
      <c r="AI99" s="65"/>
      <c r="AK99" s="65"/>
      <c r="AM99" s="65"/>
      <c r="AO99" s="74">
        <v>0.000268298611111106</v>
      </c>
      <c r="AQ99" s="74">
        <v>0.000256979166666671</v>
      </c>
      <c r="AS99" s="74">
        <v>0.000182418981481414</v>
      </c>
      <c r="AU99" s="74">
        <v>0.00024028935185183</v>
      </c>
      <c r="AW99" s="74">
        <v>0.000177986111111084</v>
      </c>
      <c r="AY99" s="74"/>
      <c r="BA99" s="74"/>
      <c r="BC99" s="74"/>
      <c r="BE99" s="74"/>
      <c r="BG99" s="74"/>
      <c r="BI99" s="74"/>
      <c r="BK99" s="74"/>
      <c r="BM99" s="74"/>
      <c r="BO99" s="74"/>
      <c r="BQ99" s="74"/>
      <c r="BS99" s="74"/>
      <c r="BU99" s="74"/>
      <c r="BW99" s="74"/>
      <c r="BY99" s="74"/>
      <c r="CA99" s="74"/>
      <c r="CC99" s="74"/>
      <c r="CE99" s="74"/>
      <c r="CG99" s="74"/>
      <c r="CI99" s="74"/>
      <c r="CK99" s="74"/>
      <c r="CM99" s="74"/>
      <c r="CO99" s="74"/>
      <c r="CQ99" s="74"/>
      <c r="CS99" s="74"/>
      <c r="CU99" s="74"/>
      <c r="CW99" s="74"/>
      <c r="CY99" s="74"/>
      <c r="DA99" s="74"/>
    </row>
    <row r="100" s="1" customFormat="1" ht="13.95" customHeight="1" spans="1:105">
      <c r="A100" s="33">
        <v>99</v>
      </c>
      <c r="B100" s="40"/>
      <c r="C100" s="22">
        <v>1.2719907407366e-5</v>
      </c>
      <c r="E100" s="23">
        <v>0.000175613425925869</v>
      </c>
      <c r="F100" s="24" t="s">
        <v>707</v>
      </c>
      <c r="G100" s="25" t="s">
        <v>708</v>
      </c>
      <c r="H100" s="26">
        <v>344</v>
      </c>
      <c r="J100" s="47">
        <v>99</v>
      </c>
      <c r="K100" s="24" t="s">
        <v>230</v>
      </c>
      <c r="L100" s="24" t="s">
        <v>231</v>
      </c>
      <c r="M100" s="53" t="s">
        <v>2083</v>
      </c>
      <c r="O100" s="47">
        <v>99</v>
      </c>
      <c r="P100" s="24" t="s">
        <v>230</v>
      </c>
      <c r="Q100" s="62">
        <v>0.000317384259258979</v>
      </c>
      <c r="R100" s="62">
        <v>0.000317384259258979</v>
      </c>
      <c r="S100" s="63">
        <v>0.00112844907407383</v>
      </c>
      <c r="U100" s="65">
        <v>0.000317384259258979</v>
      </c>
      <c r="W100" s="65"/>
      <c r="Y100" s="65"/>
      <c r="AA100" s="65"/>
      <c r="AC100" s="65"/>
      <c r="AE100" s="65"/>
      <c r="AG100" s="65"/>
      <c r="AI100" s="65"/>
      <c r="AK100" s="65"/>
      <c r="AM100" s="65"/>
      <c r="AO100" s="74">
        <v>0.000250231481481511</v>
      </c>
      <c r="AQ100" s="74">
        <v>0.000267534722222185</v>
      </c>
      <c r="AS100" s="74">
        <v>0.000211712962962851</v>
      </c>
      <c r="AU100" s="74">
        <v>0.000236076388888784</v>
      </c>
      <c r="AW100" s="74">
        <v>0.000162893518518503</v>
      </c>
      <c r="AY100" s="74"/>
      <c r="BA100" s="74"/>
      <c r="BC100" s="74"/>
      <c r="BE100" s="74"/>
      <c r="BG100" s="74"/>
      <c r="BI100" s="74"/>
      <c r="BK100" s="74"/>
      <c r="BM100" s="74"/>
      <c r="BO100" s="74"/>
      <c r="BQ100" s="74"/>
      <c r="BS100" s="74"/>
      <c r="BU100" s="74"/>
      <c r="BW100" s="74"/>
      <c r="BY100" s="74"/>
      <c r="CA100" s="74"/>
      <c r="CC100" s="74"/>
      <c r="CE100" s="74"/>
      <c r="CG100" s="74"/>
      <c r="CI100" s="74"/>
      <c r="CK100" s="74"/>
      <c r="CM100" s="74"/>
      <c r="CO100" s="74"/>
      <c r="CQ100" s="74"/>
      <c r="CS100" s="74"/>
      <c r="CU100" s="74"/>
      <c r="CW100" s="74"/>
      <c r="CY100" s="74"/>
      <c r="DA100" s="74"/>
    </row>
    <row r="101" s="1" customFormat="1" ht="13.95" customHeight="1" spans="1:105">
      <c r="A101" s="33">
        <v>100</v>
      </c>
      <c r="B101" s="40"/>
      <c r="C101" s="22">
        <v>1.2881944444376e-5</v>
      </c>
      <c r="E101" s="23">
        <v>0.000175775462962879</v>
      </c>
      <c r="F101" s="24" t="s">
        <v>1997</v>
      </c>
      <c r="G101" s="25" t="s">
        <v>1998</v>
      </c>
      <c r="H101" s="26">
        <v>998</v>
      </c>
      <c r="J101" s="47">
        <v>100</v>
      </c>
      <c r="K101" s="24" t="s">
        <v>232</v>
      </c>
      <c r="L101" s="24" t="s">
        <v>233</v>
      </c>
      <c r="M101" s="48">
        <v>88</v>
      </c>
      <c r="O101" s="47">
        <v>100</v>
      </c>
      <c r="P101" s="24" t="s">
        <v>232</v>
      </c>
      <c r="Q101" s="62">
        <v>0.000231504629628954</v>
      </c>
      <c r="R101" s="62">
        <v>0.000231504629628954</v>
      </c>
      <c r="S101" s="63">
        <v>0.00106278935185178</v>
      </c>
      <c r="U101" s="65">
        <v>0.000231504629628954</v>
      </c>
      <c r="W101" s="65"/>
      <c r="Y101" s="65"/>
      <c r="AA101" s="65"/>
      <c r="AC101" s="65"/>
      <c r="AE101" s="65"/>
      <c r="AG101" s="65"/>
      <c r="AI101" s="65"/>
      <c r="AK101" s="65"/>
      <c r="AM101" s="65"/>
      <c r="AO101" s="74">
        <v>0.000267245370370373</v>
      </c>
      <c r="AQ101" s="74">
        <v>0.000260335648148202</v>
      </c>
      <c r="AS101" s="74">
        <v>0.000175636574074045</v>
      </c>
      <c r="AU101" s="74">
        <v>0.000184513888888849</v>
      </c>
      <c r="AW101" s="74">
        <v>0.00017505787037031</v>
      </c>
      <c r="AY101" s="74"/>
      <c r="BA101" s="74"/>
      <c r="BC101" s="74"/>
      <c r="BE101" s="74"/>
      <c r="BG101" s="74"/>
      <c r="BI101" s="74"/>
      <c r="BK101" s="74"/>
      <c r="BM101" s="74"/>
      <c r="BO101" s="74"/>
      <c r="BQ101" s="74"/>
      <c r="BS101" s="74"/>
      <c r="BU101" s="74"/>
      <c r="BW101" s="74"/>
      <c r="BY101" s="74"/>
      <c r="CA101" s="74"/>
      <c r="CC101" s="74"/>
      <c r="CE101" s="74"/>
      <c r="CG101" s="74"/>
      <c r="CI101" s="74"/>
      <c r="CK101" s="74"/>
      <c r="CM101" s="74"/>
      <c r="CO101" s="74"/>
      <c r="CQ101" s="74"/>
      <c r="CS101" s="74"/>
      <c r="CU101" s="74"/>
      <c r="CW101" s="74"/>
      <c r="CY101" s="74"/>
      <c r="DA101" s="74"/>
    </row>
    <row r="102" s="1" customFormat="1" ht="13.95" customHeight="1" spans="1:105">
      <c r="A102" s="33">
        <v>101</v>
      </c>
      <c r="B102" s="40"/>
      <c r="C102" s="22">
        <v>1.289351851852e-5</v>
      </c>
      <c r="E102" s="23">
        <v>0.000175787037037023</v>
      </c>
      <c r="F102" s="24" t="s">
        <v>271</v>
      </c>
      <c r="G102" s="25" t="s">
        <v>272</v>
      </c>
      <c r="H102" s="26">
        <v>119</v>
      </c>
      <c r="J102" s="47">
        <v>101</v>
      </c>
      <c r="K102" s="24" t="s">
        <v>234</v>
      </c>
      <c r="L102" s="24" t="s">
        <v>235</v>
      </c>
      <c r="M102" s="48">
        <v>352</v>
      </c>
      <c r="O102" s="47">
        <v>101</v>
      </c>
      <c r="P102" s="24" t="s">
        <v>234</v>
      </c>
      <c r="Q102" s="62">
        <v>0</v>
      </c>
      <c r="R102" s="62">
        <v>0</v>
      </c>
      <c r="S102" s="63">
        <v>0.00110466435185208</v>
      </c>
      <c r="U102" s="65" t="s">
        <v>2018</v>
      </c>
      <c r="W102" s="65"/>
      <c r="Y102" s="65"/>
      <c r="AA102" s="65"/>
      <c r="AC102" s="65"/>
      <c r="AE102" s="65"/>
      <c r="AG102" s="65"/>
      <c r="AI102" s="65"/>
      <c r="AK102" s="65"/>
      <c r="AM102" s="65"/>
      <c r="AO102" s="74">
        <v>0.000244513888888909</v>
      </c>
      <c r="AQ102" s="74">
        <v>0.000207465277777819</v>
      </c>
      <c r="AS102" s="74">
        <v>0.000199456018518562</v>
      </c>
      <c r="AU102" s="74">
        <v>0.000205578703703746</v>
      </c>
      <c r="AW102" s="74">
        <v>0.000247650462963045</v>
      </c>
      <c r="AY102" s="74"/>
      <c r="BA102" s="74"/>
      <c r="BC102" s="74"/>
      <c r="BE102" s="74"/>
      <c r="BG102" s="74"/>
      <c r="BI102" s="74"/>
      <c r="BK102" s="74"/>
      <c r="BM102" s="74"/>
      <c r="BO102" s="74"/>
      <c r="BQ102" s="74"/>
      <c r="BS102" s="74"/>
      <c r="BU102" s="74"/>
      <c r="BW102" s="74"/>
      <c r="BY102" s="74"/>
      <c r="CA102" s="74"/>
      <c r="CC102" s="74"/>
      <c r="CE102" s="74"/>
      <c r="CG102" s="74"/>
      <c r="CI102" s="74"/>
      <c r="CK102" s="74"/>
      <c r="CM102" s="74"/>
      <c r="CO102" s="74"/>
      <c r="CQ102" s="74"/>
      <c r="CS102" s="74"/>
      <c r="CU102" s="74"/>
      <c r="CW102" s="74"/>
      <c r="CY102" s="74"/>
      <c r="DA102" s="74"/>
    </row>
    <row r="103" s="1" customFormat="1" ht="13.95" customHeight="1" spans="1:105">
      <c r="A103" s="33">
        <v>102</v>
      </c>
      <c r="B103" s="40"/>
      <c r="C103" s="22">
        <v>1.3009259259178e-5</v>
      </c>
      <c r="E103" s="23">
        <v>0.000175902777777681</v>
      </c>
      <c r="F103" s="24" t="s">
        <v>261</v>
      </c>
      <c r="G103" s="25" t="s">
        <v>262</v>
      </c>
      <c r="H103" s="26">
        <v>114</v>
      </c>
      <c r="J103" s="47">
        <v>102</v>
      </c>
      <c r="K103" s="24" t="s">
        <v>237</v>
      </c>
      <c r="L103" s="24" t="s">
        <v>238</v>
      </c>
      <c r="M103" s="53" t="s">
        <v>2167</v>
      </c>
      <c r="O103" s="47">
        <v>102</v>
      </c>
      <c r="P103" s="24" t="s">
        <v>237</v>
      </c>
      <c r="Q103" s="62">
        <v>0.000273136574074018</v>
      </c>
      <c r="R103" s="62">
        <v>0.000273136574074018</v>
      </c>
      <c r="S103" s="63">
        <v>0.00104298611111098</v>
      </c>
      <c r="U103" s="65">
        <v>0.000273136574074018</v>
      </c>
      <c r="W103" s="65"/>
      <c r="Y103" s="65"/>
      <c r="AA103" s="65"/>
      <c r="AC103" s="65"/>
      <c r="AE103" s="65"/>
      <c r="AG103" s="65"/>
      <c r="AI103" s="65"/>
      <c r="AK103" s="65"/>
      <c r="AM103" s="65"/>
      <c r="AO103" s="74">
        <v>0.000245879629629631</v>
      </c>
      <c r="AQ103" s="74">
        <v>0.000254768518518578</v>
      </c>
      <c r="AS103" s="74">
        <v>0.000191331018518426</v>
      </c>
      <c r="AU103" s="74">
        <v>0.000187337962962886</v>
      </c>
      <c r="AW103" s="74">
        <v>0.000163668981481457</v>
      </c>
      <c r="AY103" s="74"/>
      <c r="BA103" s="74"/>
      <c r="BC103" s="74"/>
      <c r="BE103" s="74"/>
      <c r="BG103" s="74"/>
      <c r="BI103" s="74"/>
      <c r="BK103" s="74"/>
      <c r="BM103" s="74"/>
      <c r="BO103" s="74"/>
      <c r="BQ103" s="74"/>
      <c r="BS103" s="74"/>
      <c r="BU103" s="74"/>
      <c r="BW103" s="74"/>
      <c r="BY103" s="74"/>
      <c r="CA103" s="74"/>
      <c r="CC103" s="74"/>
      <c r="CE103" s="74"/>
      <c r="CG103" s="74"/>
      <c r="CI103" s="74"/>
      <c r="CK103" s="74"/>
      <c r="CM103" s="74"/>
      <c r="CO103" s="74"/>
      <c r="CQ103" s="74"/>
      <c r="CS103" s="74"/>
      <c r="CU103" s="74"/>
      <c r="CW103" s="74"/>
      <c r="CY103" s="74"/>
      <c r="DA103" s="74"/>
    </row>
    <row r="104" s="1" customFormat="1" ht="13.95" customHeight="1" spans="1:105">
      <c r="A104" s="33">
        <v>103</v>
      </c>
      <c r="B104" s="40"/>
      <c r="C104" s="22">
        <v>1.3101851851771e-5</v>
      </c>
      <c r="E104" s="23">
        <v>0.000175995370370274</v>
      </c>
      <c r="F104" s="24" t="s">
        <v>424</v>
      </c>
      <c r="G104" s="25" t="s">
        <v>425</v>
      </c>
      <c r="H104" s="26">
        <v>199</v>
      </c>
      <c r="J104" s="47">
        <v>103</v>
      </c>
      <c r="K104" s="24" t="s">
        <v>239</v>
      </c>
      <c r="L104" s="24" t="s">
        <v>240</v>
      </c>
      <c r="M104" s="48">
        <v>51</v>
      </c>
      <c r="O104" s="47">
        <v>103</v>
      </c>
      <c r="P104" s="24" t="s">
        <v>239</v>
      </c>
      <c r="Q104" s="62">
        <v>0.000304108796295943</v>
      </c>
      <c r="R104" s="62">
        <v>0.000304108796295943</v>
      </c>
      <c r="S104" s="63">
        <v>0.00116320601851849</v>
      </c>
      <c r="U104" s="65">
        <v>0.000304108796295943</v>
      </c>
      <c r="W104" s="65"/>
      <c r="Y104" s="65"/>
      <c r="AA104" s="65"/>
      <c r="AC104" s="65"/>
      <c r="AE104" s="65"/>
      <c r="AG104" s="65"/>
      <c r="AI104" s="65"/>
      <c r="AK104" s="65"/>
      <c r="AM104" s="65"/>
      <c r="AO104" s="74">
        <v>0.000300138888888912</v>
      </c>
      <c r="AQ104" s="74">
        <v>0.00028428240740741</v>
      </c>
      <c r="AS104" s="74">
        <v>0.000203148148148147</v>
      </c>
      <c r="AU104" s="74">
        <v>0.000204768518518472</v>
      </c>
      <c r="AW104" s="74">
        <v>0.000170868055555551</v>
      </c>
      <c r="AY104" s="74"/>
      <c r="BA104" s="74"/>
      <c r="BC104" s="74"/>
      <c r="BE104" s="74"/>
      <c r="BG104" s="74"/>
      <c r="BI104" s="74"/>
      <c r="BK104" s="74"/>
      <c r="BM104" s="74"/>
      <c r="BO104" s="74"/>
      <c r="BQ104" s="74"/>
      <c r="BS104" s="74"/>
      <c r="BU104" s="74"/>
      <c r="BW104" s="74"/>
      <c r="BY104" s="74"/>
      <c r="CA104" s="74"/>
      <c r="CC104" s="74"/>
      <c r="CE104" s="74"/>
      <c r="CG104" s="74"/>
      <c r="CI104" s="74"/>
      <c r="CK104" s="74"/>
      <c r="CM104" s="74"/>
      <c r="CO104" s="74"/>
      <c r="CQ104" s="74"/>
      <c r="CS104" s="74"/>
      <c r="CU104" s="74"/>
      <c r="CW104" s="74"/>
      <c r="CY104" s="74"/>
      <c r="DA104" s="74"/>
    </row>
    <row r="105" s="1" customFormat="1" ht="13.95" customHeight="1" spans="1:105">
      <c r="A105" s="33">
        <v>104</v>
      </c>
      <c r="B105" s="40"/>
      <c r="C105" s="22">
        <v>1.3101851851771e-5</v>
      </c>
      <c r="E105" s="23">
        <v>0.000175995370370274</v>
      </c>
      <c r="F105" s="24" t="s">
        <v>511</v>
      </c>
      <c r="G105" s="25" t="s">
        <v>512</v>
      </c>
      <c r="H105" s="26">
        <v>244</v>
      </c>
      <c r="J105" s="47">
        <v>104</v>
      </c>
      <c r="K105" s="24" t="s">
        <v>241</v>
      </c>
      <c r="L105" s="24" t="s">
        <v>242</v>
      </c>
      <c r="M105" s="48">
        <v>475</v>
      </c>
      <c r="O105" s="47">
        <v>104</v>
      </c>
      <c r="P105" s="24" t="s">
        <v>241</v>
      </c>
      <c r="Q105" s="62">
        <v>0.000264849537036982</v>
      </c>
      <c r="R105" s="62">
        <v>0.000264849537036982</v>
      </c>
      <c r="S105" s="63">
        <v>0.0010651851851855</v>
      </c>
      <c r="U105" s="65">
        <v>0.000264849537036982</v>
      </c>
      <c r="W105" s="65"/>
      <c r="Y105" s="65"/>
      <c r="AA105" s="65"/>
      <c r="AC105" s="65"/>
      <c r="AE105" s="65"/>
      <c r="AG105" s="65"/>
      <c r="AI105" s="65"/>
      <c r="AK105" s="65"/>
      <c r="AM105" s="65"/>
      <c r="AO105" s="74">
        <v>0.00021373842592598</v>
      </c>
      <c r="AQ105" s="74">
        <v>0.000218101851851893</v>
      </c>
      <c r="AS105" s="74">
        <v>0.000206342592592668</v>
      </c>
      <c r="AU105" s="74">
        <v>0.000219675925925977</v>
      </c>
      <c r="AW105" s="74">
        <v>0.000207326388888984</v>
      </c>
      <c r="AY105" s="74"/>
      <c r="BA105" s="74"/>
      <c r="BC105" s="74"/>
      <c r="BE105" s="74"/>
      <c r="BG105" s="74"/>
      <c r="BI105" s="74"/>
      <c r="BK105" s="74"/>
      <c r="BM105" s="74"/>
      <c r="BO105" s="74"/>
      <c r="BQ105" s="74"/>
      <c r="BS105" s="74"/>
      <c r="BU105" s="74"/>
      <c r="BW105" s="74"/>
      <c r="BY105" s="74"/>
      <c r="CA105" s="74"/>
      <c r="CC105" s="74"/>
      <c r="CE105" s="74"/>
      <c r="CG105" s="74"/>
      <c r="CI105" s="74"/>
      <c r="CK105" s="74"/>
      <c r="CM105" s="74"/>
      <c r="CO105" s="74"/>
      <c r="CQ105" s="74"/>
      <c r="CS105" s="74"/>
      <c r="CU105" s="74"/>
      <c r="CW105" s="74"/>
      <c r="CY105" s="74"/>
      <c r="DA105" s="74"/>
    </row>
    <row r="106" s="1" customFormat="1" ht="13.95" customHeight="1" spans="1:105">
      <c r="A106" s="33">
        <v>105</v>
      </c>
      <c r="B106" s="40"/>
      <c r="C106" s="22">
        <v>1.313657407398e-5</v>
      </c>
      <c r="E106" s="23">
        <v>0.000176030092592483</v>
      </c>
      <c r="F106" s="24" t="s">
        <v>162</v>
      </c>
      <c r="G106" s="25" t="s">
        <v>163</v>
      </c>
      <c r="H106" s="26">
        <v>63</v>
      </c>
      <c r="J106" s="47">
        <v>105</v>
      </c>
      <c r="K106" s="24" t="s">
        <v>243</v>
      </c>
      <c r="L106" s="24" t="s">
        <v>244</v>
      </c>
      <c r="M106" s="48">
        <v>135</v>
      </c>
      <c r="O106" s="47">
        <v>105</v>
      </c>
      <c r="P106" s="24" t="s">
        <v>243</v>
      </c>
      <c r="Q106" s="62">
        <v>0.000234479166665968</v>
      </c>
      <c r="R106" s="62">
        <v>0.000234479166665968</v>
      </c>
      <c r="S106" s="63">
        <v>0.0010910416666664</v>
      </c>
      <c r="U106" s="65">
        <v>0.000234479166665968</v>
      </c>
      <c r="W106" s="65"/>
      <c r="Y106" s="65"/>
      <c r="AA106" s="65"/>
      <c r="AC106" s="65"/>
      <c r="AE106" s="65"/>
      <c r="AG106" s="65"/>
      <c r="AI106" s="65"/>
      <c r="AK106" s="65"/>
      <c r="AM106" s="65"/>
      <c r="AO106" s="74">
        <v>0.000257048611111088</v>
      </c>
      <c r="AQ106" s="74">
        <v>0.000276111111111144</v>
      </c>
      <c r="AS106" s="74">
        <v>0.000178657407407301</v>
      </c>
      <c r="AU106" s="74">
        <v>0.00019825231481474</v>
      </c>
      <c r="AW106" s="74">
        <v>0.000180972222222131</v>
      </c>
      <c r="AY106" s="74"/>
      <c r="BA106" s="74"/>
      <c r="BC106" s="74"/>
      <c r="BE106" s="74"/>
      <c r="BG106" s="74"/>
      <c r="BI106" s="74"/>
      <c r="BK106" s="74"/>
      <c r="BM106" s="74"/>
      <c r="BO106" s="74"/>
      <c r="BQ106" s="74"/>
      <c r="BS106" s="74"/>
      <c r="BU106" s="74"/>
      <c r="BW106" s="74"/>
      <c r="BY106" s="74"/>
      <c r="CA106" s="74"/>
      <c r="CC106" s="74"/>
      <c r="CE106" s="74"/>
      <c r="CG106" s="74"/>
      <c r="CI106" s="74"/>
      <c r="CK106" s="74"/>
      <c r="CM106" s="74"/>
      <c r="CO106" s="74"/>
      <c r="CQ106" s="74"/>
      <c r="CS106" s="74"/>
      <c r="CU106" s="74"/>
      <c r="CW106" s="74"/>
      <c r="CY106" s="74"/>
      <c r="DA106" s="74"/>
    </row>
    <row r="107" s="1" customFormat="1" ht="13.95" customHeight="1" spans="1:105">
      <c r="A107" s="33">
        <v>106</v>
      </c>
      <c r="B107" s="40"/>
      <c r="C107" s="22">
        <v>1.3194444444476e-5</v>
      </c>
      <c r="E107" s="23">
        <v>0.000176087962962979</v>
      </c>
      <c r="F107" s="24" t="s">
        <v>2061</v>
      </c>
      <c r="G107" s="25" t="s">
        <v>2062</v>
      </c>
      <c r="H107" s="26">
        <v>538</v>
      </c>
      <c r="J107" s="47">
        <v>106</v>
      </c>
      <c r="K107" s="24" t="s">
        <v>245</v>
      </c>
      <c r="L107" s="24" t="s">
        <v>246</v>
      </c>
      <c r="M107" s="48">
        <v>903</v>
      </c>
      <c r="O107" s="47">
        <v>106</v>
      </c>
      <c r="P107" s="24" t="s">
        <v>245</v>
      </c>
      <c r="Q107" s="62">
        <v>0.000393611111110914</v>
      </c>
      <c r="R107" s="62">
        <v>0.000393611111110914</v>
      </c>
      <c r="S107" s="63">
        <v>0.0013657175925923</v>
      </c>
      <c r="U107" s="65">
        <v>0.000393611111110914</v>
      </c>
      <c r="W107" s="65"/>
      <c r="Y107" s="65"/>
      <c r="AA107" s="65"/>
      <c r="AC107" s="65"/>
      <c r="AE107" s="65"/>
      <c r="AG107" s="65"/>
      <c r="AI107" s="65"/>
      <c r="AK107" s="65"/>
      <c r="AM107" s="65"/>
      <c r="AO107" s="74">
        <v>0.000265416666666574</v>
      </c>
      <c r="AQ107" s="74">
        <v>0.000269976851851816</v>
      </c>
      <c r="AS107" s="74">
        <v>0.000271643518518494</v>
      </c>
      <c r="AU107" s="74">
        <v>0.000269988425925849</v>
      </c>
      <c r="AW107" s="74">
        <v>0.000288692129629564</v>
      </c>
      <c r="AY107" s="74"/>
      <c r="BA107" s="74"/>
      <c r="BC107" s="74"/>
      <c r="BE107" s="74"/>
      <c r="BG107" s="74"/>
      <c r="BI107" s="74"/>
      <c r="BK107" s="74"/>
      <c r="BM107" s="74"/>
      <c r="BO107" s="74"/>
      <c r="BQ107" s="74"/>
      <c r="BS107" s="74"/>
      <c r="BU107" s="74"/>
      <c r="BW107" s="74"/>
      <c r="BY107" s="74"/>
      <c r="CA107" s="74"/>
      <c r="CC107" s="74"/>
      <c r="CE107" s="74"/>
      <c r="CG107" s="74"/>
      <c r="CI107" s="74"/>
      <c r="CK107" s="74"/>
      <c r="CM107" s="74"/>
      <c r="CO107" s="74"/>
      <c r="CQ107" s="74"/>
      <c r="CS107" s="74"/>
      <c r="CU107" s="74"/>
      <c r="CW107" s="74"/>
      <c r="CY107" s="74"/>
      <c r="DA107" s="74"/>
    </row>
    <row r="108" s="1" customFormat="1" ht="13.95" customHeight="1" spans="1:105">
      <c r="A108" s="33">
        <v>107</v>
      </c>
      <c r="B108" s="40"/>
      <c r="C108" s="22">
        <v>1.3240740740717e-5</v>
      </c>
      <c r="E108" s="23">
        <v>0.00017613425925922</v>
      </c>
      <c r="F108" s="24" t="s">
        <v>279</v>
      </c>
      <c r="G108" s="25" t="s">
        <v>280</v>
      </c>
      <c r="H108" s="26">
        <v>123</v>
      </c>
      <c r="J108" s="47">
        <v>107</v>
      </c>
      <c r="K108" s="24" t="s">
        <v>247</v>
      </c>
      <c r="L108" s="24" t="s">
        <v>248</v>
      </c>
      <c r="M108" s="48">
        <v>176</v>
      </c>
      <c r="O108" s="47">
        <v>107</v>
      </c>
      <c r="P108" s="24" t="s">
        <v>247</v>
      </c>
      <c r="Q108" s="62">
        <v>0.000336319444444011</v>
      </c>
      <c r="R108" s="62">
        <v>0.000336319444444011</v>
      </c>
      <c r="S108" s="63">
        <v>0.00108990740740722</v>
      </c>
      <c r="U108" s="65">
        <v>0.000336319444444011</v>
      </c>
      <c r="W108" s="65"/>
      <c r="Y108" s="65"/>
      <c r="AA108" s="65"/>
      <c r="AC108" s="65"/>
      <c r="AE108" s="65"/>
      <c r="AG108" s="65"/>
      <c r="AI108" s="65"/>
      <c r="AK108" s="65"/>
      <c r="AM108" s="65"/>
      <c r="AO108" s="74">
        <v>0.000251909722222221</v>
      </c>
      <c r="AQ108" s="74">
        <v>0.00027290509259259</v>
      </c>
      <c r="AS108" s="74">
        <v>0.000182847222222171</v>
      </c>
      <c r="AU108" s="74">
        <v>0.000185983796296196</v>
      </c>
      <c r="AW108" s="74">
        <v>0.000196261574074041</v>
      </c>
      <c r="AY108" s="74"/>
      <c r="BA108" s="74"/>
      <c r="BC108" s="74"/>
      <c r="BE108" s="74"/>
      <c r="BG108" s="74"/>
      <c r="BI108" s="74"/>
      <c r="BK108" s="74"/>
      <c r="BM108" s="74"/>
      <c r="BO108" s="74"/>
      <c r="BQ108" s="74"/>
      <c r="BS108" s="74"/>
      <c r="BU108" s="74"/>
      <c r="BW108" s="74"/>
      <c r="BY108" s="74"/>
      <c r="CA108" s="74"/>
      <c r="CC108" s="74"/>
      <c r="CE108" s="74"/>
      <c r="CG108" s="74"/>
      <c r="CI108" s="74"/>
      <c r="CK108" s="74"/>
      <c r="CM108" s="74"/>
      <c r="CO108" s="74"/>
      <c r="CQ108" s="74"/>
      <c r="CS108" s="74"/>
      <c r="CU108" s="74"/>
      <c r="CW108" s="74"/>
      <c r="CY108" s="74"/>
      <c r="DA108" s="74"/>
    </row>
    <row r="109" s="1" customFormat="1" ht="13.95" customHeight="1" spans="1:105">
      <c r="A109" s="33">
        <v>108</v>
      </c>
      <c r="B109" s="40"/>
      <c r="C109" s="22">
        <v>1.3483796296288e-5</v>
      </c>
      <c r="E109" s="23">
        <v>0.000176377314814791</v>
      </c>
      <c r="F109" s="24" t="s">
        <v>1298</v>
      </c>
      <c r="G109" s="25" t="s">
        <v>1299</v>
      </c>
      <c r="H109" s="26">
        <v>648</v>
      </c>
      <c r="J109" s="47">
        <v>108</v>
      </c>
      <c r="K109" s="24" t="s">
        <v>249</v>
      </c>
      <c r="L109" s="24" t="s">
        <v>250</v>
      </c>
      <c r="M109" s="48">
        <v>818</v>
      </c>
      <c r="O109" s="47">
        <v>108</v>
      </c>
      <c r="P109" s="24" t="s">
        <v>249</v>
      </c>
      <c r="Q109" s="62">
        <v>0.000328888888888934</v>
      </c>
      <c r="R109" s="62">
        <v>0.000328888888888934</v>
      </c>
      <c r="S109" s="63">
        <v>0.00133699074074056</v>
      </c>
      <c r="U109" s="65">
        <v>0.000328888888888934</v>
      </c>
      <c r="W109" s="65"/>
      <c r="Y109" s="65"/>
      <c r="AA109" s="65"/>
      <c r="AC109" s="65"/>
      <c r="AE109" s="65"/>
      <c r="AG109" s="65"/>
      <c r="AI109" s="65"/>
      <c r="AK109" s="65"/>
      <c r="AM109" s="65"/>
      <c r="AO109" s="74">
        <v>0.000267881944444381</v>
      </c>
      <c r="AQ109" s="74">
        <v>0.000266354166666649</v>
      </c>
      <c r="AS109" s="74">
        <v>0.000258194444444415</v>
      </c>
      <c r="AU109" s="74">
        <v>0.000284421296296244</v>
      </c>
      <c r="AW109" s="74">
        <v>0.000260138888888872</v>
      </c>
      <c r="AY109" s="74"/>
      <c r="BA109" s="74"/>
      <c r="BC109" s="74"/>
      <c r="BE109" s="74"/>
      <c r="BG109" s="74"/>
      <c r="BI109" s="74"/>
      <c r="BK109" s="74"/>
      <c r="BM109" s="74"/>
      <c r="BO109" s="74"/>
      <c r="BQ109" s="74"/>
      <c r="BS109" s="74"/>
      <c r="BU109" s="74"/>
      <c r="BW109" s="74"/>
      <c r="BY109" s="74"/>
      <c r="CA109" s="74"/>
      <c r="CC109" s="74"/>
      <c r="CE109" s="74"/>
      <c r="CG109" s="74"/>
      <c r="CI109" s="74"/>
      <c r="CK109" s="74"/>
      <c r="CM109" s="74"/>
      <c r="CO109" s="74"/>
      <c r="CQ109" s="74"/>
      <c r="CS109" s="74"/>
      <c r="CU109" s="74"/>
      <c r="CW109" s="74"/>
      <c r="CY109" s="74"/>
      <c r="DA109" s="74"/>
    </row>
    <row r="110" s="1" customFormat="1" ht="13.95" customHeight="1" spans="1:105">
      <c r="A110" s="33">
        <v>109</v>
      </c>
      <c r="B110" s="40"/>
      <c r="C110" s="22">
        <v>1.3553240740705e-5</v>
      </c>
      <c r="E110" s="23">
        <v>0.000176446759259208</v>
      </c>
      <c r="F110" s="24" t="s">
        <v>1086</v>
      </c>
      <c r="G110" s="25" t="s">
        <v>1087</v>
      </c>
      <c r="H110" s="26">
        <v>542</v>
      </c>
      <c r="J110" s="47">
        <v>109</v>
      </c>
      <c r="K110" s="24" t="s">
        <v>251</v>
      </c>
      <c r="L110" s="24" t="s">
        <v>252</v>
      </c>
      <c r="M110" s="48">
        <v>511</v>
      </c>
      <c r="O110" s="47">
        <v>109</v>
      </c>
      <c r="P110" s="24" t="s">
        <v>251</v>
      </c>
      <c r="Q110" s="62">
        <v>0.000353414351850989</v>
      </c>
      <c r="R110" s="62">
        <v>0.000353414351850989</v>
      </c>
      <c r="S110" s="63">
        <v>0.00115246527777757</v>
      </c>
      <c r="U110" s="65">
        <v>0.000353414351850989</v>
      </c>
      <c r="W110" s="65"/>
      <c r="Y110" s="65"/>
      <c r="AA110" s="65"/>
      <c r="AC110" s="65"/>
      <c r="AE110" s="65"/>
      <c r="AG110" s="65"/>
      <c r="AI110" s="65"/>
      <c r="AK110" s="65"/>
      <c r="AM110" s="65"/>
      <c r="AO110" s="74">
        <v>0.000222893518518452</v>
      </c>
      <c r="AQ110" s="74">
        <v>0.000228206018518473</v>
      </c>
      <c r="AS110" s="74">
        <v>0.000247465277777748</v>
      </c>
      <c r="AU110" s="74">
        <v>0.000229780092592557</v>
      </c>
      <c r="AW110" s="74">
        <v>0.00022412037037034</v>
      </c>
      <c r="AY110" s="74"/>
      <c r="BA110" s="74"/>
      <c r="BC110" s="74"/>
      <c r="BE110" s="74"/>
      <c r="BG110" s="74"/>
      <c r="BI110" s="74"/>
      <c r="BK110" s="74"/>
      <c r="BM110" s="74"/>
      <c r="BO110" s="74"/>
      <c r="BQ110" s="74"/>
      <c r="BS110" s="74"/>
      <c r="BU110" s="74"/>
      <c r="BW110" s="74"/>
      <c r="BY110" s="74"/>
      <c r="CA110" s="74"/>
      <c r="CC110" s="74"/>
      <c r="CE110" s="74"/>
      <c r="CG110" s="74"/>
      <c r="CI110" s="74"/>
      <c r="CK110" s="74"/>
      <c r="CM110" s="74"/>
      <c r="CO110" s="74"/>
      <c r="CQ110" s="74"/>
      <c r="CS110" s="74"/>
      <c r="CU110" s="74"/>
      <c r="CW110" s="74"/>
      <c r="CY110" s="74"/>
      <c r="DA110" s="74"/>
    </row>
    <row r="111" s="1" customFormat="1" ht="13.95" customHeight="1" spans="1:105">
      <c r="A111" s="33">
        <v>110</v>
      </c>
      <c r="B111" s="40"/>
      <c r="C111" s="22">
        <v>1.3576388888881e-5</v>
      </c>
      <c r="E111" s="23">
        <v>0.000176469907407384</v>
      </c>
      <c r="F111" s="24" t="s">
        <v>359</v>
      </c>
      <c r="G111" s="25" t="s">
        <v>360</v>
      </c>
      <c r="H111" s="26">
        <v>166</v>
      </c>
      <c r="J111" s="47">
        <v>110</v>
      </c>
      <c r="K111" s="24" t="s">
        <v>253</v>
      </c>
      <c r="L111" s="24" t="s">
        <v>254</v>
      </c>
      <c r="M111" s="48">
        <v>763</v>
      </c>
      <c r="O111" s="47">
        <v>110</v>
      </c>
      <c r="P111" s="24" t="s">
        <v>253</v>
      </c>
      <c r="Q111" s="62">
        <v>0.000392256944444003</v>
      </c>
      <c r="R111" s="62">
        <v>0.000392256944444003</v>
      </c>
      <c r="S111" s="63">
        <v>0.00136473379629598</v>
      </c>
      <c r="U111" s="65">
        <v>0.000392256944444003</v>
      </c>
      <c r="W111" s="65"/>
      <c r="Y111" s="65"/>
      <c r="AA111" s="65"/>
      <c r="AC111" s="65"/>
      <c r="AE111" s="65"/>
      <c r="AG111" s="65"/>
      <c r="AI111" s="65"/>
      <c r="AK111" s="65"/>
      <c r="AM111" s="65"/>
      <c r="AO111" s="74">
        <v>0.000258171296296239</v>
      </c>
      <c r="AQ111" s="74">
        <v>0.000282314814814777</v>
      </c>
      <c r="AS111" s="74">
        <v>0.000256631944444363</v>
      </c>
      <c r="AU111" s="74">
        <v>0.000296643518518436</v>
      </c>
      <c r="AW111" s="74">
        <v>0.000270972222222166</v>
      </c>
      <c r="AY111" s="74"/>
      <c r="BA111" s="74"/>
      <c r="BC111" s="74"/>
      <c r="BE111" s="74"/>
      <c r="BG111" s="74"/>
      <c r="BI111" s="74"/>
      <c r="BK111" s="74"/>
      <c r="BM111" s="74"/>
      <c r="BO111" s="74"/>
      <c r="BQ111" s="74"/>
      <c r="BS111" s="74"/>
      <c r="BU111" s="74"/>
      <c r="BW111" s="74"/>
      <c r="BY111" s="74"/>
      <c r="CA111" s="74"/>
      <c r="CC111" s="74"/>
      <c r="CE111" s="74"/>
      <c r="CG111" s="74"/>
      <c r="CI111" s="74"/>
      <c r="CK111" s="74"/>
      <c r="CM111" s="74"/>
      <c r="CO111" s="74"/>
      <c r="CQ111" s="74"/>
      <c r="CS111" s="74"/>
      <c r="CU111" s="74"/>
      <c r="CW111" s="74"/>
      <c r="CY111" s="74"/>
      <c r="DA111" s="74"/>
    </row>
    <row r="112" s="1" customFormat="1" ht="13.95" customHeight="1" spans="1:105">
      <c r="A112" s="33">
        <v>111</v>
      </c>
      <c r="B112" s="40"/>
      <c r="C112" s="22">
        <v>1.3634259259266e-5</v>
      </c>
      <c r="E112" s="23">
        <v>0.000176527777777769</v>
      </c>
      <c r="F112" s="24" t="s">
        <v>1710</v>
      </c>
      <c r="G112" s="25" t="s">
        <v>1711</v>
      </c>
      <c r="H112" s="26">
        <v>856</v>
      </c>
      <c r="J112" s="47">
        <v>111</v>
      </c>
      <c r="K112" s="24" t="s">
        <v>255</v>
      </c>
      <c r="L112" s="24" t="s">
        <v>256</v>
      </c>
      <c r="M112" s="48">
        <v>446</v>
      </c>
      <c r="O112" s="47">
        <v>111</v>
      </c>
      <c r="P112" s="24" t="s">
        <v>255</v>
      </c>
      <c r="Q112" s="62">
        <v>0.000378993055554999</v>
      </c>
      <c r="R112" s="62">
        <v>0.000378993055554999</v>
      </c>
      <c r="S112" s="63">
        <v>0.00113489583333359</v>
      </c>
      <c r="U112" s="65">
        <v>0.000378993055554999</v>
      </c>
      <c r="W112" s="65"/>
      <c r="Y112" s="65"/>
      <c r="AA112" s="65"/>
      <c r="AC112" s="65"/>
      <c r="AE112" s="65"/>
      <c r="AG112" s="65"/>
      <c r="AI112" s="65"/>
      <c r="AK112" s="65"/>
      <c r="AM112" s="65"/>
      <c r="AO112" s="74">
        <v>0.000203356481481509</v>
      </c>
      <c r="AQ112" s="74">
        <v>0.000217256944444522</v>
      </c>
      <c r="AS112" s="74">
        <v>0.000208726851851915</v>
      </c>
      <c r="AU112" s="74">
        <v>0.000250601851851884</v>
      </c>
      <c r="AW112" s="74">
        <v>0.000254953703703764</v>
      </c>
      <c r="AY112" s="74"/>
      <c r="BA112" s="74"/>
      <c r="BC112" s="74"/>
      <c r="BE112" s="74"/>
      <c r="BG112" s="74"/>
      <c r="BI112" s="74"/>
      <c r="BK112" s="74"/>
      <c r="BM112" s="74"/>
      <c r="BO112" s="74"/>
      <c r="BQ112" s="74"/>
      <c r="BS112" s="74"/>
      <c r="BU112" s="74"/>
      <c r="BW112" s="74"/>
      <c r="BY112" s="74"/>
      <c r="CA112" s="74"/>
      <c r="CC112" s="74"/>
      <c r="CE112" s="74"/>
      <c r="CG112" s="74"/>
      <c r="CI112" s="74"/>
      <c r="CK112" s="74"/>
      <c r="CM112" s="74"/>
      <c r="CO112" s="74"/>
      <c r="CQ112" s="74"/>
      <c r="CS112" s="74"/>
      <c r="CU112" s="74"/>
      <c r="CW112" s="74"/>
      <c r="CY112" s="74"/>
      <c r="DA112" s="74"/>
    </row>
    <row r="113" s="1" customFormat="1" ht="13.95" customHeight="1" spans="1:105">
      <c r="A113" s="33">
        <v>112</v>
      </c>
      <c r="B113" s="40"/>
      <c r="C113" s="22">
        <v>1.3726851851859e-5</v>
      </c>
      <c r="E113" s="23">
        <v>0.000176620370370362</v>
      </c>
      <c r="F113" s="24" t="s">
        <v>313</v>
      </c>
      <c r="G113" s="25" t="s">
        <v>314</v>
      </c>
      <c r="H113" s="26">
        <v>141</v>
      </c>
      <c r="J113" s="47">
        <v>112</v>
      </c>
      <c r="K113" s="24" t="s">
        <v>257</v>
      </c>
      <c r="L113" s="24" t="s">
        <v>258</v>
      </c>
      <c r="M113" s="48">
        <v>863</v>
      </c>
      <c r="O113" s="47">
        <v>112</v>
      </c>
      <c r="P113" s="24" t="s">
        <v>257</v>
      </c>
      <c r="Q113" s="62">
        <v>0.000366006944443997</v>
      </c>
      <c r="R113" s="62">
        <v>0.000366006944443997</v>
      </c>
      <c r="S113" s="63">
        <v>0.0014010995370366</v>
      </c>
      <c r="U113" s="65">
        <v>0.000366006944443997</v>
      </c>
      <c r="W113" s="65"/>
      <c r="Y113" s="65"/>
      <c r="AA113" s="65"/>
      <c r="AC113" s="65"/>
      <c r="AE113" s="65"/>
      <c r="AG113" s="65"/>
      <c r="AI113" s="65"/>
      <c r="AK113" s="65"/>
      <c r="AM113" s="65"/>
      <c r="AO113" s="74">
        <v>0.000294178240740628</v>
      </c>
      <c r="AQ113" s="74">
        <v>0.000268020833333216</v>
      </c>
      <c r="AS113" s="74">
        <v>0.000260509259259245</v>
      </c>
      <c r="AU113" s="74">
        <v>0.000306851851851753</v>
      </c>
      <c r="AW113" s="74">
        <v>0.000271539351851757</v>
      </c>
      <c r="AY113" s="74"/>
      <c r="BA113" s="74"/>
      <c r="BC113" s="74"/>
      <c r="BE113" s="74"/>
      <c r="BG113" s="74"/>
      <c r="BI113" s="74"/>
      <c r="BK113" s="74"/>
      <c r="BM113" s="74"/>
      <c r="BO113" s="74"/>
      <c r="BQ113" s="74"/>
      <c r="BS113" s="74"/>
      <c r="BU113" s="74"/>
      <c r="BW113" s="74"/>
      <c r="BY113" s="74"/>
      <c r="CA113" s="74"/>
      <c r="CC113" s="74"/>
      <c r="CE113" s="74"/>
      <c r="CG113" s="74"/>
      <c r="CI113" s="74"/>
      <c r="CK113" s="74"/>
      <c r="CM113" s="74"/>
      <c r="CO113" s="74"/>
      <c r="CQ113" s="74"/>
      <c r="CS113" s="74"/>
      <c r="CU113" s="74"/>
      <c r="CW113" s="74"/>
      <c r="CY113" s="74"/>
      <c r="DA113" s="74"/>
    </row>
    <row r="114" s="1" customFormat="1" ht="13.95" customHeight="1" spans="1:105">
      <c r="A114" s="33">
        <v>113</v>
      </c>
      <c r="B114" s="40"/>
      <c r="C114" s="22">
        <v>1.3761574074067e-5</v>
      </c>
      <c r="E114" s="23">
        <v>0.00017665509259257</v>
      </c>
      <c r="F114" s="24" t="s">
        <v>1387</v>
      </c>
      <c r="G114" s="25" t="s">
        <v>1388</v>
      </c>
      <c r="H114" s="26">
        <v>693</v>
      </c>
      <c r="J114" s="47">
        <v>113</v>
      </c>
      <c r="K114" s="24" t="s">
        <v>259</v>
      </c>
      <c r="L114" s="24" t="s">
        <v>260</v>
      </c>
      <c r="M114" s="48">
        <v>988</v>
      </c>
      <c r="O114" s="47">
        <v>113</v>
      </c>
      <c r="P114" s="24" t="s">
        <v>259</v>
      </c>
      <c r="Q114" s="62">
        <v>0.00034071759259191</v>
      </c>
      <c r="R114" s="62">
        <v>0.00034071759259191</v>
      </c>
      <c r="S114" s="63">
        <v>0.00150240740740715</v>
      </c>
      <c r="U114" s="65">
        <v>0.00034071759259191</v>
      </c>
      <c r="W114" s="65"/>
      <c r="Y114" s="65"/>
      <c r="AA114" s="65"/>
      <c r="AC114" s="65"/>
      <c r="AE114" s="65"/>
      <c r="AG114" s="65"/>
      <c r="AI114" s="65"/>
      <c r="AK114" s="65"/>
      <c r="AM114" s="65"/>
      <c r="AO114" s="74">
        <v>0.00029190972222215</v>
      </c>
      <c r="AQ114" s="74">
        <v>0.000320439814814777</v>
      </c>
      <c r="AS114" s="74">
        <v>0.000291539351851777</v>
      </c>
      <c r="AU114" s="74">
        <v>0.000297442129629566</v>
      </c>
      <c r="AW114" s="74">
        <v>0.000301076388888877</v>
      </c>
      <c r="AY114" s="74"/>
      <c r="BA114" s="74"/>
      <c r="BC114" s="74"/>
      <c r="BE114" s="74"/>
      <c r="BG114" s="74"/>
      <c r="BI114" s="74"/>
      <c r="BK114" s="74"/>
      <c r="BM114" s="74"/>
      <c r="BO114" s="74"/>
      <c r="BQ114" s="74"/>
      <c r="BS114" s="74"/>
      <c r="BU114" s="74"/>
      <c r="BW114" s="74"/>
      <c r="BY114" s="74"/>
      <c r="CA114" s="74"/>
      <c r="CC114" s="74"/>
      <c r="CE114" s="74"/>
      <c r="CG114" s="74"/>
      <c r="CI114" s="74"/>
      <c r="CK114" s="74"/>
      <c r="CM114" s="74"/>
      <c r="CO114" s="74"/>
      <c r="CQ114" s="74"/>
      <c r="CS114" s="74"/>
      <c r="CU114" s="74"/>
      <c r="CW114" s="74"/>
      <c r="CY114" s="74"/>
      <c r="DA114" s="74"/>
    </row>
    <row r="115" s="1" customFormat="1" ht="13.95" customHeight="1" spans="1:105">
      <c r="A115" s="33">
        <v>114</v>
      </c>
      <c r="B115" s="40"/>
      <c r="C115" s="22">
        <v>1.3819444444452e-5</v>
      </c>
      <c r="E115" s="23">
        <v>0.000176712962962955</v>
      </c>
      <c r="F115" s="24" t="s">
        <v>1066</v>
      </c>
      <c r="G115" s="25" t="s">
        <v>1067</v>
      </c>
      <c r="H115" s="26">
        <v>531</v>
      </c>
      <c r="J115" s="47">
        <v>114</v>
      </c>
      <c r="K115" s="24" t="s">
        <v>261</v>
      </c>
      <c r="L115" s="24" t="s">
        <v>262</v>
      </c>
      <c r="M115" s="48">
        <v>102</v>
      </c>
      <c r="O115" s="47">
        <v>114</v>
      </c>
      <c r="P115" s="24" t="s">
        <v>261</v>
      </c>
      <c r="Q115" s="62">
        <v>0.000190798611110932</v>
      </c>
      <c r="R115" s="62">
        <v>0.000190798611110932</v>
      </c>
      <c r="S115" s="63">
        <v>0.00109210648148128</v>
      </c>
      <c r="U115" s="65">
        <v>0.000190798611110932</v>
      </c>
      <c r="W115" s="65"/>
      <c r="Y115" s="65"/>
      <c r="AA115" s="65"/>
      <c r="AC115" s="65"/>
      <c r="AE115" s="65"/>
      <c r="AG115" s="65"/>
      <c r="AI115" s="65"/>
      <c r="AK115" s="65"/>
      <c r="AM115" s="65"/>
      <c r="AO115" s="74">
        <v>0.000247013888888925</v>
      </c>
      <c r="AQ115" s="74">
        <v>0.000247592592592549</v>
      </c>
      <c r="AS115" s="74">
        <v>0.000203217592592564</v>
      </c>
      <c r="AU115" s="74">
        <v>0.000218379629629561</v>
      </c>
      <c r="AW115" s="74">
        <v>0.000175902777777681</v>
      </c>
      <c r="AY115" s="74"/>
      <c r="BA115" s="74"/>
      <c r="BC115" s="74"/>
      <c r="BE115" s="74"/>
      <c r="BG115" s="74"/>
      <c r="BI115" s="74"/>
      <c r="BK115" s="74"/>
      <c r="BM115" s="74"/>
      <c r="BO115" s="74"/>
      <c r="BQ115" s="74"/>
      <c r="BS115" s="74"/>
      <c r="BU115" s="74"/>
      <c r="BW115" s="74"/>
      <c r="BY115" s="74"/>
      <c r="CA115" s="74"/>
      <c r="CC115" s="74"/>
      <c r="CE115" s="74"/>
      <c r="CG115" s="74"/>
      <c r="CI115" s="74"/>
      <c r="CK115" s="74"/>
      <c r="CM115" s="74"/>
      <c r="CO115" s="74"/>
      <c r="CQ115" s="74"/>
      <c r="CS115" s="74"/>
      <c r="CU115" s="74"/>
      <c r="CW115" s="74"/>
      <c r="CY115" s="74"/>
      <c r="DA115" s="74"/>
    </row>
    <row r="116" s="1" customFormat="1" ht="13.95" customHeight="1" spans="1:105">
      <c r="A116" s="33">
        <v>115</v>
      </c>
      <c r="B116" s="40"/>
      <c r="C116" s="22">
        <v>1.3842592592517e-5</v>
      </c>
      <c r="E116" s="23">
        <v>0.00017673611111102</v>
      </c>
      <c r="F116" s="24" t="s">
        <v>2067</v>
      </c>
      <c r="G116" s="25" t="s">
        <v>2068</v>
      </c>
      <c r="H116" s="26">
        <v>690</v>
      </c>
      <c r="J116" s="47">
        <v>115</v>
      </c>
      <c r="K116" s="24" t="s">
        <v>263</v>
      </c>
      <c r="L116" s="24" t="s">
        <v>264</v>
      </c>
      <c r="M116" s="48">
        <v>181</v>
      </c>
      <c r="O116" s="47">
        <v>115</v>
      </c>
      <c r="P116" s="24" t="s">
        <v>263</v>
      </c>
      <c r="Q116" s="62">
        <v>0.000281412037037021</v>
      </c>
      <c r="R116" s="62">
        <v>0.000281412037037021</v>
      </c>
      <c r="S116" s="63">
        <v>0.00113878472222217</v>
      </c>
      <c r="U116" s="65">
        <v>0.000281412037037021</v>
      </c>
      <c r="W116" s="65"/>
      <c r="Y116" s="65"/>
      <c r="AA116" s="65"/>
      <c r="AC116" s="65"/>
      <c r="AE116" s="65"/>
      <c r="AG116" s="65"/>
      <c r="AI116" s="65"/>
      <c r="AK116" s="65"/>
      <c r="AM116" s="65"/>
      <c r="AO116" s="74">
        <v>0.000316608796296358</v>
      </c>
      <c r="AQ116" s="74">
        <v>0.000248344907407438</v>
      </c>
      <c r="AS116" s="74">
        <v>0.000184016203703674</v>
      </c>
      <c r="AU116" s="74">
        <v>0.000185671296296208</v>
      </c>
      <c r="AW116" s="74">
        <v>0.000204143518518496</v>
      </c>
      <c r="AY116" s="74"/>
      <c r="BA116" s="74"/>
      <c r="BC116" s="74"/>
      <c r="BE116" s="74"/>
      <c r="BG116" s="74"/>
      <c r="BI116" s="74"/>
      <c r="BK116" s="74"/>
      <c r="BM116" s="74"/>
      <c r="BO116" s="74"/>
      <c r="BQ116" s="74"/>
      <c r="BS116" s="74"/>
      <c r="BU116" s="74"/>
      <c r="BW116" s="74"/>
      <c r="BY116" s="74"/>
      <c r="CA116" s="74"/>
      <c r="CC116" s="74"/>
      <c r="CE116" s="74"/>
      <c r="CG116" s="74"/>
      <c r="CI116" s="74"/>
      <c r="CK116" s="74"/>
      <c r="CM116" s="74"/>
      <c r="CO116" s="74"/>
      <c r="CQ116" s="74"/>
      <c r="CS116" s="74"/>
      <c r="CU116" s="74"/>
      <c r="CW116" s="74"/>
      <c r="CY116" s="74"/>
      <c r="DA116" s="74"/>
    </row>
    <row r="117" s="1" customFormat="1" ht="13.95" customHeight="1" spans="1:105">
      <c r="A117" s="33">
        <v>116</v>
      </c>
      <c r="B117" s="40"/>
      <c r="C117" s="22">
        <v>1.3923611111078e-5</v>
      </c>
      <c r="E117" s="23">
        <v>0.000176817129629581</v>
      </c>
      <c r="F117" s="24" t="s">
        <v>449</v>
      </c>
      <c r="G117" s="25" t="s">
        <v>450</v>
      </c>
      <c r="H117" s="26">
        <v>211</v>
      </c>
      <c r="J117" s="47">
        <v>116</v>
      </c>
      <c r="K117" s="24" t="s">
        <v>265</v>
      </c>
      <c r="L117" s="24" t="s">
        <v>266</v>
      </c>
      <c r="M117" s="48">
        <v>129</v>
      </c>
      <c r="O117" s="47">
        <v>116</v>
      </c>
      <c r="P117" s="24" t="s">
        <v>265</v>
      </c>
      <c r="Q117" s="62">
        <v>0.000192199074073973</v>
      </c>
      <c r="R117" s="62">
        <v>0.000192199074073973</v>
      </c>
      <c r="S117" s="63">
        <v>0.0011215162037036</v>
      </c>
      <c r="U117" s="65">
        <v>0.000192199074073973</v>
      </c>
      <c r="W117" s="65"/>
      <c r="Y117" s="65"/>
      <c r="AA117" s="65"/>
      <c r="AC117" s="65"/>
      <c r="AE117" s="65"/>
      <c r="AG117" s="65"/>
      <c r="AI117" s="65"/>
      <c r="AK117" s="65"/>
      <c r="AM117" s="65"/>
      <c r="AO117" s="74">
        <v>0.000262754629629658</v>
      </c>
      <c r="AQ117" s="74">
        <v>0.000244965277777842</v>
      </c>
      <c r="AS117" s="74">
        <v>0.000195185185185132</v>
      </c>
      <c r="AU117" s="74">
        <v>0.000177696759259161</v>
      </c>
      <c r="AW117" s="74">
        <v>0.000240914351851806</v>
      </c>
      <c r="AY117" s="74"/>
      <c r="BA117" s="74"/>
      <c r="BC117" s="74"/>
      <c r="BE117" s="74"/>
      <c r="BG117" s="74"/>
      <c r="BI117" s="74"/>
      <c r="BK117" s="74"/>
      <c r="BM117" s="74"/>
      <c r="BO117" s="74"/>
      <c r="BQ117" s="74"/>
      <c r="BS117" s="74"/>
      <c r="BU117" s="74"/>
      <c r="BW117" s="74"/>
      <c r="BY117" s="74"/>
      <c r="CA117" s="74"/>
      <c r="CC117" s="74"/>
      <c r="CE117" s="74"/>
      <c r="CG117" s="74"/>
      <c r="CI117" s="74"/>
      <c r="CK117" s="74"/>
      <c r="CM117" s="74"/>
      <c r="CO117" s="74"/>
      <c r="CQ117" s="74"/>
      <c r="CS117" s="74"/>
      <c r="CU117" s="74"/>
      <c r="CW117" s="74"/>
      <c r="CY117" s="74"/>
      <c r="DA117" s="74"/>
    </row>
    <row r="118" s="1" customFormat="1" ht="13.95" customHeight="1" spans="1:105">
      <c r="A118" s="33">
        <v>117</v>
      </c>
      <c r="B118" s="40"/>
      <c r="C118" s="22">
        <v>1.405092592599e-5</v>
      </c>
      <c r="E118" s="23">
        <v>0.000176944444444493</v>
      </c>
      <c r="F118" s="24" t="s">
        <v>1835</v>
      </c>
      <c r="G118" s="25" t="s">
        <v>1836</v>
      </c>
      <c r="H118" s="26">
        <v>919</v>
      </c>
      <c r="J118" s="47">
        <v>117</v>
      </c>
      <c r="K118" s="24" t="s">
        <v>267</v>
      </c>
      <c r="L118" s="24" t="s">
        <v>268</v>
      </c>
      <c r="M118" s="48">
        <v>820</v>
      </c>
      <c r="O118" s="47">
        <v>117</v>
      </c>
      <c r="P118" s="24" t="s">
        <v>267</v>
      </c>
      <c r="Q118" s="62">
        <v>0.000306851851850976</v>
      </c>
      <c r="R118" s="62">
        <v>0.000306851851850976</v>
      </c>
      <c r="S118" s="63">
        <v>0.00132457175925893</v>
      </c>
      <c r="U118" s="65">
        <v>0.000306851851850976</v>
      </c>
      <c r="W118" s="65"/>
      <c r="Y118" s="65"/>
      <c r="AA118" s="65"/>
      <c r="AC118" s="65"/>
      <c r="AE118" s="65"/>
      <c r="AG118" s="65"/>
      <c r="AI118" s="65"/>
      <c r="AK118" s="65"/>
      <c r="AM118" s="65"/>
      <c r="AO118" s="74">
        <v>0.00027218749999991</v>
      </c>
      <c r="AQ118" s="74">
        <v>0.000263622685185094</v>
      </c>
      <c r="AS118" s="74">
        <v>0.000264131944444412</v>
      </c>
      <c r="AU118" s="74">
        <v>0.000258368055555458</v>
      </c>
      <c r="AW118" s="74">
        <v>0.000266261574074056</v>
      </c>
      <c r="AY118" s="74"/>
      <c r="BA118" s="74"/>
      <c r="BC118" s="74"/>
      <c r="BE118" s="74"/>
      <c r="BG118" s="74"/>
      <c r="BI118" s="74"/>
      <c r="BK118" s="74"/>
      <c r="BM118" s="74"/>
      <c r="BO118" s="74"/>
      <c r="BQ118" s="74"/>
      <c r="BS118" s="74"/>
      <c r="BU118" s="74"/>
      <c r="BW118" s="74"/>
      <c r="BY118" s="74"/>
      <c r="CA118" s="74"/>
      <c r="CC118" s="74"/>
      <c r="CE118" s="74"/>
      <c r="CG118" s="74"/>
      <c r="CI118" s="74"/>
      <c r="CK118" s="74"/>
      <c r="CM118" s="74"/>
      <c r="CO118" s="74"/>
      <c r="CQ118" s="74"/>
      <c r="CS118" s="74"/>
      <c r="CU118" s="74"/>
      <c r="CW118" s="74"/>
      <c r="CY118" s="74"/>
      <c r="DA118" s="74"/>
    </row>
    <row r="119" s="1" customFormat="1" ht="13.95" customHeight="1" spans="1:105">
      <c r="A119" s="33">
        <v>118</v>
      </c>
      <c r="B119" s="40"/>
      <c r="C119" s="22">
        <v>1.4155092592505e-5</v>
      </c>
      <c r="E119" s="23">
        <v>0.000177048611111008</v>
      </c>
      <c r="F119" s="24" t="s">
        <v>1062</v>
      </c>
      <c r="G119" s="25" t="s">
        <v>1063</v>
      </c>
      <c r="H119" s="26">
        <v>529</v>
      </c>
      <c r="J119" s="47">
        <v>118</v>
      </c>
      <c r="K119" s="24" t="s">
        <v>269</v>
      </c>
      <c r="L119" s="24" t="s">
        <v>270</v>
      </c>
      <c r="M119" s="48">
        <v>358</v>
      </c>
      <c r="O119" s="47">
        <v>118</v>
      </c>
      <c r="P119" s="24" t="s">
        <v>269</v>
      </c>
      <c r="Q119" s="62">
        <v>0.000249282407406959</v>
      </c>
      <c r="R119" s="62">
        <v>0.000249282407406959</v>
      </c>
      <c r="S119" s="63">
        <v>0.00109778935185212</v>
      </c>
      <c r="U119" s="65">
        <v>0.000249282407406959</v>
      </c>
      <c r="W119" s="65"/>
      <c r="Y119" s="65"/>
      <c r="AA119" s="65"/>
      <c r="AC119" s="65"/>
      <c r="AE119" s="65"/>
      <c r="AG119" s="65"/>
      <c r="AI119" s="65"/>
      <c r="AK119" s="65"/>
      <c r="AM119" s="65"/>
      <c r="AO119" s="74">
        <v>0.000240682870370379</v>
      </c>
      <c r="AQ119" s="74">
        <v>0.00019960648148154</v>
      </c>
      <c r="AS119" s="74">
        <v>0.000202662037037116</v>
      </c>
      <c r="AU119" s="74">
        <v>0.000237685185185299</v>
      </c>
      <c r="AW119" s="74">
        <v>0.000217152777777785</v>
      </c>
      <c r="AY119" s="74"/>
      <c r="BA119" s="74"/>
      <c r="BC119" s="74"/>
      <c r="BE119" s="74"/>
      <c r="BG119" s="74"/>
      <c r="BI119" s="74"/>
      <c r="BK119" s="74"/>
      <c r="BM119" s="74"/>
      <c r="BO119" s="74"/>
      <c r="BQ119" s="74"/>
      <c r="BS119" s="74"/>
      <c r="BU119" s="74"/>
      <c r="BW119" s="74"/>
      <c r="BY119" s="74"/>
      <c r="CA119" s="74"/>
      <c r="CC119" s="74"/>
      <c r="CE119" s="74"/>
      <c r="CG119" s="74"/>
      <c r="CI119" s="74"/>
      <c r="CK119" s="74"/>
      <c r="CM119" s="74"/>
      <c r="CO119" s="74"/>
      <c r="CQ119" s="74"/>
      <c r="CS119" s="74"/>
      <c r="CU119" s="74"/>
      <c r="CW119" s="74"/>
      <c r="CY119" s="74"/>
      <c r="DA119" s="74"/>
    </row>
    <row r="120" s="1" customFormat="1" ht="13.95" customHeight="1" spans="1:105">
      <c r="A120" s="33">
        <v>119</v>
      </c>
      <c r="B120" s="40"/>
      <c r="C120" s="22">
        <v>1.4224537037033e-5</v>
      </c>
      <c r="E120" s="23">
        <v>0.000177118055555536</v>
      </c>
      <c r="F120" s="24" t="s">
        <v>838</v>
      </c>
      <c r="G120" s="25" t="s">
        <v>839</v>
      </c>
      <c r="H120" s="26">
        <v>412</v>
      </c>
      <c r="J120" s="47">
        <v>119</v>
      </c>
      <c r="K120" s="24" t="s">
        <v>271</v>
      </c>
      <c r="L120" s="24" t="s">
        <v>272</v>
      </c>
      <c r="M120" s="48">
        <v>101</v>
      </c>
      <c r="O120" s="47">
        <v>119</v>
      </c>
      <c r="P120" s="24" t="s">
        <v>271</v>
      </c>
      <c r="Q120" s="62">
        <v>0.00026752314814793</v>
      </c>
      <c r="R120" s="62">
        <v>0.00026752314814793</v>
      </c>
      <c r="S120" s="63">
        <v>0.00107953703703689</v>
      </c>
      <c r="U120" s="65">
        <v>0.00026752314814793</v>
      </c>
      <c r="W120" s="65"/>
      <c r="Y120" s="65"/>
      <c r="AA120" s="65"/>
      <c r="AC120" s="65"/>
      <c r="AE120" s="65"/>
      <c r="AG120" s="65"/>
      <c r="AI120" s="65"/>
      <c r="AK120" s="65"/>
      <c r="AM120" s="65"/>
      <c r="AO120" s="74">
        <v>0.000248379629629647</v>
      </c>
      <c r="AQ120" s="74">
        <v>0.000254317129629644</v>
      </c>
      <c r="AS120" s="74">
        <v>0.000207662037036926</v>
      </c>
      <c r="AU120" s="74">
        <v>0.000193391203703652</v>
      </c>
      <c r="AW120" s="74">
        <v>0.000175787037037023</v>
      </c>
      <c r="AY120" s="74"/>
      <c r="BA120" s="74"/>
      <c r="BC120" s="74"/>
      <c r="BE120" s="74"/>
      <c r="BG120" s="74"/>
      <c r="BI120" s="74"/>
      <c r="BK120" s="74"/>
      <c r="BM120" s="74"/>
      <c r="BO120" s="74"/>
      <c r="BQ120" s="74"/>
      <c r="BS120" s="74"/>
      <c r="BU120" s="74"/>
      <c r="BW120" s="74"/>
      <c r="BY120" s="74"/>
      <c r="CA120" s="74"/>
      <c r="CC120" s="74"/>
      <c r="CE120" s="74"/>
      <c r="CG120" s="74"/>
      <c r="CI120" s="74"/>
      <c r="CK120" s="74"/>
      <c r="CM120" s="74"/>
      <c r="CO120" s="74"/>
      <c r="CQ120" s="74"/>
      <c r="CS120" s="74"/>
      <c r="CU120" s="74"/>
      <c r="CW120" s="74"/>
      <c r="CY120" s="74"/>
      <c r="DA120" s="74"/>
    </row>
    <row r="121" s="1" customFormat="1" ht="13.95" customHeight="1" spans="1:105">
      <c r="A121" s="33">
        <v>120</v>
      </c>
      <c r="B121" s="40"/>
      <c r="C121" s="22">
        <v>1.4270833333274e-5</v>
      </c>
      <c r="E121" s="23">
        <v>0.000177164351851777</v>
      </c>
      <c r="F121" s="24" t="s">
        <v>824</v>
      </c>
      <c r="G121" s="25" t="s">
        <v>825</v>
      </c>
      <c r="H121" s="26">
        <v>405</v>
      </c>
      <c r="J121" s="47">
        <v>120</v>
      </c>
      <c r="K121" s="24" t="s">
        <v>273</v>
      </c>
      <c r="L121" s="24" t="s">
        <v>274</v>
      </c>
      <c r="M121" s="48">
        <v>593</v>
      </c>
      <c r="O121" s="47">
        <v>120</v>
      </c>
      <c r="P121" s="24" t="s">
        <v>273</v>
      </c>
      <c r="Q121" s="62">
        <v>0.000357025462963012</v>
      </c>
      <c r="R121" s="62">
        <v>0.000357025462963012</v>
      </c>
      <c r="S121" s="63">
        <v>0.00118392361111097</v>
      </c>
      <c r="U121" s="65">
        <v>0.000357025462963012</v>
      </c>
      <c r="W121" s="65"/>
      <c r="Y121" s="65"/>
      <c r="AA121" s="65"/>
      <c r="AC121" s="65"/>
      <c r="AE121" s="65"/>
      <c r="AG121" s="65"/>
      <c r="AI121" s="65"/>
      <c r="AK121" s="65"/>
      <c r="AM121" s="65"/>
      <c r="AO121" s="74">
        <v>0.000230763888888874</v>
      </c>
      <c r="AQ121" s="74">
        <v>0.000228333333333275</v>
      </c>
      <c r="AS121" s="74">
        <v>0.000225451388888853</v>
      </c>
      <c r="AU121" s="74">
        <v>0.000263298611111074</v>
      </c>
      <c r="AW121" s="74">
        <v>0.000236076388888895</v>
      </c>
      <c r="AY121" s="74"/>
      <c r="BA121" s="74"/>
      <c r="BC121" s="74"/>
      <c r="BE121" s="74"/>
      <c r="BG121" s="74"/>
      <c r="BI121" s="74"/>
      <c r="BK121" s="74"/>
      <c r="BM121" s="74"/>
      <c r="BO121" s="74"/>
      <c r="BQ121" s="74"/>
      <c r="BS121" s="74"/>
      <c r="BU121" s="74"/>
      <c r="BW121" s="74"/>
      <c r="BY121" s="74"/>
      <c r="CA121" s="74"/>
      <c r="CC121" s="74"/>
      <c r="CE121" s="74"/>
      <c r="CG121" s="74"/>
      <c r="CI121" s="74"/>
      <c r="CK121" s="74"/>
      <c r="CM121" s="74"/>
      <c r="CO121" s="74"/>
      <c r="CQ121" s="74"/>
      <c r="CS121" s="74"/>
      <c r="CU121" s="74"/>
      <c r="CW121" s="74"/>
      <c r="CY121" s="74"/>
      <c r="DA121" s="74"/>
    </row>
    <row r="122" s="1" customFormat="1" ht="13.95" customHeight="1" spans="1:105">
      <c r="A122" s="33">
        <v>121</v>
      </c>
      <c r="B122" s="40"/>
      <c r="C122" s="22">
        <v>1.4328703703659e-5</v>
      </c>
      <c r="E122" s="23">
        <v>0.000177222222222162</v>
      </c>
      <c r="F122" s="24" t="s">
        <v>1239</v>
      </c>
      <c r="G122" s="25" t="s">
        <v>1240</v>
      </c>
      <c r="H122" s="26">
        <v>618</v>
      </c>
      <c r="J122" s="47">
        <v>121</v>
      </c>
      <c r="K122" s="24" t="s">
        <v>275</v>
      </c>
      <c r="L122" s="24" t="s">
        <v>276</v>
      </c>
      <c r="M122" s="48">
        <v>821</v>
      </c>
      <c r="O122" s="47">
        <v>121</v>
      </c>
      <c r="P122" s="24" t="s">
        <v>275</v>
      </c>
      <c r="Q122" s="62">
        <v>0.000267569444443949</v>
      </c>
      <c r="R122" s="62">
        <v>0.000267569444443949</v>
      </c>
      <c r="S122" s="63">
        <v>0.00137562499999966</v>
      </c>
      <c r="U122" s="65">
        <v>0.000267569444443949</v>
      </c>
      <c r="W122" s="65"/>
      <c r="Y122" s="65"/>
      <c r="AA122" s="65"/>
      <c r="AC122" s="65"/>
      <c r="AE122" s="65"/>
      <c r="AG122" s="65"/>
      <c r="AI122" s="65"/>
      <c r="AK122" s="65"/>
      <c r="AM122" s="65"/>
      <c r="AO122" s="74">
        <v>0.000308888888888803</v>
      </c>
      <c r="AQ122" s="74">
        <v>0.000267662037036986</v>
      </c>
      <c r="AS122" s="74">
        <v>0.000276689814814768</v>
      </c>
      <c r="AU122" s="74">
        <v>0.000264016203703643</v>
      </c>
      <c r="AW122" s="74">
        <v>0.000258368055555458</v>
      </c>
      <c r="AY122" s="74"/>
      <c r="BA122" s="74"/>
      <c r="BC122" s="74"/>
      <c r="BE122" s="74"/>
      <c r="BG122" s="74"/>
      <c r="BI122" s="74"/>
      <c r="BK122" s="74"/>
      <c r="BM122" s="74"/>
      <c r="BO122" s="74"/>
      <c r="BQ122" s="74"/>
      <c r="BS122" s="74"/>
      <c r="BU122" s="74"/>
      <c r="BW122" s="74"/>
      <c r="BY122" s="74"/>
      <c r="CA122" s="74"/>
      <c r="CC122" s="74"/>
      <c r="CE122" s="74"/>
      <c r="CG122" s="74"/>
      <c r="CI122" s="74"/>
      <c r="CK122" s="74"/>
      <c r="CM122" s="74"/>
      <c r="CO122" s="74"/>
      <c r="CQ122" s="74"/>
      <c r="CS122" s="74"/>
      <c r="CU122" s="74"/>
      <c r="CW122" s="74"/>
      <c r="CY122" s="74"/>
      <c r="DA122" s="74"/>
    </row>
    <row r="123" s="1" customFormat="1" ht="13.95" customHeight="1" spans="1:105">
      <c r="A123" s="33">
        <v>122</v>
      </c>
      <c r="B123" s="40"/>
      <c r="C123" s="22">
        <v>1.4351851851835e-5</v>
      </c>
      <c r="E123" s="23">
        <v>0.000177245370370338</v>
      </c>
      <c r="F123" s="24" t="s">
        <v>1662</v>
      </c>
      <c r="G123" s="25" t="s">
        <v>1663</v>
      </c>
      <c r="H123" s="26">
        <v>831</v>
      </c>
      <c r="J123" s="47">
        <v>122</v>
      </c>
      <c r="K123" s="24" t="s">
        <v>277</v>
      </c>
      <c r="L123" s="24" t="s">
        <v>278</v>
      </c>
      <c r="M123" s="48">
        <v>464</v>
      </c>
      <c r="O123" s="47">
        <v>122</v>
      </c>
      <c r="P123" s="24" t="s">
        <v>277</v>
      </c>
      <c r="Q123" s="62">
        <v>0.000302604166665943</v>
      </c>
      <c r="R123" s="62">
        <v>0.000302604166665943</v>
      </c>
      <c r="S123" s="63">
        <v>0.00114304398148168</v>
      </c>
      <c r="U123" s="65">
        <v>0.000302604166665943</v>
      </c>
      <c r="W123" s="65"/>
      <c r="Y123" s="65"/>
      <c r="AA123" s="65"/>
      <c r="AC123" s="65"/>
      <c r="AE123" s="65"/>
      <c r="AG123" s="65"/>
      <c r="AI123" s="65"/>
      <c r="AK123" s="65"/>
      <c r="AM123" s="65"/>
      <c r="AO123" s="74">
        <v>0.000227013888888905</v>
      </c>
      <c r="AQ123" s="74">
        <v>0.000276817129629681</v>
      </c>
      <c r="AS123" s="74">
        <v>0.000209884259259274</v>
      </c>
      <c r="AU123" s="74">
        <v>0.000204942129629737</v>
      </c>
      <c r="AW123" s="74">
        <v>0.000224386574074087</v>
      </c>
      <c r="AY123" s="74"/>
      <c r="BA123" s="74"/>
      <c r="BC123" s="74"/>
      <c r="BE123" s="74"/>
      <c r="BG123" s="74"/>
      <c r="BI123" s="74"/>
      <c r="BK123" s="74"/>
      <c r="BM123" s="74"/>
      <c r="BO123" s="74"/>
      <c r="BQ123" s="74"/>
      <c r="BS123" s="74"/>
      <c r="BU123" s="74"/>
      <c r="BW123" s="74"/>
      <c r="BY123" s="74"/>
      <c r="CA123" s="74"/>
      <c r="CC123" s="74"/>
      <c r="CE123" s="74"/>
      <c r="CG123" s="74"/>
      <c r="CI123" s="74"/>
      <c r="CK123" s="74"/>
      <c r="CM123" s="74"/>
      <c r="CO123" s="74"/>
      <c r="CQ123" s="74"/>
      <c r="CS123" s="74"/>
      <c r="CU123" s="74"/>
      <c r="CW123" s="74"/>
      <c r="CY123" s="74"/>
      <c r="DA123" s="74"/>
    </row>
    <row r="124" s="1" customFormat="1" ht="13.95" customHeight="1" spans="1:105">
      <c r="A124" s="33">
        <v>123</v>
      </c>
      <c r="B124" s="40"/>
      <c r="C124" s="22">
        <v>1.4386574074044e-5</v>
      </c>
      <c r="E124" s="23">
        <v>0.000177280092592547</v>
      </c>
      <c r="F124" s="24" t="s">
        <v>198</v>
      </c>
      <c r="G124" s="25" t="s">
        <v>852</v>
      </c>
      <c r="H124" s="26">
        <v>419</v>
      </c>
      <c r="J124" s="47">
        <v>123</v>
      </c>
      <c r="K124" s="24" t="s">
        <v>279</v>
      </c>
      <c r="L124" s="24" t="s">
        <v>280</v>
      </c>
      <c r="M124" s="48">
        <v>107</v>
      </c>
      <c r="O124" s="47">
        <v>123</v>
      </c>
      <c r="P124" s="24" t="s">
        <v>279</v>
      </c>
      <c r="Q124" s="62">
        <v>0.000313553240740005</v>
      </c>
      <c r="R124" s="62">
        <v>0.000313553240740005</v>
      </c>
      <c r="S124" s="63">
        <v>0.00111716435185183</v>
      </c>
      <c r="U124" s="65">
        <v>0.000313553240740005</v>
      </c>
      <c r="W124" s="65"/>
      <c r="Y124" s="65"/>
      <c r="AA124" s="65"/>
      <c r="AC124" s="65"/>
      <c r="AE124" s="65"/>
      <c r="AG124" s="65"/>
      <c r="AI124" s="65"/>
      <c r="AK124" s="65"/>
      <c r="AM124" s="65"/>
      <c r="AO124" s="74">
        <v>0.000261539351851914</v>
      </c>
      <c r="AQ124" s="74">
        <v>0.000279826388888904</v>
      </c>
      <c r="AS124" s="74">
        <v>0.00017613425925922</v>
      </c>
      <c r="AU124" s="74">
        <v>0.000180428240740715</v>
      </c>
      <c r="AW124" s="74">
        <v>0.000219236111111076</v>
      </c>
      <c r="AY124" s="74"/>
      <c r="BA124" s="74"/>
      <c r="BC124" s="74"/>
      <c r="BE124" s="74"/>
      <c r="BG124" s="74"/>
      <c r="BI124" s="74"/>
      <c r="BK124" s="74"/>
      <c r="BM124" s="74"/>
      <c r="BO124" s="74"/>
      <c r="BQ124" s="74"/>
      <c r="BS124" s="74"/>
      <c r="BU124" s="74"/>
      <c r="BW124" s="74"/>
      <c r="BY124" s="74"/>
      <c r="CA124" s="74"/>
      <c r="CC124" s="74"/>
      <c r="CE124" s="74"/>
      <c r="CG124" s="74"/>
      <c r="CI124" s="74"/>
      <c r="CK124" s="74"/>
      <c r="CM124" s="74"/>
      <c r="CO124" s="74"/>
      <c r="CQ124" s="74"/>
      <c r="CS124" s="74"/>
      <c r="CU124" s="74"/>
      <c r="CW124" s="74"/>
      <c r="CY124" s="74"/>
      <c r="DA124" s="74"/>
    </row>
    <row r="125" s="1" customFormat="1" ht="13.95" customHeight="1" spans="1:105">
      <c r="A125" s="33">
        <v>124</v>
      </c>
      <c r="B125" s="40"/>
      <c r="C125" s="22">
        <v>1.4490740740669e-5</v>
      </c>
      <c r="E125" s="23">
        <v>0.000177384259259172</v>
      </c>
      <c r="F125" s="24" t="s">
        <v>224</v>
      </c>
      <c r="G125" s="25" t="s">
        <v>225</v>
      </c>
      <c r="H125" s="26">
        <v>96</v>
      </c>
      <c r="J125" s="47">
        <v>124</v>
      </c>
      <c r="K125" s="24" t="s">
        <v>281</v>
      </c>
      <c r="L125" s="24" t="s">
        <v>282</v>
      </c>
      <c r="M125" s="48">
        <v>17</v>
      </c>
      <c r="O125" s="47">
        <v>124</v>
      </c>
      <c r="P125" s="24" t="s">
        <v>281</v>
      </c>
      <c r="Q125" s="62">
        <v>0.000273819444443935</v>
      </c>
      <c r="R125" s="62">
        <v>0.000273819444443935</v>
      </c>
      <c r="S125" s="63">
        <v>0.00107042824074055</v>
      </c>
      <c r="U125" s="65">
        <v>0.000273819444443935</v>
      </c>
      <c r="W125" s="65"/>
      <c r="Y125" s="65"/>
      <c r="AA125" s="65"/>
      <c r="AC125" s="65"/>
      <c r="AE125" s="65"/>
      <c r="AG125" s="65"/>
      <c r="AI125" s="65"/>
      <c r="AK125" s="65"/>
      <c r="AM125" s="65"/>
      <c r="AO125" s="74">
        <v>0.000275555555555584</v>
      </c>
      <c r="AQ125" s="74">
        <v>0.000246192129629619</v>
      </c>
      <c r="AS125" s="74">
        <v>0.000183078703703599</v>
      </c>
      <c r="AU125" s="74">
        <v>0.000199664351851814</v>
      </c>
      <c r="AW125" s="74">
        <v>0.000165937499999935</v>
      </c>
      <c r="AY125" s="74"/>
      <c r="BA125" s="74"/>
      <c r="BC125" s="74"/>
      <c r="BE125" s="74"/>
      <c r="BG125" s="74"/>
      <c r="BI125" s="74"/>
      <c r="BK125" s="74"/>
      <c r="BM125" s="74"/>
      <c r="BO125" s="74"/>
      <c r="BQ125" s="74"/>
      <c r="BS125" s="74"/>
      <c r="BU125" s="74"/>
      <c r="BW125" s="74"/>
      <c r="BY125" s="74"/>
      <c r="CA125" s="74"/>
      <c r="CC125" s="74"/>
      <c r="CE125" s="74"/>
      <c r="CG125" s="74"/>
      <c r="CI125" s="74"/>
      <c r="CK125" s="74"/>
      <c r="CM125" s="74"/>
      <c r="CO125" s="74"/>
      <c r="CQ125" s="74"/>
      <c r="CS125" s="74"/>
      <c r="CU125" s="74"/>
      <c r="CW125" s="74"/>
      <c r="CY125" s="74"/>
      <c r="DA125" s="74"/>
    </row>
    <row r="126" s="1" customFormat="1" ht="13.95" customHeight="1" spans="1:105">
      <c r="A126" s="33">
        <v>125</v>
      </c>
      <c r="B126" s="40"/>
      <c r="C126" s="22">
        <v>1.4490740740669e-5</v>
      </c>
      <c r="E126" s="23">
        <v>0.000177384259259172</v>
      </c>
      <c r="F126" s="24" t="s">
        <v>1036</v>
      </c>
      <c r="G126" s="25" t="s">
        <v>1037</v>
      </c>
      <c r="H126" s="26">
        <v>515</v>
      </c>
      <c r="J126" s="47">
        <v>125</v>
      </c>
      <c r="K126" s="24" t="s">
        <v>283</v>
      </c>
      <c r="L126" s="24" t="s">
        <v>284</v>
      </c>
      <c r="M126" s="48">
        <v>922</v>
      </c>
      <c r="O126" s="47">
        <v>125</v>
      </c>
      <c r="P126" s="24" t="s">
        <v>283</v>
      </c>
      <c r="Q126" s="62">
        <v>0.000349618055555001</v>
      </c>
      <c r="R126" s="62">
        <v>0.000349618055555001</v>
      </c>
      <c r="S126" s="63">
        <v>0.00142984953703684</v>
      </c>
      <c r="U126" s="65">
        <v>0.000349618055555001</v>
      </c>
      <c r="W126" s="65"/>
      <c r="Y126" s="65"/>
      <c r="AA126" s="65"/>
      <c r="AC126" s="65"/>
      <c r="AE126" s="65"/>
      <c r="AG126" s="65"/>
      <c r="AI126" s="65"/>
      <c r="AK126" s="65"/>
      <c r="AM126" s="65"/>
      <c r="AO126" s="74">
        <v>0.000293449074074026</v>
      </c>
      <c r="AQ126" s="74">
        <v>0.000278541666666632</v>
      </c>
      <c r="AS126" s="74">
        <v>0.000299074074074035</v>
      </c>
      <c r="AU126" s="74">
        <v>0.000281018518518472</v>
      </c>
      <c r="AW126" s="74">
        <v>0.000277766203703678</v>
      </c>
      <c r="AY126" s="74"/>
      <c r="BA126" s="74"/>
      <c r="BC126" s="74"/>
      <c r="BE126" s="74"/>
      <c r="BG126" s="74"/>
      <c r="BI126" s="74"/>
      <c r="BK126" s="74"/>
      <c r="BM126" s="74"/>
      <c r="BO126" s="74"/>
      <c r="BQ126" s="74"/>
      <c r="BS126" s="74"/>
      <c r="BU126" s="74"/>
      <c r="BW126" s="74"/>
      <c r="BY126" s="74"/>
      <c r="CA126" s="74"/>
      <c r="CC126" s="74"/>
      <c r="CE126" s="74"/>
      <c r="CG126" s="74"/>
      <c r="CI126" s="74"/>
      <c r="CK126" s="74"/>
      <c r="CM126" s="74"/>
      <c r="CO126" s="74"/>
      <c r="CQ126" s="74"/>
      <c r="CS126" s="74"/>
      <c r="CU126" s="74"/>
      <c r="CW126" s="74"/>
      <c r="CY126" s="74"/>
      <c r="DA126" s="74"/>
    </row>
    <row r="127" s="1" customFormat="1" ht="13.95" customHeight="1" spans="1:105">
      <c r="A127" s="33">
        <v>126</v>
      </c>
      <c r="B127" s="40"/>
      <c r="C127" s="22">
        <v>1.4548611111054e-5</v>
      </c>
      <c r="E127" s="23">
        <v>0.000177442129629557</v>
      </c>
      <c r="F127" s="24" t="s">
        <v>2027</v>
      </c>
      <c r="G127" s="25" t="s">
        <v>2028</v>
      </c>
      <c r="H127" s="26">
        <v>87</v>
      </c>
      <c r="J127" s="47">
        <v>126</v>
      </c>
      <c r="K127" s="24" t="s">
        <v>285</v>
      </c>
      <c r="L127" s="24" t="s">
        <v>286</v>
      </c>
      <c r="M127" s="48">
        <v>852</v>
      </c>
      <c r="O127" s="47">
        <v>126</v>
      </c>
      <c r="P127" s="24" t="s">
        <v>285</v>
      </c>
      <c r="Q127" s="62">
        <v>0.000370023148147935</v>
      </c>
      <c r="R127" s="62">
        <v>0.000370023148147935</v>
      </c>
      <c r="S127" s="63">
        <v>0.0013208680555552</v>
      </c>
      <c r="U127" s="65">
        <v>0.000370023148147935</v>
      </c>
      <c r="W127" s="65"/>
      <c r="Y127" s="65"/>
      <c r="AA127" s="65"/>
      <c r="AC127" s="65"/>
      <c r="AE127" s="65"/>
      <c r="AG127" s="65"/>
      <c r="AI127" s="65"/>
      <c r="AK127" s="65"/>
      <c r="AM127" s="65"/>
      <c r="AO127" s="74">
        <v>0.000262523148148119</v>
      </c>
      <c r="AQ127" s="74">
        <v>0.000264675925925828</v>
      </c>
      <c r="AS127" s="74">
        <v>0.000259814814814741</v>
      </c>
      <c r="AU127" s="74">
        <v>0.000270891203703605</v>
      </c>
      <c r="AW127" s="74">
        <v>0.000262962962962909</v>
      </c>
      <c r="AY127" s="74"/>
      <c r="BA127" s="74"/>
      <c r="BC127" s="74"/>
      <c r="BE127" s="74"/>
      <c r="BG127" s="74"/>
      <c r="BI127" s="74"/>
      <c r="BK127" s="74"/>
      <c r="BM127" s="74"/>
      <c r="BO127" s="74"/>
      <c r="BQ127" s="74"/>
      <c r="BS127" s="74"/>
      <c r="BU127" s="74"/>
      <c r="BW127" s="74"/>
      <c r="BY127" s="74"/>
      <c r="CA127" s="74"/>
      <c r="CC127" s="74"/>
      <c r="CE127" s="74"/>
      <c r="CG127" s="74"/>
      <c r="CI127" s="74"/>
      <c r="CK127" s="74"/>
      <c r="CM127" s="74"/>
      <c r="CO127" s="74"/>
      <c r="CQ127" s="74"/>
      <c r="CS127" s="74"/>
      <c r="CU127" s="74"/>
      <c r="CW127" s="74"/>
      <c r="CY127" s="74"/>
      <c r="DA127" s="74"/>
    </row>
    <row r="128" s="1" customFormat="1" ht="13.95" customHeight="1" spans="1:105">
      <c r="A128" s="33">
        <v>127</v>
      </c>
      <c r="B128" s="40"/>
      <c r="C128" s="22">
        <v>1.4560185185198e-5</v>
      </c>
      <c r="E128" s="23">
        <v>0.000177453703703701</v>
      </c>
      <c r="F128" s="24" t="s">
        <v>1184</v>
      </c>
      <c r="G128" s="25" t="s">
        <v>1185</v>
      </c>
      <c r="H128" s="26">
        <v>590</v>
      </c>
      <c r="J128" s="47">
        <v>127</v>
      </c>
      <c r="K128" s="24" t="s">
        <v>287</v>
      </c>
      <c r="L128" s="24" t="s">
        <v>288</v>
      </c>
      <c r="M128" s="48">
        <v>300</v>
      </c>
      <c r="O128" s="47">
        <v>127</v>
      </c>
      <c r="P128" s="24" t="s">
        <v>287</v>
      </c>
      <c r="Q128" s="62">
        <v>0.000201736111110962</v>
      </c>
      <c r="R128" s="62">
        <v>0.000201736111110962</v>
      </c>
      <c r="S128" s="63">
        <v>0.00107865740740754</v>
      </c>
      <c r="U128" s="65">
        <v>0.000201736111110962</v>
      </c>
      <c r="W128" s="65"/>
      <c r="Y128" s="65"/>
      <c r="AA128" s="65"/>
      <c r="AC128" s="65"/>
      <c r="AE128" s="65"/>
      <c r="AG128" s="65"/>
      <c r="AI128" s="65"/>
      <c r="AK128" s="65"/>
      <c r="AM128" s="65"/>
      <c r="AO128" s="74">
        <v>0.000214942129629692</v>
      </c>
      <c r="AQ128" s="74">
        <v>0.000198136574074081</v>
      </c>
      <c r="AS128" s="74">
        <v>0.00023381944444445</v>
      </c>
      <c r="AU128" s="74">
        <v>0.000227974537037046</v>
      </c>
      <c r="AW128" s="74">
        <v>0.000203784722222267</v>
      </c>
      <c r="AY128" s="74"/>
      <c r="BA128" s="74"/>
      <c r="BC128" s="74"/>
      <c r="BE128" s="74"/>
      <c r="BG128" s="74"/>
      <c r="BI128" s="74"/>
      <c r="BK128" s="74"/>
      <c r="BM128" s="74"/>
      <c r="BO128" s="74"/>
      <c r="BQ128" s="74"/>
      <c r="BS128" s="74"/>
      <c r="BU128" s="74"/>
      <c r="BW128" s="74"/>
      <c r="BY128" s="74"/>
      <c r="CA128" s="74"/>
      <c r="CC128" s="74"/>
      <c r="CE128" s="74"/>
      <c r="CG128" s="74"/>
      <c r="CI128" s="74"/>
      <c r="CK128" s="74"/>
      <c r="CM128" s="74"/>
      <c r="CO128" s="74"/>
      <c r="CQ128" s="74"/>
      <c r="CS128" s="74"/>
      <c r="CU128" s="74"/>
      <c r="CW128" s="74"/>
      <c r="CY128" s="74"/>
      <c r="DA128" s="74"/>
    </row>
    <row r="129" s="1" customFormat="1" ht="13.95" customHeight="1" spans="1:105">
      <c r="A129" s="33">
        <v>128</v>
      </c>
      <c r="B129" s="40"/>
      <c r="C129" s="22">
        <v>1.45949074075171e-5</v>
      </c>
      <c r="E129" s="23">
        <v>0.00017748842592602</v>
      </c>
      <c r="F129" s="24" t="s">
        <v>739</v>
      </c>
      <c r="G129" s="25" t="s">
        <v>740</v>
      </c>
      <c r="H129" s="26">
        <v>361</v>
      </c>
      <c r="J129" s="47">
        <v>128</v>
      </c>
      <c r="K129" s="24" t="s">
        <v>289</v>
      </c>
      <c r="L129" s="24" t="s">
        <v>290</v>
      </c>
      <c r="M129" s="48">
        <v>624</v>
      </c>
      <c r="O129" s="47">
        <v>128</v>
      </c>
      <c r="P129" s="24" t="s">
        <v>289</v>
      </c>
      <c r="Q129" s="62">
        <v>0.000391631944443915</v>
      </c>
      <c r="R129" s="62">
        <v>0.000391631944443915</v>
      </c>
      <c r="S129" s="63">
        <v>0.00119356481481458</v>
      </c>
      <c r="U129" s="65">
        <v>0.000391631944443915</v>
      </c>
      <c r="W129" s="65"/>
      <c r="Y129" s="65"/>
      <c r="AA129" s="65"/>
      <c r="AC129" s="65"/>
      <c r="AE129" s="65"/>
      <c r="AG129" s="65"/>
      <c r="AI129" s="65"/>
      <c r="AK129" s="65"/>
      <c r="AM129" s="65"/>
      <c r="AO129" s="74">
        <v>0.00023913194444436</v>
      </c>
      <c r="AQ129" s="74">
        <v>0.000241469907407366</v>
      </c>
      <c r="AS129" s="74">
        <v>0.000234895833333248</v>
      </c>
      <c r="AU129" s="74">
        <v>0.000226898148148136</v>
      </c>
      <c r="AW129" s="74">
        <v>0.000251168981481475</v>
      </c>
      <c r="AY129" s="74"/>
      <c r="BA129" s="74"/>
      <c r="BC129" s="74"/>
      <c r="BE129" s="74"/>
      <c r="BG129" s="74"/>
      <c r="BI129" s="74"/>
      <c r="BK129" s="74"/>
      <c r="BM129" s="74"/>
      <c r="BO129" s="74"/>
      <c r="BQ129" s="74"/>
      <c r="BS129" s="74"/>
      <c r="BU129" s="74"/>
      <c r="BW129" s="74"/>
      <c r="BY129" s="74"/>
      <c r="CA129" s="74"/>
      <c r="CC129" s="74"/>
      <c r="CE129" s="74"/>
      <c r="CG129" s="74"/>
      <c r="CI129" s="74"/>
      <c r="CK129" s="74"/>
      <c r="CM129" s="74"/>
      <c r="CO129" s="74"/>
      <c r="CQ129" s="74"/>
      <c r="CS129" s="74"/>
      <c r="CU129" s="74"/>
      <c r="CW129" s="74"/>
      <c r="CY129" s="74"/>
      <c r="DA129" s="74"/>
    </row>
    <row r="130" s="1" customFormat="1" ht="13.95" customHeight="1" spans="1:105">
      <c r="A130" s="33">
        <v>129</v>
      </c>
      <c r="B130" s="40"/>
      <c r="C130" s="22">
        <v>1.4803240740658e-5</v>
      </c>
      <c r="E130" s="23">
        <v>0.000177696759259161</v>
      </c>
      <c r="F130" s="24" t="s">
        <v>265</v>
      </c>
      <c r="G130" s="25" t="s">
        <v>266</v>
      </c>
      <c r="H130" s="26">
        <v>116</v>
      </c>
      <c r="J130" s="47">
        <v>129</v>
      </c>
      <c r="K130" s="24" t="s">
        <v>291</v>
      </c>
      <c r="L130" s="24" t="s">
        <v>292</v>
      </c>
      <c r="M130" s="48">
        <v>450</v>
      </c>
      <c r="O130" s="47">
        <v>129</v>
      </c>
      <c r="P130" s="24" t="s">
        <v>291</v>
      </c>
      <c r="Q130" s="62">
        <v>0.000297222222221949</v>
      </c>
      <c r="R130" s="62">
        <v>0.000297222222221949</v>
      </c>
      <c r="S130" s="63">
        <v>0.00104523148148172</v>
      </c>
      <c r="U130" s="65">
        <v>0.000297222222221949</v>
      </c>
      <c r="W130" s="65"/>
      <c r="Y130" s="65"/>
      <c r="AA130" s="65"/>
      <c r="AC130" s="65"/>
      <c r="AE130" s="65"/>
      <c r="AG130" s="65"/>
      <c r="AI130" s="65"/>
      <c r="AK130" s="65"/>
      <c r="AM130" s="65"/>
      <c r="AO130" s="74">
        <v>0.000221145833333436</v>
      </c>
      <c r="AQ130" s="74">
        <v>0.000208923611111134</v>
      </c>
      <c r="AS130" s="74">
        <v>0.000205057870370395</v>
      </c>
      <c r="AU130" s="74">
        <v>0.000206412037037085</v>
      </c>
      <c r="AW130" s="74">
        <v>0.000203692129629673</v>
      </c>
      <c r="AY130" s="74"/>
      <c r="BA130" s="74"/>
      <c r="BC130" s="74"/>
      <c r="BE130" s="74"/>
      <c r="BG130" s="74"/>
      <c r="BI130" s="74"/>
      <c r="BK130" s="74"/>
      <c r="BM130" s="74"/>
      <c r="BO130" s="74"/>
      <c r="BQ130" s="74"/>
      <c r="BS130" s="74"/>
      <c r="BU130" s="74"/>
      <c r="BW130" s="74"/>
      <c r="BY130" s="74"/>
      <c r="CA130" s="74"/>
      <c r="CC130" s="74"/>
      <c r="CE130" s="74"/>
      <c r="CG130" s="74"/>
      <c r="CI130" s="74"/>
      <c r="CK130" s="74"/>
      <c r="CM130" s="74"/>
      <c r="CO130" s="74"/>
      <c r="CQ130" s="74"/>
      <c r="CS130" s="74"/>
      <c r="CU130" s="74"/>
      <c r="CW130" s="74"/>
      <c r="CY130" s="74"/>
      <c r="DA130" s="74"/>
    </row>
    <row r="131" s="1" customFormat="1" ht="13.95" customHeight="1" spans="1:105">
      <c r="A131" s="33">
        <v>130</v>
      </c>
      <c r="B131" s="40"/>
      <c r="C131" s="22">
        <v>1.5092592592581e-5</v>
      </c>
      <c r="E131" s="23">
        <v>0.000177986111111084</v>
      </c>
      <c r="F131" s="24" t="s">
        <v>228</v>
      </c>
      <c r="G131" s="25" t="s">
        <v>229</v>
      </c>
      <c r="H131" s="26">
        <v>98</v>
      </c>
      <c r="J131" s="47">
        <v>130</v>
      </c>
      <c r="K131" s="24" t="s">
        <v>293</v>
      </c>
      <c r="L131" s="24" t="s">
        <v>294</v>
      </c>
      <c r="M131" s="48">
        <v>771</v>
      </c>
      <c r="O131" s="47">
        <v>130</v>
      </c>
      <c r="P131" s="24" t="s">
        <v>293</v>
      </c>
      <c r="Q131" s="62">
        <v>0.000260844907406965</v>
      </c>
      <c r="R131" s="62">
        <v>0.000260844907406965</v>
      </c>
      <c r="S131" s="63">
        <v>0.00133246527777742</v>
      </c>
      <c r="U131" s="65">
        <v>0.000260844907406965</v>
      </c>
      <c r="W131" s="65"/>
      <c r="Y131" s="65"/>
      <c r="AA131" s="65"/>
      <c r="AC131" s="65"/>
      <c r="AE131" s="65"/>
      <c r="AG131" s="65"/>
      <c r="AI131" s="65"/>
      <c r="AK131" s="65"/>
      <c r="AM131" s="65"/>
      <c r="AO131" s="74">
        <v>0.000256990740740703</v>
      </c>
      <c r="AQ131" s="74">
        <v>0.000261354166666616</v>
      </c>
      <c r="AS131" s="74">
        <v>0.000292129629629545</v>
      </c>
      <c r="AU131" s="74">
        <v>0.000259699074073971</v>
      </c>
      <c r="AW131" s="74">
        <v>0.000262291666666581</v>
      </c>
      <c r="AY131" s="74"/>
      <c r="BA131" s="74"/>
      <c r="BC131" s="74"/>
      <c r="BE131" s="74"/>
      <c r="BG131" s="74"/>
      <c r="BI131" s="74"/>
      <c r="BK131" s="74"/>
      <c r="BM131" s="74"/>
      <c r="BO131" s="74"/>
      <c r="BQ131" s="74"/>
      <c r="BS131" s="74"/>
      <c r="BU131" s="74"/>
      <c r="BW131" s="74"/>
      <c r="BY131" s="74"/>
      <c r="CA131" s="74"/>
      <c r="CC131" s="74"/>
      <c r="CE131" s="74"/>
      <c r="CG131" s="74"/>
      <c r="CI131" s="74"/>
      <c r="CK131" s="74"/>
      <c r="CM131" s="74"/>
      <c r="CO131" s="74"/>
      <c r="CQ131" s="74"/>
      <c r="CS131" s="74"/>
      <c r="CU131" s="74"/>
      <c r="CW131" s="74"/>
      <c r="CY131" s="74"/>
      <c r="DA131" s="74"/>
    </row>
    <row r="132" s="1" customFormat="1" ht="13.95" customHeight="1" spans="1:105">
      <c r="A132" s="33">
        <v>131</v>
      </c>
      <c r="B132" s="40"/>
      <c r="C132" s="22">
        <v>1.5127314814789e-5</v>
      </c>
      <c r="E132" s="23">
        <v>0.000178020833333292</v>
      </c>
      <c r="F132" s="24" t="s">
        <v>1604</v>
      </c>
      <c r="G132" s="25" t="s">
        <v>1605</v>
      </c>
      <c r="H132" s="26">
        <v>801</v>
      </c>
      <c r="J132" s="47">
        <v>131</v>
      </c>
      <c r="K132" s="24" t="s">
        <v>295</v>
      </c>
      <c r="L132" s="24" t="s">
        <v>296</v>
      </c>
      <c r="M132" s="48">
        <v>377</v>
      </c>
      <c r="O132" s="47">
        <v>131</v>
      </c>
      <c r="P132" s="24" t="s">
        <v>295</v>
      </c>
      <c r="Q132" s="62">
        <v>0.000290023148147966</v>
      </c>
      <c r="R132" s="62">
        <v>0.000290023148147966</v>
      </c>
      <c r="S132" s="63">
        <v>0.00105349537037069</v>
      </c>
      <c r="U132" s="65">
        <v>0.000290023148147966</v>
      </c>
      <c r="W132" s="65"/>
      <c r="Y132" s="65"/>
      <c r="AA132" s="65"/>
      <c r="AC132" s="65"/>
      <c r="AE132" s="65"/>
      <c r="AG132" s="65"/>
      <c r="AI132" s="65"/>
      <c r="AK132" s="65"/>
      <c r="AM132" s="65"/>
      <c r="AO132" s="74">
        <v>0.000200497685185264</v>
      </c>
      <c r="AQ132" s="74">
        <v>0.000222476851851949</v>
      </c>
      <c r="AS132" s="74">
        <v>0.000204085648148222</v>
      </c>
      <c r="AU132" s="74">
        <v>0.000214108796296353</v>
      </c>
      <c r="AW132" s="74">
        <v>0.000212326388888906</v>
      </c>
      <c r="AY132" s="74"/>
      <c r="BA132" s="74"/>
      <c r="BC132" s="74"/>
      <c r="BE132" s="74"/>
      <c r="BG132" s="74"/>
      <c r="BI132" s="74"/>
      <c r="BK132" s="74"/>
      <c r="BM132" s="74"/>
      <c r="BO132" s="74"/>
      <c r="BQ132" s="74"/>
      <c r="BS132" s="74"/>
      <c r="BU132" s="74"/>
      <c r="BW132" s="74"/>
      <c r="BY132" s="74"/>
      <c r="CA132" s="74"/>
      <c r="CC132" s="74"/>
      <c r="CE132" s="74"/>
      <c r="CG132" s="74"/>
      <c r="CI132" s="74"/>
      <c r="CK132" s="74"/>
      <c r="CM132" s="74"/>
      <c r="CO132" s="74"/>
      <c r="CQ132" s="74"/>
      <c r="CS132" s="74"/>
      <c r="CU132" s="74"/>
      <c r="CW132" s="74"/>
      <c r="CY132" s="74"/>
      <c r="DA132" s="74"/>
    </row>
    <row r="133" s="1" customFormat="1" ht="13.95" customHeight="1" spans="1:105">
      <c r="A133" s="33">
        <v>132</v>
      </c>
      <c r="B133" s="40"/>
      <c r="C133" s="22">
        <v>1.52893518518e-5</v>
      </c>
      <c r="E133" s="23">
        <v>0.000178182870370303</v>
      </c>
      <c r="F133" s="24" t="s">
        <v>1263</v>
      </c>
      <c r="G133" s="25" t="s">
        <v>1264</v>
      </c>
      <c r="H133" s="26">
        <v>631</v>
      </c>
      <c r="J133" s="47">
        <v>132</v>
      </c>
      <c r="K133" s="24" t="s">
        <v>297</v>
      </c>
      <c r="L133" s="24" t="s">
        <v>298</v>
      </c>
      <c r="M133" s="48">
        <v>607</v>
      </c>
      <c r="O133" s="47">
        <v>132</v>
      </c>
      <c r="P133" s="24" t="s">
        <v>297</v>
      </c>
      <c r="Q133" s="62">
        <v>0.000264745370369912</v>
      </c>
      <c r="R133" s="62">
        <v>0.000264745370369912</v>
      </c>
      <c r="S133" s="63">
        <v>0.00124880787037018</v>
      </c>
      <c r="U133" s="65">
        <v>0.000264745370369912</v>
      </c>
      <c r="W133" s="65"/>
      <c r="Y133" s="65"/>
      <c r="AA133" s="65"/>
      <c r="AC133" s="65"/>
      <c r="AE133" s="65"/>
      <c r="AG133" s="65"/>
      <c r="AI133" s="65"/>
      <c r="AK133" s="65"/>
      <c r="AM133" s="65"/>
      <c r="AO133" s="74">
        <v>0.000226168981481423</v>
      </c>
      <c r="AQ133" s="74">
        <v>0.000299965277777758</v>
      </c>
      <c r="AS133" s="74">
        <v>0.000239421296296283</v>
      </c>
      <c r="AU133" s="74">
        <v>0.000231805555555464</v>
      </c>
      <c r="AW133" s="74">
        <v>0.000251446759259255</v>
      </c>
      <c r="AY133" s="74"/>
      <c r="BA133" s="74"/>
      <c r="BC133" s="74"/>
      <c r="BE133" s="74"/>
      <c r="BG133" s="74"/>
      <c r="BI133" s="74"/>
      <c r="BK133" s="74"/>
      <c r="BM133" s="74"/>
      <c r="BO133" s="74"/>
      <c r="BQ133" s="74"/>
      <c r="BS133" s="74"/>
      <c r="BU133" s="74"/>
      <c r="BW133" s="74"/>
      <c r="BY133" s="74"/>
      <c r="CA133" s="74"/>
      <c r="CC133" s="74"/>
      <c r="CE133" s="74"/>
      <c r="CG133" s="74"/>
      <c r="CI133" s="74"/>
      <c r="CK133" s="74"/>
      <c r="CM133" s="74"/>
      <c r="CO133" s="74"/>
      <c r="CQ133" s="74"/>
      <c r="CS133" s="74"/>
      <c r="CU133" s="74"/>
      <c r="CW133" s="74"/>
      <c r="CY133" s="74"/>
      <c r="DA133" s="74"/>
    </row>
    <row r="134" s="1" customFormat="1" ht="13.95" customHeight="1" spans="1:105">
      <c r="A134" s="33">
        <v>133</v>
      </c>
      <c r="B134" s="40"/>
      <c r="C134" s="22">
        <v>1.5405092592569e-5</v>
      </c>
      <c r="E134" s="23">
        <v>0.000178298611111072</v>
      </c>
      <c r="F134" s="24" t="s">
        <v>509</v>
      </c>
      <c r="G134" s="25" t="s">
        <v>510</v>
      </c>
      <c r="H134" s="26">
        <v>243</v>
      </c>
      <c r="J134" s="47">
        <v>133</v>
      </c>
      <c r="K134" s="24" t="s">
        <v>299</v>
      </c>
      <c r="L134" s="24" t="s">
        <v>300</v>
      </c>
      <c r="M134" s="48">
        <v>483</v>
      </c>
      <c r="O134" s="47">
        <v>133</v>
      </c>
      <c r="P134" s="24" t="s">
        <v>299</v>
      </c>
      <c r="Q134" s="62">
        <v>0.000314664351852012</v>
      </c>
      <c r="R134" s="62">
        <v>0.000314664351852012</v>
      </c>
      <c r="S134" s="63">
        <v>0.00107517361111142</v>
      </c>
      <c r="U134" s="65">
        <v>0.000314664351852012</v>
      </c>
      <c r="W134" s="65"/>
      <c r="Y134" s="65"/>
      <c r="AA134" s="65"/>
      <c r="AC134" s="65"/>
      <c r="AE134" s="65"/>
      <c r="AG134" s="65"/>
      <c r="AI134" s="65"/>
      <c r="AK134" s="65"/>
      <c r="AM134" s="65"/>
      <c r="AO134" s="74">
        <v>0.000219236111111187</v>
      </c>
      <c r="AQ134" s="74">
        <v>0.000210775462962998</v>
      </c>
      <c r="AS134" s="74">
        <v>0.000214548611111143</v>
      </c>
      <c r="AU134" s="74">
        <v>0.000220752314814887</v>
      </c>
      <c r="AW134" s="74">
        <v>0.000209861111111209</v>
      </c>
      <c r="AY134" s="74"/>
      <c r="BA134" s="74"/>
      <c r="BC134" s="74"/>
      <c r="BE134" s="74"/>
      <c r="BG134" s="74"/>
      <c r="BI134" s="74"/>
      <c r="BK134" s="74"/>
      <c r="BM134" s="74"/>
      <c r="BO134" s="74"/>
      <c r="BQ134" s="74"/>
      <c r="BS134" s="74"/>
      <c r="BU134" s="74"/>
      <c r="BW134" s="74"/>
      <c r="BY134" s="74"/>
      <c r="CA134" s="74"/>
      <c r="CC134" s="74"/>
      <c r="CE134" s="74"/>
      <c r="CG134" s="74"/>
      <c r="CI134" s="74"/>
      <c r="CK134" s="74"/>
      <c r="CM134" s="74"/>
      <c r="CO134" s="74"/>
      <c r="CQ134" s="74"/>
      <c r="CS134" s="74"/>
      <c r="CU134" s="74"/>
      <c r="CW134" s="74"/>
      <c r="CY134" s="74"/>
      <c r="DA134" s="74"/>
    </row>
    <row r="135" s="1" customFormat="1" ht="13.95" customHeight="1" spans="1:105">
      <c r="A135" s="33">
        <v>134</v>
      </c>
      <c r="B135" s="40"/>
      <c r="C135" s="22">
        <v>1.5717592592557e-5</v>
      </c>
      <c r="E135" s="23">
        <v>0.00017861111111106</v>
      </c>
      <c r="F135" s="24" t="s">
        <v>1481</v>
      </c>
      <c r="G135" s="25" t="s">
        <v>1482</v>
      </c>
      <c r="H135" s="26">
        <v>740</v>
      </c>
      <c r="J135" s="47">
        <v>134</v>
      </c>
      <c r="K135" s="24" t="s">
        <v>301</v>
      </c>
      <c r="L135" s="24" t="s">
        <v>302</v>
      </c>
      <c r="M135" s="48">
        <v>345</v>
      </c>
      <c r="O135" s="47">
        <v>134</v>
      </c>
      <c r="P135" s="24" t="s">
        <v>301</v>
      </c>
      <c r="Q135" s="62">
        <v>0.000209837962962922</v>
      </c>
      <c r="R135" s="62">
        <v>0.000209837962962922</v>
      </c>
      <c r="S135" s="63">
        <v>0.00109359953703736</v>
      </c>
      <c r="U135" s="65">
        <v>0.000209837962962922</v>
      </c>
      <c r="W135" s="65"/>
      <c r="Y135" s="65"/>
      <c r="AA135" s="65"/>
      <c r="AC135" s="65"/>
      <c r="AE135" s="65"/>
      <c r="AG135" s="65"/>
      <c r="AI135" s="65"/>
      <c r="AK135" s="65"/>
      <c r="AM135" s="65"/>
      <c r="AO135" s="74">
        <v>0.000204652777777814</v>
      </c>
      <c r="AQ135" s="74">
        <v>0.000199236111111167</v>
      </c>
      <c r="AS135" s="74">
        <v>0.000258206018518559</v>
      </c>
      <c r="AU135" s="74">
        <v>0.000212453703703819</v>
      </c>
      <c r="AW135" s="74">
        <v>0.000219050925926001</v>
      </c>
      <c r="AY135" s="74"/>
      <c r="BA135" s="74"/>
      <c r="BC135" s="74"/>
      <c r="BE135" s="74"/>
      <c r="BG135" s="74"/>
      <c r="BI135" s="74"/>
      <c r="BK135" s="74"/>
      <c r="BM135" s="74"/>
      <c r="BO135" s="74"/>
      <c r="BQ135" s="74"/>
      <c r="BS135" s="74"/>
      <c r="BU135" s="74"/>
      <c r="BW135" s="74"/>
      <c r="BY135" s="74"/>
      <c r="CA135" s="74"/>
      <c r="CC135" s="74"/>
      <c r="CE135" s="74"/>
      <c r="CG135" s="74"/>
      <c r="CI135" s="74"/>
      <c r="CK135" s="74"/>
      <c r="CM135" s="74"/>
      <c r="CO135" s="74"/>
      <c r="CQ135" s="74"/>
      <c r="CS135" s="74"/>
      <c r="CU135" s="74"/>
      <c r="CW135" s="74"/>
      <c r="CY135" s="74"/>
      <c r="DA135" s="74"/>
    </row>
    <row r="136" s="1" customFormat="1" ht="13.95" customHeight="1" spans="1:105">
      <c r="A136" s="33">
        <v>135</v>
      </c>
      <c r="B136" s="40"/>
      <c r="C136" s="22">
        <v>1.5763888888798e-5</v>
      </c>
      <c r="E136" s="23">
        <v>0.000178657407407301</v>
      </c>
      <c r="F136" s="24" t="s">
        <v>243</v>
      </c>
      <c r="G136" s="25" t="s">
        <v>244</v>
      </c>
      <c r="H136" s="26">
        <v>105</v>
      </c>
      <c r="J136" s="47">
        <v>135</v>
      </c>
      <c r="K136" s="24" t="s">
        <v>303</v>
      </c>
      <c r="L136" s="24" t="s">
        <v>304</v>
      </c>
      <c r="M136" s="48">
        <v>231</v>
      </c>
      <c r="O136" s="47">
        <v>135</v>
      </c>
      <c r="P136" s="24" t="s">
        <v>303</v>
      </c>
      <c r="Q136" s="62">
        <v>0.000296550925925954</v>
      </c>
      <c r="R136" s="62">
        <v>0.000296550925925954</v>
      </c>
      <c r="S136" s="63">
        <v>0.00115097222222216</v>
      </c>
      <c r="U136" s="65">
        <v>0.000296550925925954</v>
      </c>
      <c r="W136" s="65"/>
      <c r="Y136" s="65"/>
      <c r="AA136" s="65"/>
      <c r="AC136" s="65"/>
      <c r="AE136" s="65"/>
      <c r="AG136" s="65"/>
      <c r="AI136" s="65"/>
      <c r="AK136" s="65"/>
      <c r="AM136" s="65"/>
      <c r="AO136" s="74">
        <v>0.000263715277777798</v>
      </c>
      <c r="AQ136" s="74">
        <v>0.000297939814814852</v>
      </c>
      <c r="AS136" s="74">
        <v>0.000191932870370337</v>
      </c>
      <c r="AU136" s="74">
        <v>0.000203275462962949</v>
      </c>
      <c r="AW136" s="74">
        <v>0.000194108796296222</v>
      </c>
      <c r="AY136" s="74"/>
      <c r="BA136" s="74"/>
      <c r="BC136" s="74"/>
      <c r="BE136" s="74"/>
      <c r="BG136" s="74"/>
      <c r="BI136" s="74"/>
      <c r="BK136" s="74"/>
      <c r="BM136" s="74"/>
      <c r="BO136" s="74"/>
      <c r="BQ136" s="74"/>
      <c r="BS136" s="74"/>
      <c r="BU136" s="74"/>
      <c r="BW136" s="74"/>
      <c r="BY136" s="74"/>
      <c r="CA136" s="74"/>
      <c r="CC136" s="74"/>
      <c r="CE136" s="74"/>
      <c r="CG136" s="74"/>
      <c r="CI136" s="74"/>
      <c r="CK136" s="74"/>
      <c r="CM136" s="74"/>
      <c r="CO136" s="74"/>
      <c r="CQ136" s="74"/>
      <c r="CS136" s="74"/>
      <c r="CU136" s="74"/>
      <c r="CW136" s="74"/>
      <c r="CY136" s="74"/>
      <c r="DA136" s="74"/>
    </row>
    <row r="137" s="1" customFormat="1" ht="13.95" customHeight="1" spans="1:105">
      <c r="A137" s="33">
        <v>136</v>
      </c>
      <c r="B137" s="40"/>
      <c r="C137" s="22">
        <v>1.5972222222161e-5</v>
      </c>
      <c r="E137" s="23">
        <v>0.000178865740740664</v>
      </c>
      <c r="F137" s="24" t="s">
        <v>196</v>
      </c>
      <c r="G137" s="25" t="s">
        <v>197</v>
      </c>
      <c r="H137" s="26">
        <v>80</v>
      </c>
      <c r="J137" s="47">
        <v>136</v>
      </c>
      <c r="K137" s="24" t="s">
        <v>2031</v>
      </c>
      <c r="L137" s="24" t="s">
        <v>2032</v>
      </c>
      <c r="M137" s="48">
        <v>63</v>
      </c>
      <c r="O137" s="47">
        <v>136</v>
      </c>
      <c r="P137" s="24" t="s">
        <v>2031</v>
      </c>
      <c r="Q137" s="62">
        <v>0</v>
      </c>
      <c r="R137" s="62">
        <v>0</v>
      </c>
      <c r="S137" s="63">
        <v>0.00107924768518497</v>
      </c>
      <c r="U137" s="65" t="s">
        <v>2018</v>
      </c>
      <c r="W137" s="65"/>
      <c r="Y137" s="65"/>
      <c r="AA137" s="65"/>
      <c r="AC137" s="65"/>
      <c r="AE137" s="65"/>
      <c r="AG137" s="65"/>
      <c r="AI137" s="65"/>
      <c r="AK137" s="65"/>
      <c r="AM137" s="65"/>
      <c r="AO137" s="74">
        <v>0.000247280092592561</v>
      </c>
      <c r="AQ137" s="74">
        <v>0.000272557870370393</v>
      </c>
      <c r="AS137" s="74">
        <v>0.000186921296296272</v>
      </c>
      <c r="AU137" s="74">
        <v>0.000199988425925834</v>
      </c>
      <c r="AW137" s="74">
        <v>0.000172499999999909</v>
      </c>
      <c r="AY137" s="74"/>
      <c r="BA137" s="74"/>
      <c r="BC137" s="74"/>
      <c r="BE137" s="74"/>
      <c r="BG137" s="74"/>
      <c r="BI137" s="74"/>
      <c r="BK137" s="74"/>
      <c r="BM137" s="74"/>
      <c r="BO137" s="74"/>
      <c r="BQ137" s="74"/>
      <c r="BS137" s="74"/>
      <c r="BU137" s="74"/>
      <c r="BW137" s="74"/>
      <c r="BY137" s="74"/>
      <c r="CA137" s="74"/>
      <c r="CC137" s="74"/>
      <c r="CE137" s="74"/>
      <c r="CG137" s="74"/>
      <c r="CI137" s="74"/>
      <c r="CK137" s="74"/>
      <c r="CM137" s="74"/>
      <c r="CO137" s="74"/>
      <c r="CQ137" s="74"/>
      <c r="CS137" s="74"/>
      <c r="CU137" s="74"/>
      <c r="CW137" s="74"/>
      <c r="CY137" s="74"/>
      <c r="DA137" s="74"/>
    </row>
    <row r="138" s="1" customFormat="1" ht="13.95" customHeight="1" spans="1:105">
      <c r="A138" s="33">
        <v>137</v>
      </c>
      <c r="B138" s="40"/>
      <c r="C138" s="22">
        <v>1.6111111111106e-5</v>
      </c>
      <c r="E138" s="23">
        <v>0.000179004629629609</v>
      </c>
      <c r="F138" s="24" t="s">
        <v>1294</v>
      </c>
      <c r="G138" s="25" t="s">
        <v>1295</v>
      </c>
      <c r="H138" s="26">
        <v>646</v>
      </c>
      <c r="J138" s="47">
        <v>137</v>
      </c>
      <c r="K138" s="24" t="s">
        <v>305</v>
      </c>
      <c r="L138" s="24" t="s">
        <v>306</v>
      </c>
      <c r="M138" s="48">
        <v>826</v>
      </c>
      <c r="O138" s="47">
        <v>137</v>
      </c>
      <c r="P138" s="24" t="s">
        <v>305</v>
      </c>
      <c r="Q138" s="62">
        <v>0.000289907407406975</v>
      </c>
      <c r="R138" s="62">
        <v>0.000289907407406975</v>
      </c>
      <c r="S138" s="63">
        <v>0.00133685185185139</v>
      </c>
      <c r="U138" s="65">
        <v>0.000289907407406975</v>
      </c>
      <c r="W138" s="65"/>
      <c r="Y138" s="65"/>
      <c r="AA138" s="65"/>
      <c r="AC138" s="65"/>
      <c r="AE138" s="65"/>
      <c r="AG138" s="65"/>
      <c r="AI138" s="65"/>
      <c r="AK138" s="65"/>
      <c r="AM138" s="65"/>
      <c r="AO138" s="74">
        <v>0.000288009259259203</v>
      </c>
      <c r="AQ138" s="74">
        <v>0.000267418981481415</v>
      </c>
      <c r="AS138" s="74">
        <v>0.000263877314814698</v>
      </c>
      <c r="AU138" s="74">
        <v>0.000258553240740644</v>
      </c>
      <c r="AW138" s="74">
        <v>0.000258993055555434</v>
      </c>
      <c r="AY138" s="74"/>
      <c r="BA138" s="74"/>
      <c r="BC138" s="74"/>
      <c r="BE138" s="74"/>
      <c r="BG138" s="74"/>
      <c r="BI138" s="74"/>
      <c r="BK138" s="74"/>
      <c r="BM138" s="74"/>
      <c r="BO138" s="74"/>
      <c r="BQ138" s="74"/>
      <c r="BS138" s="74"/>
      <c r="BU138" s="74"/>
      <c r="BW138" s="74"/>
      <c r="BY138" s="74"/>
      <c r="CA138" s="74"/>
      <c r="CC138" s="74"/>
      <c r="CE138" s="74"/>
      <c r="CG138" s="74"/>
      <c r="CI138" s="74"/>
      <c r="CK138" s="74"/>
      <c r="CM138" s="74"/>
      <c r="CO138" s="74"/>
      <c r="CQ138" s="74"/>
      <c r="CS138" s="74"/>
      <c r="CU138" s="74"/>
      <c r="CW138" s="74"/>
      <c r="CY138" s="74"/>
      <c r="DA138" s="74"/>
    </row>
    <row r="139" s="1" customFormat="1" ht="13.95" customHeight="1" spans="1:105">
      <c r="A139" s="33">
        <v>138</v>
      </c>
      <c r="B139" s="40"/>
      <c r="C139" s="22">
        <v>1.6122685185138e-5</v>
      </c>
      <c r="E139" s="23">
        <v>0.000179016203703641</v>
      </c>
      <c r="F139" s="24" t="s">
        <v>548</v>
      </c>
      <c r="G139" s="25" t="s">
        <v>549</v>
      </c>
      <c r="H139" s="26">
        <v>262</v>
      </c>
      <c r="J139" s="47">
        <v>138</v>
      </c>
      <c r="K139" s="24" t="s">
        <v>307</v>
      </c>
      <c r="L139" s="24" t="s">
        <v>308</v>
      </c>
      <c r="M139" s="48">
        <v>953</v>
      </c>
      <c r="O139" s="47">
        <v>138</v>
      </c>
      <c r="P139" s="24" t="s">
        <v>307</v>
      </c>
      <c r="Q139" s="62">
        <v>0.000393298611110926</v>
      </c>
      <c r="R139" s="62">
        <v>0.000393298611110926</v>
      </c>
      <c r="S139" s="63">
        <v>0.00153344907407382</v>
      </c>
      <c r="U139" s="65">
        <v>0.000393298611110926</v>
      </c>
      <c r="W139" s="65"/>
      <c r="Y139" s="65"/>
      <c r="AA139" s="65"/>
      <c r="AC139" s="65"/>
      <c r="AE139" s="65"/>
      <c r="AG139" s="65"/>
      <c r="AI139" s="65"/>
      <c r="AK139" s="65"/>
      <c r="AM139" s="65"/>
      <c r="AO139" s="74">
        <v>0.000279409722222179</v>
      </c>
      <c r="AQ139" s="74">
        <v>0.000280706018518484</v>
      </c>
      <c r="AS139" s="74">
        <v>0.000290081018518462</v>
      </c>
      <c r="AU139" s="74">
        <v>0.000335567129629566</v>
      </c>
      <c r="AW139" s="74">
        <v>0.000347685185185131</v>
      </c>
      <c r="AY139" s="74"/>
      <c r="BA139" s="74"/>
      <c r="BC139" s="74"/>
      <c r="BE139" s="74"/>
      <c r="BG139" s="74"/>
      <c r="BI139" s="74"/>
      <c r="BK139" s="74"/>
      <c r="BM139" s="74"/>
      <c r="BO139" s="74"/>
      <c r="BQ139" s="74"/>
      <c r="BS139" s="74"/>
      <c r="BU139" s="74"/>
      <c r="BW139" s="74"/>
      <c r="BY139" s="74"/>
      <c r="CA139" s="74"/>
      <c r="CC139" s="74"/>
      <c r="CE139" s="74"/>
      <c r="CG139" s="74"/>
      <c r="CI139" s="74"/>
      <c r="CK139" s="74"/>
      <c r="CM139" s="74"/>
      <c r="CO139" s="74"/>
      <c r="CQ139" s="74"/>
      <c r="CS139" s="74"/>
      <c r="CU139" s="74"/>
      <c r="CW139" s="74"/>
      <c r="CY139" s="74"/>
      <c r="DA139" s="74"/>
    </row>
    <row r="140" s="1" customFormat="1" ht="13.95" customHeight="1" spans="1:105">
      <c r="A140" s="33">
        <v>139</v>
      </c>
      <c r="B140" s="40"/>
      <c r="C140" s="22">
        <v>1.6180555555523e-5</v>
      </c>
      <c r="E140" s="23">
        <v>0.000179074074074026</v>
      </c>
      <c r="F140" s="24" t="s">
        <v>952</v>
      </c>
      <c r="G140" s="25" t="s">
        <v>953</v>
      </c>
      <c r="H140" s="26">
        <v>471</v>
      </c>
      <c r="J140" s="47">
        <v>139</v>
      </c>
      <c r="K140" s="24" t="s">
        <v>309</v>
      </c>
      <c r="L140" s="24" t="s">
        <v>310</v>
      </c>
      <c r="M140" s="48">
        <v>786</v>
      </c>
      <c r="O140" s="47">
        <v>139</v>
      </c>
      <c r="P140" s="24" t="s">
        <v>309</v>
      </c>
      <c r="Q140" s="62">
        <v>0.000331342592591932</v>
      </c>
      <c r="R140" s="62">
        <v>0.000331342592591932</v>
      </c>
      <c r="S140" s="63">
        <v>0.0013606365740737</v>
      </c>
      <c r="U140" s="65">
        <v>0.000331342592591932</v>
      </c>
      <c r="W140" s="65"/>
      <c r="Y140" s="65"/>
      <c r="AA140" s="65"/>
      <c r="AC140" s="65"/>
      <c r="AE140" s="65"/>
      <c r="AG140" s="65"/>
      <c r="AI140" s="65"/>
      <c r="AK140" s="65"/>
      <c r="AM140" s="65"/>
      <c r="AO140" s="74">
        <v>0.00028524305555544</v>
      </c>
      <c r="AQ140" s="74">
        <v>0.000297199074073995</v>
      </c>
      <c r="AS140" s="74">
        <v>0.000259768518518499</v>
      </c>
      <c r="AU140" s="74">
        <v>0.000261122685185078</v>
      </c>
      <c r="AW140" s="74">
        <v>0.000257303240740692</v>
      </c>
      <c r="AY140" s="74"/>
      <c r="BA140" s="74"/>
      <c r="BC140" s="74"/>
      <c r="BE140" s="74"/>
      <c r="BG140" s="74"/>
      <c r="BI140" s="74"/>
      <c r="BK140" s="74"/>
      <c r="BM140" s="74"/>
      <c r="BO140" s="74"/>
      <c r="BQ140" s="74"/>
      <c r="BS140" s="74"/>
      <c r="BU140" s="74"/>
      <c r="BW140" s="74"/>
      <c r="BY140" s="74"/>
      <c r="CA140" s="74"/>
      <c r="CC140" s="74"/>
      <c r="CE140" s="74"/>
      <c r="CG140" s="74"/>
      <c r="CI140" s="74"/>
      <c r="CK140" s="74"/>
      <c r="CM140" s="74"/>
      <c r="CO140" s="74"/>
      <c r="CQ140" s="74"/>
      <c r="CS140" s="74"/>
      <c r="CU140" s="74"/>
      <c r="CW140" s="74"/>
      <c r="CY140" s="74"/>
      <c r="DA140" s="74"/>
    </row>
    <row r="141" s="1" customFormat="1" ht="13.95" customHeight="1" spans="1:105">
      <c r="A141" s="33">
        <v>140</v>
      </c>
      <c r="B141" s="40"/>
      <c r="C141" s="22">
        <v>1.6423611111094e-5</v>
      </c>
      <c r="E141" s="23">
        <v>0.000179317129629597</v>
      </c>
      <c r="F141" s="24" t="s">
        <v>2041</v>
      </c>
      <c r="G141" s="25" t="s">
        <v>2042</v>
      </c>
      <c r="H141" s="26">
        <v>229</v>
      </c>
      <c r="J141" s="47">
        <v>140</v>
      </c>
      <c r="K141" s="24" t="s">
        <v>311</v>
      </c>
      <c r="L141" s="24" t="s">
        <v>312</v>
      </c>
      <c r="M141" s="48">
        <v>246</v>
      </c>
      <c r="O141" s="47">
        <v>140</v>
      </c>
      <c r="P141" s="24" t="s">
        <v>311</v>
      </c>
      <c r="Q141" s="62">
        <v>0.000211909722221959</v>
      </c>
      <c r="R141" s="62">
        <v>0.000211909722221959</v>
      </c>
      <c r="S141" s="63">
        <v>0.00114688657407391</v>
      </c>
      <c r="U141" s="65">
        <v>0.000211909722221959</v>
      </c>
      <c r="W141" s="65"/>
      <c r="Y141" s="65"/>
      <c r="AA141" s="65"/>
      <c r="AC141" s="65"/>
      <c r="AE141" s="65"/>
      <c r="AG141" s="65"/>
      <c r="AI141" s="65"/>
      <c r="AK141" s="65"/>
      <c r="AM141" s="65"/>
      <c r="AO141" s="74">
        <v>0.000290046296296254</v>
      </c>
      <c r="AQ141" s="74">
        <v>0.00025905092592593</v>
      </c>
      <c r="AS141" s="74">
        <v>0.00019354166666663</v>
      </c>
      <c r="AU141" s="74">
        <v>0.000210740740740678</v>
      </c>
      <c r="AW141" s="74">
        <v>0.000193506944444422</v>
      </c>
      <c r="AY141" s="74"/>
      <c r="BA141" s="74"/>
      <c r="BC141" s="74"/>
      <c r="BE141" s="74"/>
      <c r="BG141" s="74"/>
      <c r="BI141" s="74"/>
      <c r="BK141" s="74"/>
      <c r="BM141" s="74"/>
      <c r="BO141" s="74"/>
      <c r="BQ141" s="74"/>
      <c r="BS141" s="74"/>
      <c r="BU141" s="74"/>
      <c r="BW141" s="74"/>
      <c r="BY141" s="74"/>
      <c r="CA141" s="74"/>
      <c r="CC141" s="74"/>
      <c r="CE141" s="74"/>
      <c r="CG141" s="74"/>
      <c r="CI141" s="74"/>
      <c r="CK141" s="74"/>
      <c r="CM141" s="74"/>
      <c r="CO141" s="74"/>
      <c r="CQ141" s="74"/>
      <c r="CS141" s="74"/>
      <c r="CU141" s="74"/>
      <c r="CW141" s="74"/>
      <c r="CY141" s="74"/>
      <c r="DA141" s="74"/>
    </row>
    <row r="142" s="1" customFormat="1" ht="13.95" customHeight="1" spans="1:105">
      <c r="A142" s="33">
        <v>141</v>
      </c>
      <c r="B142" s="40"/>
      <c r="C142" s="22">
        <v>1.6504629629544e-5</v>
      </c>
      <c r="E142" s="23">
        <v>0.000179398148148047</v>
      </c>
      <c r="F142" s="24" t="s">
        <v>865</v>
      </c>
      <c r="G142" s="25" t="s">
        <v>866</v>
      </c>
      <c r="H142" s="26">
        <v>426</v>
      </c>
      <c r="J142" s="47">
        <v>141</v>
      </c>
      <c r="K142" s="24" t="s">
        <v>313</v>
      </c>
      <c r="L142" s="24" t="s">
        <v>314</v>
      </c>
      <c r="M142" s="48">
        <v>112</v>
      </c>
      <c r="O142" s="47">
        <v>141</v>
      </c>
      <c r="P142" s="24" t="s">
        <v>313</v>
      </c>
      <c r="Q142" s="62">
        <v>0.000228344907406974</v>
      </c>
      <c r="R142" s="62">
        <v>0.000228344907406974</v>
      </c>
      <c r="S142" s="63">
        <v>0.00108276620370362</v>
      </c>
      <c r="U142" s="65">
        <v>0.000228344907406974</v>
      </c>
      <c r="W142" s="65"/>
      <c r="Y142" s="65"/>
      <c r="AA142" s="65"/>
      <c r="AC142" s="65"/>
      <c r="AE142" s="65"/>
      <c r="AG142" s="65"/>
      <c r="AI142" s="65"/>
      <c r="AK142" s="65"/>
      <c r="AM142" s="65"/>
      <c r="AO142" s="74">
        <v>0.000284942129629595</v>
      </c>
      <c r="AQ142" s="74">
        <v>0.000248923611111174</v>
      </c>
      <c r="AS142" s="74">
        <v>0.000191782407407359</v>
      </c>
      <c r="AU142" s="74">
        <v>0.000180497685185133</v>
      </c>
      <c r="AW142" s="74">
        <v>0.000176620370370362</v>
      </c>
      <c r="AY142" s="74"/>
      <c r="BA142" s="74"/>
      <c r="BC142" s="74"/>
      <c r="BE142" s="74"/>
      <c r="BG142" s="74"/>
      <c r="BI142" s="74"/>
      <c r="BK142" s="74"/>
      <c r="BM142" s="74"/>
      <c r="BO142" s="74"/>
      <c r="BQ142" s="74"/>
      <c r="BS142" s="74"/>
      <c r="BU142" s="74"/>
      <c r="BW142" s="74"/>
      <c r="BY142" s="74"/>
      <c r="CA142" s="74"/>
      <c r="CC142" s="74"/>
      <c r="CE142" s="74"/>
      <c r="CG142" s="74"/>
      <c r="CI142" s="74"/>
      <c r="CK142" s="74"/>
      <c r="CM142" s="74"/>
      <c r="CO142" s="74"/>
      <c r="CQ142" s="74"/>
      <c r="CS142" s="74"/>
      <c r="CU142" s="74"/>
      <c r="CW142" s="74"/>
      <c r="CY142" s="74"/>
      <c r="DA142" s="74"/>
    </row>
    <row r="143" s="1" customFormat="1" ht="13.95" customHeight="1" spans="1:105">
      <c r="A143" s="33">
        <v>142</v>
      </c>
      <c r="B143" s="40"/>
      <c r="C143" s="22">
        <v>1.6504629629544e-5</v>
      </c>
      <c r="E143" s="23">
        <v>0.000179398148148047</v>
      </c>
      <c r="F143" s="24" t="s">
        <v>1349</v>
      </c>
      <c r="G143" s="25" t="s">
        <v>1350</v>
      </c>
      <c r="H143" s="26">
        <v>673</v>
      </c>
      <c r="J143" s="47">
        <v>142</v>
      </c>
      <c r="K143" s="24" t="s">
        <v>315</v>
      </c>
      <c r="L143" s="24" t="s">
        <v>316</v>
      </c>
      <c r="M143" s="48">
        <v>152</v>
      </c>
      <c r="O143" s="47">
        <v>142</v>
      </c>
      <c r="P143" s="24" t="s">
        <v>315</v>
      </c>
      <c r="Q143" s="62">
        <v>0.000204293981480919</v>
      </c>
      <c r="R143" s="62">
        <v>0.000204293981480919</v>
      </c>
      <c r="S143" s="63">
        <v>0.00109758101851831</v>
      </c>
      <c r="U143" s="65">
        <v>0.000204293981480919</v>
      </c>
      <c r="W143" s="65"/>
      <c r="Y143" s="65"/>
      <c r="AA143" s="65"/>
      <c r="AC143" s="65"/>
      <c r="AE143" s="65"/>
      <c r="AG143" s="65"/>
      <c r="AI143" s="65"/>
      <c r="AK143" s="65"/>
      <c r="AM143" s="65"/>
      <c r="AO143" s="74">
        <v>0.000268368055555523</v>
      </c>
      <c r="AQ143" s="74">
        <v>0.00027103009259255</v>
      </c>
      <c r="AS143" s="74">
        <v>0.000180150462962936</v>
      </c>
      <c r="AU143" s="74">
        <v>0.000187939814814797</v>
      </c>
      <c r="AW143" s="74">
        <v>0.000190092592592506</v>
      </c>
      <c r="AY143" s="74"/>
      <c r="BA143" s="74"/>
      <c r="BC143" s="74"/>
      <c r="BE143" s="74"/>
      <c r="BG143" s="74"/>
      <c r="BI143" s="74"/>
      <c r="BK143" s="74"/>
      <c r="BM143" s="74"/>
      <c r="BO143" s="74"/>
      <c r="BQ143" s="74"/>
      <c r="BS143" s="74"/>
      <c r="BU143" s="74"/>
      <c r="BW143" s="74"/>
      <c r="BY143" s="74"/>
      <c r="CA143" s="74"/>
      <c r="CC143" s="74"/>
      <c r="CE143" s="74"/>
      <c r="CG143" s="74"/>
      <c r="CI143" s="74"/>
      <c r="CK143" s="74"/>
      <c r="CM143" s="74"/>
      <c r="CO143" s="74"/>
      <c r="CQ143" s="74"/>
      <c r="CS143" s="74"/>
      <c r="CU143" s="74"/>
      <c r="CW143" s="74"/>
      <c r="CY143" s="74"/>
      <c r="DA143" s="74"/>
    </row>
    <row r="144" s="1" customFormat="1" ht="13.95" customHeight="1" spans="1:105">
      <c r="A144" s="33">
        <v>143</v>
      </c>
      <c r="B144" s="40"/>
      <c r="C144" s="22">
        <v>1.6574074074072e-5</v>
      </c>
      <c r="E144" s="23">
        <v>0.000179467592592575</v>
      </c>
      <c r="F144" s="24" t="s">
        <v>82</v>
      </c>
      <c r="G144" s="25" t="s">
        <v>83</v>
      </c>
      <c r="H144" s="26">
        <v>21</v>
      </c>
      <c r="J144" s="47">
        <v>143</v>
      </c>
      <c r="K144" s="24" t="s">
        <v>317</v>
      </c>
      <c r="L144" s="24" t="s">
        <v>318</v>
      </c>
      <c r="M144" s="48">
        <v>316</v>
      </c>
      <c r="O144" s="47">
        <v>143</v>
      </c>
      <c r="P144" s="24" t="s">
        <v>317</v>
      </c>
      <c r="Q144" s="62">
        <v>0.000303101851852006</v>
      </c>
      <c r="R144" s="62">
        <v>0.000303101851852006</v>
      </c>
      <c r="S144" s="63">
        <v>0.00105177083333363</v>
      </c>
      <c r="U144" s="65">
        <v>0.000303101851852006</v>
      </c>
      <c r="W144" s="65"/>
      <c r="Y144" s="65"/>
      <c r="AA144" s="65"/>
      <c r="AC144" s="65"/>
      <c r="AE144" s="65"/>
      <c r="AG144" s="65"/>
      <c r="AI144" s="65"/>
      <c r="AK144" s="65"/>
      <c r="AM144" s="65"/>
      <c r="AO144" s="74">
        <v>0.000228379629629738</v>
      </c>
      <c r="AQ144" s="74">
        <v>0.000217951388888915</v>
      </c>
      <c r="AS144" s="74">
        <v>0.000200879629629669</v>
      </c>
      <c r="AU144" s="74">
        <v>0.000206030092592679</v>
      </c>
      <c r="AW144" s="74">
        <v>0.00019853009259263</v>
      </c>
      <c r="AY144" s="74"/>
      <c r="BA144" s="74"/>
      <c r="BC144" s="74"/>
      <c r="BE144" s="74"/>
      <c r="BG144" s="74"/>
      <c r="BI144" s="74"/>
      <c r="BK144" s="74"/>
      <c r="BM144" s="74"/>
      <c r="BO144" s="74"/>
      <c r="BQ144" s="74"/>
      <c r="BS144" s="74"/>
      <c r="BU144" s="74"/>
      <c r="BW144" s="74"/>
      <c r="BY144" s="74"/>
      <c r="CA144" s="74"/>
      <c r="CC144" s="74"/>
      <c r="CE144" s="74"/>
      <c r="CG144" s="74"/>
      <c r="CI144" s="74"/>
      <c r="CK144" s="74"/>
      <c r="CM144" s="74"/>
      <c r="CO144" s="74"/>
      <c r="CQ144" s="74"/>
      <c r="CS144" s="74"/>
      <c r="CU144" s="74"/>
      <c r="CW144" s="74"/>
      <c r="CY144" s="74"/>
      <c r="DA144" s="74"/>
    </row>
    <row r="145" s="1" customFormat="1" ht="13.95" customHeight="1" spans="1:105">
      <c r="A145" s="33">
        <v>144</v>
      </c>
      <c r="B145" s="40"/>
      <c r="C145" s="22">
        <v>1.6666666666665e-5</v>
      </c>
      <c r="E145" s="23">
        <v>0.000179560185185168</v>
      </c>
      <c r="F145" s="24" t="s">
        <v>90</v>
      </c>
      <c r="G145" s="25" t="s">
        <v>91</v>
      </c>
      <c r="H145" s="26">
        <v>25</v>
      </c>
      <c r="J145" s="47">
        <v>144</v>
      </c>
      <c r="K145" s="24" t="s">
        <v>319</v>
      </c>
      <c r="L145" s="24" t="s">
        <v>320</v>
      </c>
      <c r="M145" s="48">
        <v>319</v>
      </c>
      <c r="O145" s="47">
        <v>144</v>
      </c>
      <c r="P145" s="24" t="s">
        <v>319</v>
      </c>
      <c r="Q145" s="62">
        <v>0.000322986111110923</v>
      </c>
      <c r="R145" s="62">
        <v>0.000322986111110923</v>
      </c>
      <c r="S145" s="63">
        <v>0.00111054398148169</v>
      </c>
      <c r="U145" s="65">
        <v>0.000322986111110923</v>
      </c>
      <c r="W145" s="65"/>
      <c r="Y145" s="65"/>
      <c r="AA145" s="65"/>
      <c r="AC145" s="65"/>
      <c r="AE145" s="65"/>
      <c r="AG145" s="65"/>
      <c r="AI145" s="65"/>
      <c r="AK145" s="65"/>
      <c r="AM145" s="65"/>
      <c r="AO145" s="74">
        <v>0.000242037037037068</v>
      </c>
      <c r="AQ145" s="74">
        <v>0.000198541666666774</v>
      </c>
      <c r="AS145" s="74">
        <v>0.000225810185185193</v>
      </c>
      <c r="AU145" s="74">
        <v>0.000234432870370394</v>
      </c>
      <c r="AW145" s="74">
        <v>0.000209722222222264</v>
      </c>
      <c r="AY145" s="74"/>
      <c r="BA145" s="74"/>
      <c r="BC145" s="74"/>
      <c r="BE145" s="74"/>
      <c r="BG145" s="74"/>
      <c r="BI145" s="74"/>
      <c r="BK145" s="74"/>
      <c r="BM145" s="74"/>
      <c r="BO145" s="74"/>
      <c r="BQ145" s="74"/>
      <c r="BS145" s="74"/>
      <c r="BU145" s="74"/>
      <c r="BW145" s="74"/>
      <c r="BY145" s="74"/>
      <c r="CA145" s="74"/>
      <c r="CC145" s="74"/>
      <c r="CE145" s="74"/>
      <c r="CG145" s="74"/>
      <c r="CI145" s="74"/>
      <c r="CK145" s="74"/>
      <c r="CM145" s="74"/>
      <c r="CO145" s="74"/>
      <c r="CQ145" s="74"/>
      <c r="CS145" s="74"/>
      <c r="CU145" s="74"/>
      <c r="CW145" s="74"/>
      <c r="CY145" s="74"/>
      <c r="DA145" s="74"/>
    </row>
    <row r="146" s="1" customFormat="1" ht="13.95" customHeight="1" spans="1:105">
      <c r="A146" s="33">
        <v>145</v>
      </c>
      <c r="B146" s="40"/>
      <c r="C146" s="22">
        <v>1.672453703705e-5</v>
      </c>
      <c r="E146" s="23">
        <v>0.000179618055555553</v>
      </c>
      <c r="F146" s="24" t="s">
        <v>150</v>
      </c>
      <c r="G146" s="25" t="s">
        <v>151</v>
      </c>
      <c r="H146" s="26">
        <v>57</v>
      </c>
      <c r="J146" s="47">
        <v>145</v>
      </c>
      <c r="K146" s="24" t="s">
        <v>2033</v>
      </c>
      <c r="L146" s="24" t="s">
        <v>2034</v>
      </c>
      <c r="M146" s="48">
        <v>804</v>
      </c>
      <c r="O146" s="47">
        <v>145</v>
      </c>
      <c r="P146" s="24" t="s">
        <v>2033</v>
      </c>
      <c r="Q146" s="62">
        <v>0</v>
      </c>
      <c r="R146" s="62">
        <v>0</v>
      </c>
      <c r="S146" s="63">
        <v>0.00134343749999954</v>
      </c>
      <c r="U146" s="65" t="s">
        <v>2018</v>
      </c>
      <c r="W146" s="65"/>
      <c r="Y146" s="65"/>
      <c r="AA146" s="65"/>
      <c r="AC146" s="65"/>
      <c r="AE146" s="65"/>
      <c r="AG146" s="65"/>
      <c r="AI146" s="65"/>
      <c r="AK146" s="65"/>
      <c r="AM146" s="65"/>
      <c r="AO146" s="74">
        <v>0.000271203703703593</v>
      </c>
      <c r="AQ146" s="74">
        <v>0.000269930555555464</v>
      </c>
      <c r="AS146" s="74">
        <v>0.000264699074074004</v>
      </c>
      <c r="AU146" s="74">
        <v>0.000279884259259178</v>
      </c>
      <c r="AW146" s="74">
        <v>0.000257719907407306</v>
      </c>
      <c r="AY146" s="74"/>
      <c r="BA146" s="74"/>
      <c r="BC146" s="74"/>
      <c r="BE146" s="74"/>
      <c r="BG146" s="74"/>
      <c r="BI146" s="74"/>
      <c r="BK146" s="74"/>
      <c r="BM146" s="74"/>
      <c r="BO146" s="74"/>
      <c r="BQ146" s="74"/>
      <c r="BS146" s="74"/>
      <c r="BU146" s="74"/>
      <c r="BW146" s="74"/>
      <c r="BY146" s="74"/>
      <c r="CA146" s="74"/>
      <c r="CC146" s="74"/>
      <c r="CE146" s="74"/>
      <c r="CG146" s="74"/>
      <c r="CI146" s="74"/>
      <c r="CK146" s="74"/>
      <c r="CM146" s="74"/>
      <c r="CO146" s="74"/>
      <c r="CQ146" s="74"/>
      <c r="CS146" s="74"/>
      <c r="CU146" s="74"/>
      <c r="CW146" s="74"/>
      <c r="CY146" s="74"/>
      <c r="DA146" s="74"/>
    </row>
    <row r="147" s="1" customFormat="1" ht="13.95" customHeight="1" spans="1:105">
      <c r="A147" s="33">
        <v>146</v>
      </c>
      <c r="B147" s="40"/>
      <c r="C147" s="22">
        <v>1.6759259259258e-5</v>
      </c>
      <c r="E147" s="23">
        <v>0.000179652777777761</v>
      </c>
      <c r="F147" s="24" t="s">
        <v>84</v>
      </c>
      <c r="G147" s="25" t="s">
        <v>85</v>
      </c>
      <c r="H147" s="26">
        <v>22</v>
      </c>
      <c r="J147" s="47">
        <v>146</v>
      </c>
      <c r="K147" s="24" t="s">
        <v>321</v>
      </c>
      <c r="L147" s="24" t="s">
        <v>322</v>
      </c>
      <c r="M147" s="48">
        <v>306</v>
      </c>
      <c r="O147" s="47">
        <v>146</v>
      </c>
      <c r="P147" s="24" t="s">
        <v>321</v>
      </c>
      <c r="Q147" s="62">
        <v>0.000300902777777945</v>
      </c>
      <c r="R147" s="62">
        <v>0.000300902777777945</v>
      </c>
      <c r="S147" s="63">
        <v>0.00105902777777811</v>
      </c>
      <c r="U147" s="65">
        <v>0.000300902777777945</v>
      </c>
      <c r="W147" s="65"/>
      <c r="Y147" s="65"/>
      <c r="AA147" s="65"/>
      <c r="AC147" s="65"/>
      <c r="AE147" s="65"/>
      <c r="AG147" s="65"/>
      <c r="AI147" s="65"/>
      <c r="AK147" s="65"/>
      <c r="AM147" s="65"/>
      <c r="AO147" s="74">
        <v>0.000210671296296372</v>
      </c>
      <c r="AQ147" s="74">
        <v>0.000199652777777892</v>
      </c>
      <c r="AS147" s="74">
        <v>0.000217604166666718</v>
      </c>
      <c r="AU147" s="74">
        <v>0.000198275462963027</v>
      </c>
      <c r="AW147" s="74">
        <v>0.000232824074074101</v>
      </c>
      <c r="AY147" s="74"/>
      <c r="BA147" s="74"/>
      <c r="BC147" s="74"/>
      <c r="BE147" s="74"/>
      <c r="BG147" s="74"/>
      <c r="BI147" s="74"/>
      <c r="BK147" s="74"/>
      <c r="BM147" s="74"/>
      <c r="BO147" s="74"/>
      <c r="BQ147" s="74"/>
      <c r="BS147" s="74"/>
      <c r="BU147" s="74"/>
      <c r="BW147" s="74"/>
      <c r="BY147" s="74"/>
      <c r="CA147" s="74"/>
      <c r="CC147" s="74"/>
      <c r="CE147" s="74"/>
      <c r="CG147" s="74"/>
      <c r="CI147" s="74"/>
      <c r="CK147" s="74"/>
      <c r="CM147" s="74"/>
      <c r="CO147" s="74"/>
      <c r="CQ147" s="74"/>
      <c r="CS147" s="74"/>
      <c r="CU147" s="74"/>
      <c r="CW147" s="74"/>
      <c r="CY147" s="74"/>
      <c r="DA147" s="74"/>
    </row>
    <row r="148" s="1" customFormat="1" ht="13.95" customHeight="1" spans="1:105">
      <c r="A148" s="33">
        <v>147</v>
      </c>
      <c r="B148" s="40"/>
      <c r="C148" s="22">
        <v>1.6793981481467e-5</v>
      </c>
      <c r="E148" s="23">
        <v>0.00017968749999997</v>
      </c>
      <c r="F148" s="24" t="s">
        <v>741</v>
      </c>
      <c r="G148" s="25" t="s">
        <v>742</v>
      </c>
      <c r="H148" s="26">
        <v>362</v>
      </c>
      <c r="J148" s="47">
        <v>147</v>
      </c>
      <c r="K148" s="24" t="s">
        <v>323</v>
      </c>
      <c r="L148" s="24" t="s">
        <v>324</v>
      </c>
      <c r="M148" s="48">
        <v>293</v>
      </c>
      <c r="O148" s="47">
        <v>147</v>
      </c>
      <c r="P148" s="24" t="s">
        <v>323</v>
      </c>
      <c r="Q148" s="62">
        <v>0.000239166666666013</v>
      </c>
      <c r="R148" s="62">
        <v>0.000239166666666013</v>
      </c>
      <c r="S148" s="63">
        <v>0.00108365740740768</v>
      </c>
      <c r="U148" s="65">
        <v>0.000239166666666013</v>
      </c>
      <c r="W148" s="65"/>
      <c r="Y148" s="65"/>
      <c r="AA148" s="65"/>
      <c r="AC148" s="65"/>
      <c r="AE148" s="65"/>
      <c r="AG148" s="65"/>
      <c r="AI148" s="65"/>
      <c r="AK148" s="65"/>
      <c r="AM148" s="65"/>
      <c r="AO148" s="74">
        <v>0.000198113425926016</v>
      </c>
      <c r="AQ148" s="74">
        <v>0.000197974537037071</v>
      </c>
      <c r="AS148" s="74">
        <v>0.000234791666666734</v>
      </c>
      <c r="AU148" s="74">
        <v>0.000223634259259309</v>
      </c>
      <c r="AW148" s="74">
        <v>0.000229143518518549</v>
      </c>
      <c r="AY148" s="74"/>
      <c r="BA148" s="74"/>
      <c r="BC148" s="74"/>
      <c r="BE148" s="74"/>
      <c r="BG148" s="74"/>
      <c r="BI148" s="74"/>
      <c r="BK148" s="74"/>
      <c r="BM148" s="74"/>
      <c r="BO148" s="74"/>
      <c r="BQ148" s="74"/>
      <c r="BS148" s="74"/>
      <c r="BU148" s="74"/>
      <c r="BW148" s="74"/>
      <c r="BY148" s="74"/>
      <c r="CA148" s="74"/>
      <c r="CC148" s="74"/>
      <c r="CE148" s="74"/>
      <c r="CG148" s="74"/>
      <c r="CI148" s="74"/>
      <c r="CK148" s="74"/>
      <c r="CM148" s="74"/>
      <c r="CO148" s="74"/>
      <c r="CQ148" s="74"/>
      <c r="CS148" s="74"/>
      <c r="CU148" s="74"/>
      <c r="CW148" s="74"/>
      <c r="CY148" s="74"/>
      <c r="DA148" s="74"/>
    </row>
    <row r="149" s="1" customFormat="1" ht="13.95" customHeight="1" spans="1:105">
      <c r="A149" s="33">
        <v>148</v>
      </c>
      <c r="B149" s="40"/>
      <c r="C149" s="22">
        <v>1.6828703703675e-5</v>
      </c>
      <c r="E149" s="23">
        <v>0.000179722222222178</v>
      </c>
      <c r="F149" s="24" t="s">
        <v>1919</v>
      </c>
      <c r="G149" s="25" t="s">
        <v>1920</v>
      </c>
      <c r="H149" s="26">
        <v>961</v>
      </c>
      <c r="J149" s="47">
        <v>148</v>
      </c>
      <c r="K149" s="24" t="s">
        <v>325</v>
      </c>
      <c r="L149" s="24" t="s">
        <v>326</v>
      </c>
      <c r="M149" s="48">
        <v>912</v>
      </c>
      <c r="O149" s="47">
        <v>148</v>
      </c>
      <c r="P149" s="24" t="s">
        <v>325</v>
      </c>
      <c r="Q149" s="62">
        <v>0.000296377314814911</v>
      </c>
      <c r="R149" s="62">
        <v>0.000296377314814911</v>
      </c>
      <c r="S149" s="63">
        <v>0.00138149305555524</v>
      </c>
      <c r="U149" s="65">
        <v>0.000296377314814911</v>
      </c>
      <c r="W149" s="65"/>
      <c r="Y149" s="65"/>
      <c r="AA149" s="65"/>
      <c r="AC149" s="65"/>
      <c r="AE149" s="65"/>
      <c r="AG149" s="65"/>
      <c r="AI149" s="65"/>
      <c r="AK149" s="65"/>
      <c r="AM149" s="65"/>
      <c r="AO149" s="74">
        <v>0.000292106481481369</v>
      </c>
      <c r="AQ149" s="74">
        <v>0.000268622685185127</v>
      </c>
      <c r="AS149" s="74">
        <v>0.000284814814814793</v>
      </c>
      <c r="AU149" s="74">
        <v>0.000267291666666614</v>
      </c>
      <c r="AW149" s="74">
        <v>0.000268657407407336</v>
      </c>
      <c r="AY149" s="74"/>
      <c r="BA149" s="74"/>
      <c r="BC149" s="74"/>
      <c r="BE149" s="74"/>
      <c r="BG149" s="74"/>
      <c r="BI149" s="74"/>
      <c r="BK149" s="74"/>
      <c r="BM149" s="74"/>
      <c r="BO149" s="74"/>
      <c r="BQ149" s="74"/>
      <c r="BS149" s="74"/>
      <c r="BU149" s="74"/>
      <c r="BW149" s="74"/>
      <c r="BY149" s="74"/>
      <c r="CA149" s="74"/>
      <c r="CC149" s="74"/>
      <c r="CE149" s="74"/>
      <c r="CG149" s="74"/>
      <c r="CI149" s="74"/>
      <c r="CK149" s="74"/>
      <c r="CM149" s="74"/>
      <c r="CO149" s="74"/>
      <c r="CQ149" s="74"/>
      <c r="CS149" s="74"/>
      <c r="CU149" s="74"/>
      <c r="CW149" s="74"/>
      <c r="CY149" s="74"/>
      <c r="DA149" s="74"/>
    </row>
    <row r="150" s="1" customFormat="1" ht="13.95" customHeight="1" spans="1:105">
      <c r="A150" s="33">
        <v>149</v>
      </c>
      <c r="B150" s="40"/>
      <c r="C150" s="22">
        <v>1.7002314814718e-5</v>
      </c>
      <c r="E150" s="23">
        <v>0.000179895833333221</v>
      </c>
      <c r="F150" s="24" t="s">
        <v>136</v>
      </c>
      <c r="G150" s="25" t="s">
        <v>137</v>
      </c>
      <c r="H150" s="26">
        <v>50</v>
      </c>
      <c r="J150" s="47">
        <v>149</v>
      </c>
      <c r="K150" s="24" t="s">
        <v>327</v>
      </c>
      <c r="L150" s="24" t="s">
        <v>328</v>
      </c>
      <c r="M150" s="48">
        <v>697</v>
      </c>
      <c r="O150" s="47">
        <v>149</v>
      </c>
      <c r="P150" s="24" t="s">
        <v>327</v>
      </c>
      <c r="Q150" s="62">
        <v>0.000358391203702957</v>
      </c>
      <c r="R150" s="62">
        <v>0.000358391203702957</v>
      </c>
      <c r="S150" s="63">
        <v>0.00123840277777754</v>
      </c>
      <c r="U150" s="65">
        <v>0.000358391203702957</v>
      </c>
      <c r="W150" s="65"/>
      <c r="Y150" s="65"/>
      <c r="AA150" s="65"/>
      <c r="AC150" s="65"/>
      <c r="AE150" s="65"/>
      <c r="AG150" s="65"/>
      <c r="AI150" s="65"/>
      <c r="AK150" s="65"/>
      <c r="AM150" s="65"/>
      <c r="AO150" s="74">
        <v>0.000263622685185094</v>
      </c>
      <c r="AQ150" s="74">
        <v>0.000244189814814777</v>
      </c>
      <c r="AS150" s="74">
        <v>0.000237986111111033</v>
      </c>
      <c r="AU150" s="74">
        <v>0.00026152777777777</v>
      </c>
      <c r="AW150" s="74">
        <v>0.000231076388888862</v>
      </c>
      <c r="AY150" s="74"/>
      <c r="BA150" s="74"/>
      <c r="BC150" s="74"/>
      <c r="BE150" s="74"/>
      <c r="BG150" s="74"/>
      <c r="BI150" s="74"/>
      <c r="BK150" s="74"/>
      <c r="BM150" s="74"/>
      <c r="BO150" s="74"/>
      <c r="BQ150" s="74"/>
      <c r="BS150" s="74"/>
      <c r="BU150" s="74"/>
      <c r="BW150" s="74"/>
      <c r="BY150" s="74"/>
      <c r="CA150" s="74"/>
      <c r="CC150" s="74"/>
      <c r="CE150" s="74"/>
      <c r="CG150" s="74"/>
      <c r="CI150" s="74"/>
      <c r="CK150" s="74"/>
      <c r="CM150" s="74"/>
      <c r="CO150" s="74"/>
      <c r="CQ150" s="74"/>
      <c r="CS150" s="74"/>
      <c r="CU150" s="74"/>
      <c r="CW150" s="74"/>
      <c r="CY150" s="74"/>
      <c r="DA150" s="74"/>
    </row>
    <row r="151" s="1" customFormat="1" ht="13.95" customHeight="1" spans="1:105">
      <c r="A151" s="33">
        <v>150</v>
      </c>
      <c r="B151" s="40"/>
      <c r="C151" s="22">
        <v>1.7025462962894e-5</v>
      </c>
      <c r="E151" s="23">
        <v>0.000179918981481397</v>
      </c>
      <c r="F151" s="24" t="s">
        <v>96</v>
      </c>
      <c r="G151" s="25" t="s">
        <v>97</v>
      </c>
      <c r="H151" s="26">
        <v>29</v>
      </c>
      <c r="J151" s="47">
        <v>150</v>
      </c>
      <c r="K151" s="24" t="s">
        <v>329</v>
      </c>
      <c r="L151" s="24" t="s">
        <v>330</v>
      </c>
      <c r="M151" s="48">
        <v>37</v>
      </c>
      <c r="O151" s="47">
        <v>150</v>
      </c>
      <c r="P151" s="24" t="s">
        <v>329</v>
      </c>
      <c r="Q151" s="62">
        <v>0.000191446759258973</v>
      </c>
      <c r="R151" s="62">
        <v>0.000191446759258973</v>
      </c>
      <c r="S151" s="63">
        <v>0.00107966435185169</v>
      </c>
      <c r="U151" s="65">
        <v>0.000191446759258973</v>
      </c>
      <c r="W151" s="65"/>
      <c r="Y151" s="65"/>
      <c r="AA151" s="65"/>
      <c r="AC151" s="65"/>
      <c r="AE151" s="65"/>
      <c r="AG151" s="65"/>
      <c r="AI151" s="65"/>
      <c r="AK151" s="65"/>
      <c r="AM151" s="65"/>
      <c r="AO151" s="74">
        <v>0.000281655092592592</v>
      </c>
      <c r="AQ151" s="74">
        <v>0.00027709490740746</v>
      </c>
      <c r="AS151" s="74">
        <v>0.000178067129629533</v>
      </c>
      <c r="AU151" s="74">
        <v>0.000169120370370313</v>
      </c>
      <c r="AW151" s="74">
        <v>0.000173726851851796</v>
      </c>
      <c r="AY151" s="74"/>
      <c r="BA151" s="74"/>
      <c r="BC151" s="74"/>
      <c r="BE151" s="74"/>
      <c r="BG151" s="74"/>
      <c r="BI151" s="74"/>
      <c r="BK151" s="74"/>
      <c r="BM151" s="74"/>
      <c r="BO151" s="74"/>
      <c r="BQ151" s="74"/>
      <c r="BS151" s="74"/>
      <c r="BU151" s="74"/>
      <c r="BW151" s="74"/>
      <c r="BY151" s="74"/>
      <c r="CA151" s="74"/>
      <c r="CC151" s="74"/>
      <c r="CE151" s="74"/>
      <c r="CG151" s="74"/>
      <c r="CI151" s="74"/>
      <c r="CK151" s="74"/>
      <c r="CM151" s="74"/>
      <c r="CO151" s="74"/>
      <c r="CQ151" s="74"/>
      <c r="CS151" s="74"/>
      <c r="CU151" s="74"/>
      <c r="CW151" s="74"/>
      <c r="CY151" s="74"/>
      <c r="DA151" s="74"/>
    </row>
    <row r="152" s="1" customFormat="1" ht="13.95" customHeight="1" spans="1:105">
      <c r="A152" s="33">
        <v>151</v>
      </c>
      <c r="B152" s="40"/>
      <c r="C152" s="22">
        <v>1.7245370370289e-5</v>
      </c>
      <c r="E152" s="23">
        <v>0.000180138888888792</v>
      </c>
      <c r="F152" s="24" t="s">
        <v>1708</v>
      </c>
      <c r="G152" s="25" t="s">
        <v>1709</v>
      </c>
      <c r="H152" s="26">
        <v>855</v>
      </c>
      <c r="J152" s="47">
        <v>151</v>
      </c>
      <c r="K152" s="24" t="s">
        <v>331</v>
      </c>
      <c r="L152" s="24" t="s">
        <v>332</v>
      </c>
      <c r="M152" s="48">
        <v>68</v>
      </c>
      <c r="O152" s="47">
        <v>151</v>
      </c>
      <c r="P152" s="24" t="s">
        <v>331</v>
      </c>
      <c r="Q152" s="62">
        <v>0.000173472222221971</v>
      </c>
      <c r="R152" s="62">
        <v>0.000173472222221971</v>
      </c>
      <c r="S152" s="63">
        <v>0.00112200231481474</v>
      </c>
      <c r="U152" s="65">
        <v>0.000173472222221971</v>
      </c>
      <c r="W152" s="65"/>
      <c r="Y152" s="65"/>
      <c r="AA152" s="65"/>
      <c r="AC152" s="65"/>
      <c r="AE152" s="65"/>
      <c r="AG152" s="65"/>
      <c r="AI152" s="65"/>
      <c r="AK152" s="65"/>
      <c r="AM152" s="65"/>
      <c r="AO152" s="74">
        <v>0.000247638888888901</v>
      </c>
      <c r="AQ152" s="74">
        <v>0.000265914351851859</v>
      </c>
      <c r="AS152" s="74">
        <v>0.000196423611111052</v>
      </c>
      <c r="AU152" s="74">
        <v>0.000199629629629605</v>
      </c>
      <c r="AW152" s="74">
        <v>0.000212395833333323</v>
      </c>
      <c r="AY152" s="74"/>
      <c r="BA152" s="74"/>
      <c r="BC152" s="74"/>
      <c r="BE152" s="74"/>
      <c r="BG152" s="74"/>
      <c r="BI152" s="74"/>
      <c r="BK152" s="74"/>
      <c r="BM152" s="74"/>
      <c r="BO152" s="74"/>
      <c r="BQ152" s="74"/>
      <c r="BS152" s="74"/>
      <c r="BU152" s="74"/>
      <c r="BW152" s="74"/>
      <c r="BY152" s="74"/>
      <c r="CA152" s="74"/>
      <c r="CC152" s="74"/>
      <c r="CE152" s="74"/>
      <c r="CG152" s="74"/>
      <c r="CI152" s="74"/>
      <c r="CK152" s="74"/>
      <c r="CM152" s="74"/>
      <c r="CO152" s="74"/>
      <c r="CQ152" s="74"/>
      <c r="CS152" s="74"/>
      <c r="CU152" s="74"/>
      <c r="CW152" s="74"/>
      <c r="CY152" s="74"/>
      <c r="DA152" s="74"/>
    </row>
    <row r="153" s="1" customFormat="1" ht="13.95" customHeight="1" spans="1:105">
      <c r="A153" s="33">
        <v>152</v>
      </c>
      <c r="B153" s="40"/>
      <c r="C153" s="22">
        <v>1.7256944444433e-5</v>
      </c>
      <c r="E153" s="23">
        <v>0.000180150462962936</v>
      </c>
      <c r="F153" s="24" t="s">
        <v>315</v>
      </c>
      <c r="G153" s="25" t="s">
        <v>316</v>
      </c>
      <c r="H153" s="26">
        <v>142</v>
      </c>
      <c r="J153" s="47">
        <v>152</v>
      </c>
      <c r="K153" s="24" t="s">
        <v>333</v>
      </c>
      <c r="L153" s="24" t="s">
        <v>334</v>
      </c>
      <c r="M153" s="48">
        <v>716</v>
      </c>
      <c r="O153" s="47">
        <v>152</v>
      </c>
      <c r="P153" s="24" t="s">
        <v>333</v>
      </c>
      <c r="Q153" s="62">
        <v>0.000237071759258911</v>
      </c>
      <c r="R153" s="62">
        <v>0.000237071759258911</v>
      </c>
      <c r="S153" s="63">
        <v>0.00126258101851839</v>
      </c>
      <c r="U153" s="65">
        <v>0.000237071759258911</v>
      </c>
      <c r="W153" s="65"/>
      <c r="Y153" s="65"/>
      <c r="AA153" s="65"/>
      <c r="AC153" s="65"/>
      <c r="AE153" s="65"/>
      <c r="AG153" s="65"/>
      <c r="AI153" s="65"/>
      <c r="AK153" s="65"/>
      <c r="AM153" s="65"/>
      <c r="AO153" s="74">
        <v>0.000232858796296309</v>
      </c>
      <c r="AQ153" s="74">
        <v>0.000277673611111084</v>
      </c>
      <c r="AS153" s="74">
        <v>0.000250752314814751</v>
      </c>
      <c r="AU153" s="74">
        <v>0.000267812499999964</v>
      </c>
      <c r="AW153" s="74">
        <v>0.000233483796296285</v>
      </c>
      <c r="AY153" s="74"/>
      <c r="BA153" s="74"/>
      <c r="BC153" s="74"/>
      <c r="BE153" s="74"/>
      <c r="BG153" s="74"/>
      <c r="BI153" s="74"/>
      <c r="BK153" s="74"/>
      <c r="BM153" s="74"/>
      <c r="BO153" s="74"/>
      <c r="BQ153" s="74"/>
      <c r="BS153" s="74"/>
      <c r="BU153" s="74"/>
      <c r="BW153" s="74"/>
      <c r="BY153" s="74"/>
      <c r="CA153" s="74"/>
      <c r="CC153" s="74"/>
      <c r="CE153" s="74"/>
      <c r="CG153" s="74"/>
      <c r="CI153" s="74"/>
      <c r="CK153" s="74"/>
      <c r="CM153" s="74"/>
      <c r="CO153" s="74"/>
      <c r="CQ153" s="74"/>
      <c r="CS153" s="74"/>
      <c r="CU153" s="74"/>
      <c r="CW153" s="74"/>
      <c r="CY153" s="74"/>
      <c r="DA153" s="74"/>
    </row>
    <row r="154" s="1" customFormat="1" ht="13.95" customHeight="1" spans="1:105">
      <c r="A154" s="33">
        <v>153</v>
      </c>
      <c r="B154" s="40"/>
      <c r="C154" s="22">
        <v>1.7349537037026e-5</v>
      </c>
      <c r="E154" s="23">
        <v>0.000180243055555529</v>
      </c>
      <c r="F154" s="24" t="s">
        <v>1564</v>
      </c>
      <c r="G154" s="25" t="s">
        <v>1565</v>
      </c>
      <c r="H154" s="26">
        <v>782</v>
      </c>
      <c r="J154" s="47">
        <v>153</v>
      </c>
      <c r="K154" s="24" t="s">
        <v>335</v>
      </c>
      <c r="L154" s="24" t="s">
        <v>336</v>
      </c>
      <c r="M154" s="48">
        <v>229</v>
      </c>
      <c r="O154" s="47">
        <v>153</v>
      </c>
      <c r="P154" s="24" t="s">
        <v>335</v>
      </c>
      <c r="Q154" s="62">
        <v>0.000194965277776959</v>
      </c>
      <c r="R154" s="62">
        <v>0.000194965277776959</v>
      </c>
      <c r="S154" s="63">
        <v>0.00106841435185168</v>
      </c>
      <c r="U154" s="65">
        <v>0.000194965277776959</v>
      </c>
      <c r="W154" s="65"/>
      <c r="Y154" s="65"/>
      <c r="AA154" s="65"/>
      <c r="AC154" s="65"/>
      <c r="AE154" s="65"/>
      <c r="AG154" s="65"/>
      <c r="AI154" s="65"/>
      <c r="AK154" s="65"/>
      <c r="AM154" s="65"/>
      <c r="AO154" s="74">
        <v>0.000271273148148121</v>
      </c>
      <c r="AQ154" s="74">
        <v>0.00020324074074074</v>
      </c>
      <c r="AS154" s="74">
        <v>0.000194837962962935</v>
      </c>
      <c r="AU154" s="74">
        <v>0.000207615740740685</v>
      </c>
      <c r="AW154" s="74">
        <v>0.000191446759259195</v>
      </c>
      <c r="AY154" s="74"/>
      <c r="BA154" s="74"/>
      <c r="BC154" s="74"/>
      <c r="BE154" s="74"/>
      <c r="BG154" s="74"/>
      <c r="BI154" s="74"/>
      <c r="BK154" s="74"/>
      <c r="BM154" s="74"/>
      <c r="BO154" s="74"/>
      <c r="BQ154" s="74"/>
      <c r="BS154" s="74"/>
      <c r="BU154" s="74"/>
      <c r="BW154" s="74"/>
      <c r="BY154" s="74"/>
      <c r="CA154" s="74"/>
      <c r="CC154" s="74"/>
      <c r="CE154" s="74"/>
      <c r="CG154" s="74"/>
      <c r="CI154" s="74"/>
      <c r="CK154" s="74"/>
      <c r="CM154" s="74"/>
      <c r="CO154" s="74"/>
      <c r="CQ154" s="74"/>
      <c r="CS154" s="74"/>
      <c r="CU154" s="74"/>
      <c r="CW154" s="74"/>
      <c r="CY154" s="74"/>
      <c r="DA154" s="74"/>
    </row>
    <row r="155" s="1" customFormat="1" ht="13.95" customHeight="1" spans="1:105">
      <c r="A155" s="33">
        <v>154</v>
      </c>
      <c r="B155" s="40"/>
      <c r="C155" s="22">
        <v>1.7500000000004e-5</v>
      </c>
      <c r="E155" s="23">
        <v>0.000180393518518507</v>
      </c>
      <c r="F155" s="24" t="s">
        <v>76</v>
      </c>
      <c r="G155" s="25" t="s">
        <v>77</v>
      </c>
      <c r="H155" s="26">
        <v>18</v>
      </c>
      <c r="J155" s="47">
        <v>154</v>
      </c>
      <c r="K155" s="24" t="s">
        <v>337</v>
      </c>
      <c r="L155" s="24" t="s">
        <v>338</v>
      </c>
      <c r="M155" s="48">
        <v>653</v>
      </c>
      <c r="O155" s="47">
        <v>154</v>
      </c>
      <c r="P155" s="24" t="s">
        <v>337</v>
      </c>
      <c r="Q155" s="62">
        <v>0.000301145833332961</v>
      </c>
      <c r="R155" s="62">
        <v>0.000301145833332961</v>
      </c>
      <c r="S155" s="63">
        <v>0.00118736111111095</v>
      </c>
      <c r="U155" s="65">
        <v>0.000301145833332961</v>
      </c>
      <c r="W155" s="65"/>
      <c r="Y155" s="65"/>
      <c r="AA155" s="65"/>
      <c r="AC155" s="65"/>
      <c r="AE155" s="65"/>
      <c r="AG155" s="65"/>
      <c r="AI155" s="65"/>
      <c r="AK155" s="65"/>
      <c r="AM155" s="65"/>
      <c r="AO155" s="74">
        <v>0.000228634259259231</v>
      </c>
      <c r="AQ155" s="74">
        <v>0.000241296296296212</v>
      </c>
      <c r="AS155" s="74">
        <v>0.00024918981481481</v>
      </c>
      <c r="AU155" s="74">
        <v>0.000238738425925922</v>
      </c>
      <c r="AW155" s="74">
        <v>0.000229502314814778</v>
      </c>
      <c r="AY155" s="74"/>
      <c r="BA155" s="74"/>
      <c r="BC155" s="74"/>
      <c r="BE155" s="74"/>
      <c r="BG155" s="74"/>
      <c r="BI155" s="74"/>
      <c r="BK155" s="74"/>
      <c r="BM155" s="74"/>
      <c r="BO155" s="74"/>
      <c r="BQ155" s="74"/>
      <c r="BS155" s="74"/>
      <c r="BU155" s="74"/>
      <c r="BW155" s="74"/>
      <c r="BY155" s="74"/>
      <c r="CA155" s="74"/>
      <c r="CC155" s="74"/>
      <c r="CE155" s="74"/>
      <c r="CG155" s="74"/>
      <c r="CI155" s="74"/>
      <c r="CK155" s="74"/>
      <c r="CM155" s="74"/>
      <c r="CO155" s="74"/>
      <c r="CQ155" s="74"/>
      <c r="CS155" s="74"/>
      <c r="CU155" s="74"/>
      <c r="CW155" s="74"/>
      <c r="CY155" s="74"/>
      <c r="DA155" s="74"/>
    </row>
    <row r="156" s="1" customFormat="1" ht="13.95" customHeight="1" spans="1:105">
      <c r="A156" s="33">
        <v>155</v>
      </c>
      <c r="B156" s="40"/>
      <c r="C156" s="22">
        <v>1.7523148148069e-5</v>
      </c>
      <c r="E156" s="23">
        <v>0.000180416666666572</v>
      </c>
      <c r="F156" s="24" t="s">
        <v>781</v>
      </c>
      <c r="G156" s="25" t="s">
        <v>782</v>
      </c>
      <c r="H156" s="26">
        <v>382</v>
      </c>
      <c r="J156" s="47">
        <v>155</v>
      </c>
      <c r="K156" s="24" t="s">
        <v>339</v>
      </c>
      <c r="L156" s="24" t="s">
        <v>340</v>
      </c>
      <c r="M156" s="48">
        <v>84</v>
      </c>
      <c r="O156" s="47">
        <v>155</v>
      </c>
      <c r="P156" s="24" t="s">
        <v>339</v>
      </c>
      <c r="Q156" s="62">
        <v>0.000225972222221982</v>
      </c>
      <c r="R156" s="62">
        <v>0.000225972222221982</v>
      </c>
      <c r="S156" s="63">
        <v>0.000999386574074057</v>
      </c>
      <c r="U156" s="65">
        <v>0.000225972222221982</v>
      </c>
      <c r="W156" s="65"/>
      <c r="Y156" s="65"/>
      <c r="AA156" s="65"/>
      <c r="AC156" s="65"/>
      <c r="AE156" s="65"/>
      <c r="AG156" s="65"/>
      <c r="AI156" s="65"/>
      <c r="AK156" s="65"/>
      <c r="AM156" s="65"/>
      <c r="AO156" s="74">
        <v>0.000206064814814777</v>
      </c>
      <c r="AQ156" s="74">
        <v>0.00019888888888886</v>
      </c>
      <c r="AS156" s="74">
        <v>0.00017497685185186</v>
      </c>
      <c r="AU156" s="74">
        <v>0.000215902777777832</v>
      </c>
      <c r="AW156" s="74">
        <v>0.000203553240740728</v>
      </c>
      <c r="AY156" s="74"/>
      <c r="BA156" s="74"/>
      <c r="BC156" s="74"/>
      <c r="BE156" s="74"/>
      <c r="BG156" s="74"/>
      <c r="BI156" s="74"/>
      <c r="BK156" s="74"/>
      <c r="BM156" s="74"/>
      <c r="BO156" s="74"/>
      <c r="BQ156" s="74"/>
      <c r="BS156" s="74"/>
      <c r="BU156" s="74"/>
      <c r="BW156" s="74"/>
      <c r="BY156" s="74"/>
      <c r="CA156" s="74"/>
      <c r="CC156" s="74"/>
      <c r="CE156" s="74"/>
      <c r="CG156" s="74"/>
      <c r="CI156" s="74"/>
      <c r="CK156" s="74"/>
      <c r="CM156" s="74"/>
      <c r="CO156" s="74"/>
      <c r="CQ156" s="74"/>
      <c r="CS156" s="74"/>
      <c r="CU156" s="74"/>
      <c r="CW156" s="74"/>
      <c r="CY156" s="74"/>
      <c r="DA156" s="74"/>
    </row>
    <row r="157" s="1" customFormat="1" ht="13.95" customHeight="1" spans="1:105">
      <c r="A157" s="33">
        <v>156</v>
      </c>
      <c r="B157" s="40"/>
      <c r="C157" s="22">
        <v>1.7581018518453e-5</v>
      </c>
      <c r="E157" s="23">
        <v>0.000180474537036956</v>
      </c>
      <c r="F157" s="24" t="s">
        <v>2063</v>
      </c>
      <c r="G157" s="25" t="s">
        <v>2064</v>
      </c>
      <c r="H157" s="26">
        <v>601</v>
      </c>
      <c r="J157" s="47">
        <v>156</v>
      </c>
      <c r="K157" s="24" t="s">
        <v>341</v>
      </c>
      <c r="L157" s="24" t="s">
        <v>342</v>
      </c>
      <c r="M157" s="48">
        <v>187</v>
      </c>
      <c r="O157" s="47">
        <v>156</v>
      </c>
      <c r="P157" s="24" t="s">
        <v>341</v>
      </c>
      <c r="Q157" s="62">
        <v>0.000230925925925995</v>
      </c>
      <c r="R157" s="62">
        <v>0.000230925925925995</v>
      </c>
      <c r="S157" s="63">
        <v>0.00104359953703703</v>
      </c>
      <c r="U157" s="65">
        <v>0.000230925925925995</v>
      </c>
      <c r="W157" s="65"/>
      <c r="Y157" s="65"/>
      <c r="AA157" s="65"/>
      <c r="AC157" s="65"/>
      <c r="AE157" s="65"/>
      <c r="AG157" s="65"/>
      <c r="AI157" s="65"/>
      <c r="AK157" s="65"/>
      <c r="AM157" s="65"/>
      <c r="AO157" s="74">
        <v>0.00020971064814812</v>
      </c>
      <c r="AQ157" s="74">
        <v>0.000212106481481511</v>
      </c>
      <c r="AS157" s="74">
        <v>0.000185983796296307</v>
      </c>
      <c r="AU157" s="74">
        <v>0.000194803240740726</v>
      </c>
      <c r="AW157" s="74">
        <v>0.000240995370370367</v>
      </c>
      <c r="AY157" s="74"/>
      <c r="BA157" s="74"/>
      <c r="BC157" s="74"/>
      <c r="BE157" s="74"/>
      <c r="BG157" s="74"/>
      <c r="BI157" s="74"/>
      <c r="BK157" s="74"/>
      <c r="BM157" s="74"/>
      <c r="BO157" s="74"/>
      <c r="BQ157" s="74"/>
      <c r="BS157" s="74"/>
      <c r="BU157" s="74"/>
      <c r="BW157" s="74"/>
      <c r="BY157" s="74"/>
      <c r="CA157" s="74"/>
      <c r="CC157" s="74"/>
      <c r="CE157" s="74"/>
      <c r="CG157" s="74"/>
      <c r="CI157" s="74"/>
      <c r="CK157" s="74"/>
      <c r="CM157" s="74"/>
      <c r="CO157" s="74"/>
      <c r="CQ157" s="74"/>
      <c r="CS157" s="74"/>
      <c r="CU157" s="74"/>
      <c r="CW157" s="74"/>
      <c r="CY157" s="74"/>
      <c r="DA157" s="74"/>
    </row>
    <row r="158" s="1" customFormat="1" ht="13.95" customHeight="1" spans="1:105">
      <c r="A158" s="33">
        <v>157</v>
      </c>
      <c r="B158" s="40"/>
      <c r="C158" s="22">
        <v>1.76851851844131e-5</v>
      </c>
      <c r="E158" s="23">
        <v>0.000180578703702916</v>
      </c>
      <c r="F158" s="24" t="s">
        <v>102</v>
      </c>
      <c r="G158" s="25" t="s">
        <v>103</v>
      </c>
      <c r="H158" s="26">
        <v>33</v>
      </c>
      <c r="J158" s="47">
        <v>157</v>
      </c>
      <c r="K158" s="24" t="s">
        <v>343</v>
      </c>
      <c r="L158" s="24" t="s">
        <v>344</v>
      </c>
      <c r="M158" s="48">
        <v>773</v>
      </c>
      <c r="O158" s="47">
        <v>157</v>
      </c>
      <c r="P158" s="24" t="s">
        <v>343</v>
      </c>
      <c r="Q158" s="62">
        <v>0.000413055555554931</v>
      </c>
      <c r="R158" s="62">
        <v>0.000413055555554931</v>
      </c>
      <c r="S158" s="63">
        <v>0.00137256944444419</v>
      </c>
      <c r="U158" s="65">
        <v>0.000413055555554931</v>
      </c>
      <c r="W158" s="65"/>
      <c r="Y158" s="65"/>
      <c r="AA158" s="65"/>
      <c r="AC158" s="65"/>
      <c r="AE158" s="65"/>
      <c r="AG158" s="65"/>
      <c r="AI158" s="65"/>
      <c r="AK158" s="65"/>
      <c r="AM158" s="65"/>
      <c r="AO158" s="74">
        <v>0.000257002314814736</v>
      </c>
      <c r="AQ158" s="74">
        <v>0.000282465277777755</v>
      </c>
      <c r="AS158" s="74">
        <v>0.000283530092592521</v>
      </c>
      <c r="AU158" s="74">
        <v>0.000281817129629602</v>
      </c>
      <c r="AW158" s="74">
        <v>0.00026775462962958</v>
      </c>
      <c r="AY158" s="74"/>
      <c r="BA158" s="74"/>
      <c r="BC158" s="74"/>
      <c r="BE158" s="74"/>
      <c r="BG158" s="74"/>
      <c r="BI158" s="74"/>
      <c r="BK158" s="74"/>
      <c r="BM158" s="74"/>
      <c r="BO158" s="74"/>
      <c r="BQ158" s="74"/>
      <c r="BS158" s="74"/>
      <c r="BU158" s="74"/>
      <c r="BW158" s="74"/>
      <c r="BY158" s="74"/>
      <c r="CA158" s="74"/>
      <c r="CC158" s="74"/>
      <c r="CE158" s="74"/>
      <c r="CG158" s="74"/>
      <c r="CI158" s="74"/>
      <c r="CK158" s="74"/>
      <c r="CM158" s="74"/>
      <c r="CO158" s="74"/>
      <c r="CQ158" s="74"/>
      <c r="CS158" s="74"/>
      <c r="CU158" s="74"/>
      <c r="CW158" s="74"/>
      <c r="CY158" s="74"/>
      <c r="DA158" s="74"/>
    </row>
    <row r="159" s="1" customFormat="1" ht="13.95" customHeight="1" spans="1:105">
      <c r="A159" s="33">
        <v>158</v>
      </c>
      <c r="B159" s="40"/>
      <c r="C159" s="22">
        <v>1.7719907407399e-5</v>
      </c>
      <c r="E159" s="23">
        <v>0.000180613425925902</v>
      </c>
      <c r="F159" s="24" t="s">
        <v>174</v>
      </c>
      <c r="G159" s="25" t="s">
        <v>175</v>
      </c>
      <c r="H159" s="26">
        <v>69</v>
      </c>
      <c r="J159" s="47">
        <v>158</v>
      </c>
      <c r="K159" s="24" t="s">
        <v>345</v>
      </c>
      <c r="L159" s="24" t="s">
        <v>346</v>
      </c>
      <c r="M159" s="48">
        <v>465</v>
      </c>
      <c r="O159" s="47">
        <v>158</v>
      </c>
      <c r="P159" s="24" t="s">
        <v>345</v>
      </c>
      <c r="Q159" s="62">
        <v>0.000307743055554921</v>
      </c>
      <c r="R159" s="62">
        <v>0.000307743055554921</v>
      </c>
      <c r="S159" s="63">
        <v>0.0010932638888892</v>
      </c>
      <c r="U159" s="65">
        <v>0.000307743055554921</v>
      </c>
      <c r="W159" s="65"/>
      <c r="Y159" s="65"/>
      <c r="AA159" s="65"/>
      <c r="AC159" s="65"/>
      <c r="AE159" s="65"/>
      <c r="AG159" s="65"/>
      <c r="AI159" s="65"/>
      <c r="AK159" s="65"/>
      <c r="AM159" s="65"/>
      <c r="AO159" s="74">
        <v>0.000220196759259328</v>
      </c>
      <c r="AQ159" s="74">
        <v>0.000224826388888988</v>
      </c>
      <c r="AS159" s="74">
        <v>0.000205370370370384</v>
      </c>
      <c r="AU159" s="74">
        <v>0.000211203703703755</v>
      </c>
      <c r="AW159" s="74">
        <v>0.000231666666666741</v>
      </c>
      <c r="AY159" s="74"/>
      <c r="BA159" s="74"/>
      <c r="BC159" s="74"/>
      <c r="BE159" s="74"/>
      <c r="BG159" s="74"/>
      <c r="BI159" s="74"/>
      <c r="BK159" s="74"/>
      <c r="BM159" s="74"/>
      <c r="BO159" s="74"/>
      <c r="BQ159" s="74"/>
      <c r="BS159" s="74"/>
      <c r="BU159" s="74"/>
      <c r="BW159" s="74"/>
      <c r="BY159" s="74"/>
      <c r="CA159" s="74"/>
      <c r="CC159" s="74"/>
      <c r="CE159" s="74"/>
      <c r="CG159" s="74"/>
      <c r="CI159" s="74"/>
      <c r="CK159" s="74"/>
      <c r="CM159" s="74"/>
      <c r="CO159" s="74"/>
      <c r="CQ159" s="74"/>
      <c r="CS159" s="74"/>
      <c r="CU159" s="74"/>
      <c r="CW159" s="74"/>
      <c r="CY159" s="74"/>
      <c r="DA159" s="74"/>
    </row>
    <row r="160" s="1" customFormat="1" ht="13.95" customHeight="1" spans="1:105">
      <c r="A160" s="33">
        <v>159</v>
      </c>
      <c r="B160" s="40"/>
      <c r="C160" s="22">
        <v>1.7731481481431e-5</v>
      </c>
      <c r="E160" s="23">
        <v>0.000180624999999934</v>
      </c>
      <c r="F160" s="24" t="s">
        <v>210</v>
      </c>
      <c r="G160" s="25" t="s">
        <v>211</v>
      </c>
      <c r="H160" s="26">
        <v>89</v>
      </c>
      <c r="J160" s="47">
        <v>159</v>
      </c>
      <c r="K160" s="24" t="s">
        <v>347</v>
      </c>
      <c r="L160" s="24" t="s">
        <v>348</v>
      </c>
      <c r="M160" s="48">
        <v>824</v>
      </c>
      <c r="O160" s="47">
        <v>159</v>
      </c>
      <c r="P160" s="24" t="s">
        <v>347</v>
      </c>
      <c r="Q160" s="62">
        <v>0.000361550925925935</v>
      </c>
      <c r="R160" s="62">
        <v>0.000361550925925935</v>
      </c>
      <c r="S160" s="63">
        <v>0.00141327546296266</v>
      </c>
      <c r="U160" s="65">
        <v>0.000361550925925935</v>
      </c>
      <c r="W160" s="65"/>
      <c r="Y160" s="65"/>
      <c r="AA160" s="65"/>
      <c r="AC160" s="65"/>
      <c r="AE160" s="65"/>
      <c r="AG160" s="65"/>
      <c r="AI160" s="65"/>
      <c r="AK160" s="65"/>
      <c r="AM160" s="65"/>
      <c r="AO160" s="74">
        <v>0.000280706018518484</v>
      </c>
      <c r="AQ160" s="74">
        <v>0.00025849537037026</v>
      </c>
      <c r="AS160" s="74">
        <v>0.000290196759259231</v>
      </c>
      <c r="AU160" s="74">
        <v>0.000310023148148098</v>
      </c>
      <c r="AW160" s="74">
        <v>0.000273854166666587</v>
      </c>
      <c r="AY160" s="74"/>
      <c r="BA160" s="74"/>
      <c r="BC160" s="74"/>
      <c r="BE160" s="74"/>
      <c r="BG160" s="74"/>
      <c r="BI160" s="74"/>
      <c r="BK160" s="74"/>
      <c r="BM160" s="74"/>
      <c r="BO160" s="74"/>
      <c r="BQ160" s="74"/>
      <c r="BS160" s="74"/>
      <c r="BU160" s="74"/>
      <c r="BW160" s="74"/>
      <c r="BY160" s="74"/>
      <c r="CA160" s="74"/>
      <c r="CC160" s="74"/>
      <c r="CE160" s="74"/>
      <c r="CG160" s="74"/>
      <c r="CI160" s="74"/>
      <c r="CK160" s="74"/>
      <c r="CM160" s="74"/>
      <c r="CO160" s="74"/>
      <c r="CQ160" s="74"/>
      <c r="CS160" s="74"/>
      <c r="CU160" s="74"/>
      <c r="CW160" s="74"/>
      <c r="CY160" s="74"/>
      <c r="DA160" s="74"/>
    </row>
    <row r="161" s="1" customFormat="1" ht="13.95" customHeight="1" spans="1:105">
      <c r="A161" s="33">
        <v>160</v>
      </c>
      <c r="B161" s="40"/>
      <c r="C161" s="22">
        <v>1.7858796296233e-5</v>
      </c>
      <c r="E161" s="23">
        <v>0.000180752314814736</v>
      </c>
      <c r="F161" s="24" t="s">
        <v>184</v>
      </c>
      <c r="G161" s="25" t="s">
        <v>185</v>
      </c>
      <c r="H161" s="26">
        <v>74</v>
      </c>
      <c r="J161" s="47">
        <v>160</v>
      </c>
      <c r="K161" s="24" t="s">
        <v>349</v>
      </c>
      <c r="L161" s="24" t="s">
        <v>350</v>
      </c>
      <c r="M161" s="48">
        <v>676</v>
      </c>
      <c r="O161" s="47">
        <v>160</v>
      </c>
      <c r="P161" s="24" t="s">
        <v>349</v>
      </c>
      <c r="Q161" s="62">
        <v>0.000316817129628943</v>
      </c>
      <c r="R161" s="62">
        <v>0.000316817129628943</v>
      </c>
      <c r="S161" s="63">
        <v>0.00119717592592583</v>
      </c>
      <c r="U161" s="65">
        <v>0.000316817129628943</v>
      </c>
      <c r="W161" s="65"/>
      <c r="Y161" s="65"/>
      <c r="AA161" s="65"/>
      <c r="AC161" s="65"/>
      <c r="AE161" s="65"/>
      <c r="AG161" s="65"/>
      <c r="AI161" s="65"/>
      <c r="AK161" s="65"/>
      <c r="AM161" s="65"/>
      <c r="AO161" s="74">
        <v>0.000243981481481415</v>
      </c>
      <c r="AQ161" s="74">
        <v>0.000247777777777736</v>
      </c>
      <c r="AS161" s="74">
        <v>0.000229398148148152</v>
      </c>
      <c r="AU161" s="74">
        <v>0.000232893518518518</v>
      </c>
      <c r="AW161" s="74">
        <v>0.000243125000000011</v>
      </c>
      <c r="AY161" s="74"/>
      <c r="BA161" s="74"/>
      <c r="BC161" s="74"/>
      <c r="BE161" s="74"/>
      <c r="BG161" s="74"/>
      <c r="BI161" s="74"/>
      <c r="BK161" s="74"/>
      <c r="BM161" s="74"/>
      <c r="BO161" s="74"/>
      <c r="BQ161" s="74"/>
      <c r="BS161" s="74"/>
      <c r="BU161" s="74"/>
      <c r="BW161" s="74"/>
      <c r="BY161" s="74"/>
      <c r="CA161" s="74"/>
      <c r="CC161" s="74"/>
      <c r="CE161" s="74"/>
      <c r="CG161" s="74"/>
      <c r="CI161" s="74"/>
      <c r="CK161" s="74"/>
      <c r="CM161" s="74"/>
      <c r="CO161" s="74"/>
      <c r="CQ161" s="74"/>
      <c r="CS161" s="74"/>
      <c r="CU161" s="74"/>
      <c r="CW161" s="74"/>
      <c r="CY161" s="74"/>
      <c r="DA161" s="74"/>
    </row>
    <row r="162" s="1" customFormat="1" ht="13.95" customHeight="1" spans="1:105">
      <c r="A162" s="33">
        <v>161</v>
      </c>
      <c r="B162" s="40"/>
      <c r="C162" s="22">
        <v>1.7870370370377e-5</v>
      </c>
      <c r="E162" s="23">
        <v>0.00018076388888888</v>
      </c>
      <c r="F162" s="24" t="s">
        <v>2025</v>
      </c>
      <c r="G162" s="25" t="s">
        <v>2026</v>
      </c>
      <c r="H162" s="26">
        <v>48</v>
      </c>
      <c r="J162" s="47">
        <v>161</v>
      </c>
      <c r="K162" s="24" t="s">
        <v>351</v>
      </c>
      <c r="L162" s="24" t="s">
        <v>352</v>
      </c>
      <c r="M162" s="48">
        <v>950</v>
      </c>
      <c r="O162" s="47">
        <v>161</v>
      </c>
      <c r="P162" s="24" t="s">
        <v>351</v>
      </c>
      <c r="Q162" s="62">
        <v>0.000353287037036965</v>
      </c>
      <c r="R162" s="62">
        <v>0.000353287037036965</v>
      </c>
      <c r="S162" s="63">
        <v>0.00144015046296253</v>
      </c>
      <c r="U162" s="65">
        <v>0.000353287037036965</v>
      </c>
      <c r="W162" s="65"/>
      <c r="Y162" s="65"/>
      <c r="AA162" s="65"/>
      <c r="AC162" s="65"/>
      <c r="AE162" s="65"/>
      <c r="AG162" s="65"/>
      <c r="AI162" s="65"/>
      <c r="AK162" s="65"/>
      <c r="AM162" s="65"/>
      <c r="AO162" s="74">
        <v>0.000289976851851836</v>
      </c>
      <c r="AQ162" s="74">
        <v>0.000293437499999882</v>
      </c>
      <c r="AS162" s="74">
        <v>0.000279201388888817</v>
      </c>
      <c r="AU162" s="74">
        <v>0.00029306712962951</v>
      </c>
      <c r="AW162" s="74">
        <v>0.000284467592592486</v>
      </c>
      <c r="AY162" s="74"/>
      <c r="BA162" s="74"/>
      <c r="BC162" s="74"/>
      <c r="BE162" s="74"/>
      <c r="BG162" s="74"/>
      <c r="BI162" s="74"/>
      <c r="BK162" s="74"/>
      <c r="BM162" s="74"/>
      <c r="BO162" s="74"/>
      <c r="BQ162" s="74"/>
      <c r="BS162" s="74"/>
      <c r="BU162" s="74"/>
      <c r="BW162" s="74"/>
      <c r="BY162" s="74"/>
      <c r="CA162" s="74"/>
      <c r="CC162" s="74"/>
      <c r="CE162" s="74"/>
      <c r="CG162" s="74"/>
      <c r="CI162" s="74"/>
      <c r="CK162" s="74"/>
      <c r="CM162" s="74"/>
      <c r="CO162" s="74"/>
      <c r="CQ162" s="74"/>
      <c r="CS162" s="74"/>
      <c r="CU162" s="74"/>
      <c r="CW162" s="74"/>
      <c r="CY162" s="74"/>
      <c r="DA162" s="74"/>
    </row>
    <row r="163" s="1" customFormat="1" ht="13.95" customHeight="1" spans="1:105">
      <c r="A163" s="33">
        <v>162</v>
      </c>
      <c r="B163" s="40"/>
      <c r="C163" s="22">
        <v>1.8229166666606e-5</v>
      </c>
      <c r="E163" s="23">
        <v>0.000181122685185109</v>
      </c>
      <c r="F163" s="24" t="s">
        <v>540</v>
      </c>
      <c r="G163" s="25" t="s">
        <v>541</v>
      </c>
      <c r="H163" s="26">
        <v>258</v>
      </c>
      <c r="J163" s="47">
        <v>162</v>
      </c>
      <c r="K163" s="24" t="s">
        <v>2035</v>
      </c>
      <c r="L163" s="24" t="s">
        <v>2036</v>
      </c>
      <c r="M163" s="48">
        <v>299</v>
      </c>
      <c r="O163" s="47">
        <v>162</v>
      </c>
      <c r="P163" s="24" t="s">
        <v>2035</v>
      </c>
      <c r="Q163" s="62">
        <v>0</v>
      </c>
      <c r="R163" s="62">
        <v>0</v>
      </c>
      <c r="S163" s="63">
        <v>0.0010530208333337</v>
      </c>
      <c r="U163" s="65" t="s">
        <v>2018</v>
      </c>
      <c r="W163" s="65"/>
      <c r="Y163" s="65"/>
      <c r="AA163" s="65"/>
      <c r="AC163" s="65"/>
      <c r="AE163" s="65"/>
      <c r="AG163" s="65"/>
      <c r="AI163" s="65"/>
      <c r="AK163" s="65"/>
      <c r="AM163" s="65"/>
      <c r="AO163" s="74">
        <v>0.000198078703703808</v>
      </c>
      <c r="AQ163" s="74">
        <v>0.000214780092592681</v>
      </c>
      <c r="AS163" s="74">
        <v>0.000200671296296306</v>
      </c>
      <c r="AU163" s="74">
        <v>0.000202418981481545</v>
      </c>
      <c r="AW163" s="74">
        <v>0.000237071759259355</v>
      </c>
      <c r="AY163" s="74"/>
      <c r="BA163" s="74"/>
      <c r="BC163" s="74"/>
      <c r="BE163" s="74"/>
      <c r="BG163" s="74"/>
      <c r="BI163" s="74"/>
      <c r="BK163" s="74"/>
      <c r="BM163" s="74"/>
      <c r="BO163" s="74"/>
      <c r="BQ163" s="74"/>
      <c r="BS163" s="74"/>
      <c r="BU163" s="74"/>
      <c r="BW163" s="74"/>
      <c r="BY163" s="74"/>
      <c r="CA163" s="74"/>
      <c r="CC163" s="74"/>
      <c r="CE163" s="74"/>
      <c r="CG163" s="74"/>
      <c r="CI163" s="74"/>
      <c r="CK163" s="74"/>
      <c r="CM163" s="74"/>
      <c r="CO163" s="74"/>
      <c r="CQ163" s="74"/>
      <c r="CS163" s="74"/>
      <c r="CU163" s="74"/>
      <c r="CW163" s="74"/>
      <c r="CY163" s="74"/>
      <c r="DA163" s="74"/>
    </row>
    <row r="164" s="1" customFormat="1" ht="13.95" customHeight="1" spans="1:105">
      <c r="A164" s="33">
        <v>163</v>
      </c>
      <c r="B164" s="40"/>
      <c r="C164" s="22">
        <v>1.8229166666606e-5</v>
      </c>
      <c r="E164" s="23">
        <v>0.000181122685185109</v>
      </c>
      <c r="F164" s="24" t="s">
        <v>1321</v>
      </c>
      <c r="G164" s="25" t="s">
        <v>1322</v>
      </c>
      <c r="H164" s="26">
        <v>659</v>
      </c>
      <c r="J164" s="47">
        <v>163</v>
      </c>
      <c r="K164" s="24" t="s">
        <v>353</v>
      </c>
      <c r="L164" s="24" t="s">
        <v>354</v>
      </c>
      <c r="M164" s="48">
        <v>463</v>
      </c>
      <c r="O164" s="47">
        <v>163</v>
      </c>
      <c r="P164" s="24" t="s">
        <v>353</v>
      </c>
      <c r="Q164" s="62">
        <v>0.00020644675925896</v>
      </c>
      <c r="R164" s="62">
        <v>0.00020644675925896</v>
      </c>
      <c r="S164" s="63">
        <v>0.00107435185185212</v>
      </c>
      <c r="U164" s="65">
        <v>0.00020644675925896</v>
      </c>
      <c r="W164" s="65"/>
      <c r="Y164" s="65"/>
      <c r="AA164" s="65"/>
      <c r="AC164" s="65"/>
      <c r="AE164" s="65"/>
      <c r="AG164" s="65"/>
      <c r="AI164" s="65"/>
      <c r="AK164" s="65"/>
      <c r="AM164" s="65"/>
      <c r="AO164" s="74">
        <v>0.000205949074074119</v>
      </c>
      <c r="AQ164" s="74">
        <v>0.000207881944444543</v>
      </c>
      <c r="AS164" s="74">
        <v>0.000222175925925994</v>
      </c>
      <c r="AU164" s="74">
        <v>0.000204837962963</v>
      </c>
      <c r="AW164" s="74">
        <v>0.000233506944444462</v>
      </c>
      <c r="AY164" s="74"/>
      <c r="BA164" s="74"/>
      <c r="BC164" s="74"/>
      <c r="BE164" s="74"/>
      <c r="BG164" s="74"/>
      <c r="BI164" s="74"/>
      <c r="BK164" s="74"/>
      <c r="BM164" s="74"/>
      <c r="BO164" s="74"/>
      <c r="BQ164" s="74"/>
      <c r="BS164" s="74"/>
      <c r="BU164" s="74"/>
      <c r="BW164" s="74"/>
      <c r="BY164" s="74"/>
      <c r="CA164" s="74"/>
      <c r="CC164" s="74"/>
      <c r="CE164" s="74"/>
      <c r="CG164" s="74"/>
      <c r="CI164" s="74"/>
      <c r="CK164" s="74"/>
      <c r="CM164" s="74"/>
      <c r="CO164" s="74"/>
      <c r="CQ164" s="74"/>
      <c r="CS164" s="74"/>
      <c r="CU164" s="74"/>
      <c r="CW164" s="74"/>
      <c r="CY164" s="74"/>
      <c r="DA164" s="74"/>
    </row>
    <row r="165" s="1" customFormat="1" ht="13.95" customHeight="1" spans="1:105">
      <c r="A165" s="33">
        <v>164</v>
      </c>
      <c r="B165" s="40"/>
      <c r="C165" s="22">
        <v>1.8518518518529e-5</v>
      </c>
      <c r="E165" s="23">
        <v>0.000181412037037032</v>
      </c>
      <c r="F165" s="24" t="s">
        <v>1034</v>
      </c>
      <c r="G165" s="25" t="s">
        <v>1035</v>
      </c>
      <c r="H165" s="26">
        <v>514</v>
      </c>
      <c r="J165" s="47">
        <v>164</v>
      </c>
      <c r="K165" s="24" t="s">
        <v>355</v>
      </c>
      <c r="L165" s="24" t="s">
        <v>356</v>
      </c>
      <c r="M165" s="48">
        <v>798</v>
      </c>
      <c r="O165" s="47">
        <v>164</v>
      </c>
      <c r="P165" s="24" t="s">
        <v>355</v>
      </c>
      <c r="Q165" s="62">
        <v>0.000326736111111003</v>
      </c>
      <c r="R165" s="62">
        <v>0.000326736111111003</v>
      </c>
      <c r="S165" s="63">
        <v>0.00133555555555531</v>
      </c>
      <c r="U165" s="65">
        <v>0.000326736111111003</v>
      </c>
      <c r="W165" s="65"/>
      <c r="Y165" s="65"/>
      <c r="AA165" s="65"/>
      <c r="AC165" s="65"/>
      <c r="AE165" s="65"/>
      <c r="AG165" s="65"/>
      <c r="AI165" s="65"/>
      <c r="AK165" s="65"/>
      <c r="AM165" s="65"/>
      <c r="AO165" s="74">
        <v>0.000275416666666639</v>
      </c>
      <c r="AQ165" s="74">
        <v>0.000264444444444401</v>
      </c>
      <c r="AS165" s="74">
        <v>0.000270081018518442</v>
      </c>
      <c r="AU165" s="74">
        <v>0.000257581018518471</v>
      </c>
      <c r="AW165" s="74">
        <v>0.000268032407407359</v>
      </c>
      <c r="AY165" s="74"/>
      <c r="BA165" s="74"/>
      <c r="BC165" s="74"/>
      <c r="BE165" s="74"/>
      <c r="BG165" s="74"/>
      <c r="BI165" s="74"/>
      <c r="BK165" s="74"/>
      <c r="BM165" s="74"/>
      <c r="BO165" s="74"/>
      <c r="BQ165" s="74"/>
      <c r="BS165" s="74"/>
      <c r="BU165" s="74"/>
      <c r="BW165" s="74"/>
      <c r="BY165" s="74"/>
      <c r="CA165" s="74"/>
      <c r="CC165" s="74"/>
      <c r="CE165" s="74"/>
      <c r="CG165" s="74"/>
      <c r="CI165" s="74"/>
      <c r="CK165" s="74"/>
      <c r="CM165" s="74"/>
      <c r="CO165" s="74"/>
      <c r="CQ165" s="74"/>
      <c r="CS165" s="74"/>
      <c r="CU165" s="74"/>
      <c r="CW165" s="74"/>
      <c r="CY165" s="74"/>
      <c r="DA165" s="74"/>
    </row>
    <row r="166" s="1" customFormat="1" ht="13.95" customHeight="1" spans="1:105">
      <c r="A166" s="33">
        <v>165</v>
      </c>
      <c r="B166" s="40"/>
      <c r="C166" s="22">
        <v>1.8541666666594e-5</v>
      </c>
      <c r="E166" s="23">
        <v>0.000181435185185097</v>
      </c>
      <c r="F166" s="24" t="s">
        <v>46</v>
      </c>
      <c r="G166" s="25" t="s">
        <v>47</v>
      </c>
      <c r="H166" s="26">
        <v>4</v>
      </c>
      <c r="J166" s="47">
        <v>165</v>
      </c>
      <c r="K166" s="24" t="s">
        <v>357</v>
      </c>
      <c r="L166" s="24" t="s">
        <v>358</v>
      </c>
      <c r="M166" s="48">
        <v>645</v>
      </c>
      <c r="O166" s="47">
        <v>165</v>
      </c>
      <c r="P166" s="24" t="s">
        <v>357</v>
      </c>
      <c r="Q166" s="62">
        <v>0.000304432870369964</v>
      </c>
      <c r="R166" s="62">
        <v>0.000304432870369964</v>
      </c>
      <c r="S166" s="63">
        <v>0.00118372685185164</v>
      </c>
      <c r="U166" s="65">
        <v>0.000304432870369964</v>
      </c>
      <c r="W166" s="65"/>
      <c r="Y166" s="65"/>
      <c r="AA166" s="65"/>
      <c r="AC166" s="65"/>
      <c r="AE166" s="65"/>
      <c r="AG166" s="65"/>
      <c r="AI166" s="65"/>
      <c r="AK166" s="65"/>
      <c r="AM166" s="65"/>
      <c r="AO166" s="74">
        <v>0.000246666666666617</v>
      </c>
      <c r="AQ166" s="74">
        <v>0.000229282407407383</v>
      </c>
      <c r="AS166" s="74">
        <v>0.000241215277777762</v>
      </c>
      <c r="AU166" s="74">
        <v>0.000238379629629581</v>
      </c>
      <c r="AW166" s="74">
        <v>0.000228182870370297</v>
      </c>
      <c r="AY166" s="74"/>
      <c r="BA166" s="74"/>
      <c r="BC166" s="74"/>
      <c r="BE166" s="74"/>
      <c r="BG166" s="74"/>
      <c r="BI166" s="74"/>
      <c r="BK166" s="74"/>
      <c r="BM166" s="74"/>
      <c r="BO166" s="74"/>
      <c r="BQ166" s="74"/>
      <c r="BS166" s="74"/>
      <c r="BU166" s="74"/>
      <c r="BW166" s="74"/>
      <c r="BY166" s="74"/>
      <c r="CA166" s="74"/>
      <c r="CC166" s="74"/>
      <c r="CE166" s="74"/>
      <c r="CG166" s="74"/>
      <c r="CI166" s="74"/>
      <c r="CK166" s="74"/>
      <c r="CM166" s="74"/>
      <c r="CO166" s="74"/>
      <c r="CQ166" s="74"/>
      <c r="CS166" s="74"/>
      <c r="CU166" s="74"/>
      <c r="CW166" s="74"/>
      <c r="CY166" s="74"/>
      <c r="DA166" s="74"/>
    </row>
    <row r="167" s="1" customFormat="1" ht="13.95" customHeight="1" spans="1:105">
      <c r="A167" s="33">
        <v>166</v>
      </c>
      <c r="B167" s="40"/>
      <c r="C167" s="22">
        <v>1.8842592592661e-5</v>
      </c>
      <c r="E167" s="23">
        <v>0.000181736111111164</v>
      </c>
      <c r="F167" s="24" t="s">
        <v>455</v>
      </c>
      <c r="G167" s="25" t="s">
        <v>456</v>
      </c>
      <c r="H167" s="26">
        <v>215</v>
      </c>
      <c r="J167" s="47">
        <v>166</v>
      </c>
      <c r="K167" s="24" t="s">
        <v>359</v>
      </c>
      <c r="L167" s="24" t="s">
        <v>360</v>
      </c>
      <c r="M167" s="48">
        <v>110</v>
      </c>
      <c r="O167" s="47">
        <v>166</v>
      </c>
      <c r="P167" s="24" t="s">
        <v>359</v>
      </c>
      <c r="Q167" s="62">
        <v>0.000258506944443959</v>
      </c>
      <c r="R167" s="62">
        <v>0.000258506944443959</v>
      </c>
      <c r="S167" s="63">
        <v>0.0010886342592592</v>
      </c>
      <c r="U167" s="65">
        <v>0.000258506944443959</v>
      </c>
      <c r="W167" s="65"/>
      <c r="Y167" s="65"/>
      <c r="AA167" s="65"/>
      <c r="AC167" s="65"/>
      <c r="AE167" s="65"/>
      <c r="AG167" s="65"/>
      <c r="AI167" s="65"/>
      <c r="AK167" s="65"/>
      <c r="AM167" s="65"/>
      <c r="AO167" s="74">
        <v>0.000247754629629671</v>
      </c>
      <c r="AQ167" s="74">
        <v>0.000258483796296338</v>
      </c>
      <c r="AS167" s="74">
        <v>0.000195868055555493</v>
      </c>
      <c r="AU167" s="74">
        <v>0.000210057870370317</v>
      </c>
      <c r="AW167" s="74">
        <v>0.000176469907407384</v>
      </c>
      <c r="AY167" s="74"/>
      <c r="BA167" s="74"/>
      <c r="BC167" s="74"/>
      <c r="BE167" s="74"/>
      <c r="BG167" s="74"/>
      <c r="BI167" s="74"/>
      <c r="BK167" s="74"/>
      <c r="BM167" s="74"/>
      <c r="BO167" s="74"/>
      <c r="BQ167" s="74"/>
      <c r="BS167" s="74"/>
      <c r="BU167" s="74"/>
      <c r="BW167" s="74"/>
      <c r="BY167" s="74"/>
      <c r="CA167" s="74"/>
      <c r="CC167" s="74"/>
      <c r="CE167" s="74"/>
      <c r="CG167" s="74"/>
      <c r="CI167" s="74"/>
      <c r="CK167" s="74"/>
      <c r="CM167" s="74"/>
      <c r="CO167" s="74"/>
      <c r="CQ167" s="74"/>
      <c r="CS167" s="74"/>
      <c r="CU167" s="74"/>
      <c r="CW167" s="74"/>
      <c r="CY167" s="74"/>
      <c r="DA167" s="74"/>
    </row>
    <row r="168" s="1" customFormat="1" ht="13.95" customHeight="1" spans="1:105">
      <c r="A168" s="33">
        <v>167</v>
      </c>
      <c r="B168" s="40"/>
      <c r="C168" s="22">
        <v>1.8946759259175e-5</v>
      </c>
      <c r="E168" s="23">
        <v>0.000181840277777678</v>
      </c>
      <c r="F168" s="24" t="s">
        <v>624</v>
      </c>
      <c r="G168" s="25" t="s">
        <v>625</v>
      </c>
      <c r="H168" s="26">
        <v>301</v>
      </c>
      <c r="J168" s="47">
        <v>167</v>
      </c>
      <c r="K168" s="24" t="s">
        <v>361</v>
      </c>
      <c r="L168" s="24" t="s">
        <v>362</v>
      </c>
      <c r="M168" s="48">
        <v>20</v>
      </c>
      <c r="O168" s="47">
        <v>167</v>
      </c>
      <c r="P168" s="24" t="s">
        <v>361</v>
      </c>
      <c r="Q168" s="62">
        <v>0.00034709490740692</v>
      </c>
      <c r="R168" s="62">
        <v>0.00034709490740692</v>
      </c>
      <c r="S168" s="63">
        <v>0.00108637731481465</v>
      </c>
      <c r="U168" s="65">
        <v>0.00034709490740692</v>
      </c>
      <c r="W168" s="65"/>
      <c r="Y168" s="65"/>
      <c r="AA168" s="65"/>
      <c r="AC168" s="65"/>
      <c r="AE168" s="65"/>
      <c r="AG168" s="65"/>
      <c r="AI168" s="65"/>
      <c r="AK168" s="65"/>
      <c r="AM168" s="65"/>
      <c r="AO168" s="74">
        <v>0.000263032407407437</v>
      </c>
      <c r="AQ168" s="74">
        <v>0.000269143518518478</v>
      </c>
      <c r="AS168" s="74">
        <v>0.00018739583333327</v>
      </c>
      <c r="AU168" s="74">
        <v>0.000199999999999978</v>
      </c>
      <c r="AW168" s="74">
        <v>0.000166805555555483</v>
      </c>
      <c r="AY168" s="74"/>
      <c r="BA168" s="74"/>
      <c r="BC168" s="74"/>
      <c r="BE168" s="74"/>
      <c r="BG168" s="74"/>
      <c r="BI168" s="74"/>
      <c r="BK168" s="74"/>
      <c r="BM168" s="74"/>
      <c r="BO168" s="74"/>
      <c r="BQ168" s="74"/>
      <c r="BS168" s="74"/>
      <c r="BU168" s="74"/>
      <c r="BW168" s="74"/>
      <c r="BY168" s="74"/>
      <c r="CA168" s="74"/>
      <c r="CC168" s="74"/>
      <c r="CE168" s="74"/>
      <c r="CG168" s="74"/>
      <c r="CI168" s="74"/>
      <c r="CK168" s="74"/>
      <c r="CM168" s="74"/>
      <c r="CO168" s="74"/>
      <c r="CQ168" s="74"/>
      <c r="CS168" s="74"/>
      <c r="CU168" s="74"/>
      <c r="CW168" s="74"/>
      <c r="CY168" s="74"/>
      <c r="DA168" s="74"/>
    </row>
    <row r="169" s="1" customFormat="1" ht="13.95" customHeight="1" spans="1:105">
      <c r="A169" s="33">
        <v>168</v>
      </c>
      <c r="B169" s="40"/>
      <c r="C169" s="22">
        <v>1.8946759259175e-5</v>
      </c>
      <c r="E169" s="23">
        <v>0.000181840277777678</v>
      </c>
      <c r="F169" s="24" t="s">
        <v>737</v>
      </c>
      <c r="G169" s="25" t="s">
        <v>738</v>
      </c>
      <c r="H169" s="26">
        <v>360</v>
      </c>
      <c r="J169" s="47">
        <v>168</v>
      </c>
      <c r="K169" s="24" t="s">
        <v>363</v>
      </c>
      <c r="L169" s="24" t="s">
        <v>364</v>
      </c>
      <c r="M169" s="48">
        <v>223</v>
      </c>
      <c r="O169" s="47">
        <v>168</v>
      </c>
      <c r="P169" s="24" t="s">
        <v>363</v>
      </c>
      <c r="Q169" s="62">
        <v>0.00020687499999994</v>
      </c>
      <c r="R169" s="62">
        <v>0.00020687499999994</v>
      </c>
      <c r="S169" s="63">
        <v>0.00115228009259249</v>
      </c>
      <c r="U169" s="65">
        <v>0.00020687499999994</v>
      </c>
      <c r="W169" s="65"/>
      <c r="Y169" s="65"/>
      <c r="AA169" s="65"/>
      <c r="AC169" s="65"/>
      <c r="AE169" s="65"/>
      <c r="AG169" s="65"/>
      <c r="AI169" s="65"/>
      <c r="AK169" s="65"/>
      <c r="AM169" s="65"/>
      <c r="AO169" s="74">
        <v>0.00028232638888892</v>
      </c>
      <c r="AQ169" s="74">
        <v>0.000290659722222197</v>
      </c>
      <c r="AS169" s="74">
        <v>0.000191562499999964</v>
      </c>
      <c r="AU169" s="74">
        <v>0.000189525462962914</v>
      </c>
      <c r="AW169" s="74">
        <v>0.000198206018518499</v>
      </c>
      <c r="AY169" s="74"/>
      <c r="BA169" s="74"/>
      <c r="BC169" s="74"/>
      <c r="BE169" s="74"/>
      <c r="BG169" s="74"/>
      <c r="BI169" s="74"/>
      <c r="BK169" s="74"/>
      <c r="BM169" s="74"/>
      <c r="BO169" s="74"/>
      <c r="BQ169" s="74"/>
      <c r="BS169" s="74"/>
      <c r="BU169" s="74"/>
      <c r="BW169" s="74"/>
      <c r="BY169" s="74"/>
      <c r="CA169" s="74"/>
      <c r="CC169" s="74"/>
      <c r="CE169" s="74"/>
      <c r="CG169" s="74"/>
      <c r="CI169" s="74"/>
      <c r="CK169" s="74"/>
      <c r="CM169" s="74"/>
      <c r="CO169" s="74"/>
      <c r="CQ169" s="74"/>
      <c r="CS169" s="74"/>
      <c r="CU169" s="74"/>
      <c r="CW169" s="74"/>
      <c r="CY169" s="74"/>
      <c r="DA169" s="74"/>
    </row>
    <row r="170" s="1" customFormat="1" ht="13.95" customHeight="1" spans="1:105">
      <c r="A170" s="33">
        <v>169</v>
      </c>
      <c r="B170" s="40"/>
      <c r="C170" s="22">
        <v>1.9155092592538e-5</v>
      </c>
      <c r="E170" s="23">
        <v>0.000182048611111041</v>
      </c>
      <c r="F170" s="24" t="s">
        <v>104</v>
      </c>
      <c r="G170" s="25" t="s">
        <v>105</v>
      </c>
      <c r="H170" s="26">
        <v>34</v>
      </c>
      <c r="J170" s="47">
        <v>169</v>
      </c>
      <c r="K170" s="24" t="s">
        <v>365</v>
      </c>
      <c r="L170" s="24" t="s">
        <v>366</v>
      </c>
      <c r="M170" s="48">
        <v>815</v>
      </c>
      <c r="O170" s="47">
        <v>169</v>
      </c>
      <c r="P170" s="24" t="s">
        <v>365</v>
      </c>
      <c r="Q170" s="62">
        <v>0.000425659722221972</v>
      </c>
      <c r="R170" s="62">
        <v>0.000425659722221972</v>
      </c>
      <c r="S170" s="63">
        <v>0.00134105324074041</v>
      </c>
      <c r="U170" s="65">
        <v>0.000425659722221972</v>
      </c>
      <c r="W170" s="65"/>
      <c r="Y170" s="65"/>
      <c r="AA170" s="65"/>
      <c r="AC170" s="65"/>
      <c r="AE170" s="65"/>
      <c r="AG170" s="65"/>
      <c r="AI170" s="65"/>
      <c r="AK170" s="65"/>
      <c r="AM170" s="65"/>
      <c r="AO170" s="74">
        <v>0.000261203703703639</v>
      </c>
      <c r="AQ170" s="74">
        <v>0.000258020833333261</v>
      </c>
      <c r="AS170" s="74">
        <v>0.000286712962962898</v>
      </c>
      <c r="AU170" s="74">
        <v>0.000259108796296204</v>
      </c>
      <c r="AW170" s="74">
        <v>0.000276006944444407</v>
      </c>
      <c r="AY170" s="74"/>
      <c r="BA170" s="74"/>
      <c r="BC170" s="74"/>
      <c r="BE170" s="74"/>
      <c r="BG170" s="74"/>
      <c r="BI170" s="74"/>
      <c r="BK170" s="74"/>
      <c r="BM170" s="74"/>
      <c r="BO170" s="74"/>
      <c r="BQ170" s="74"/>
      <c r="BS170" s="74"/>
      <c r="BU170" s="74"/>
      <c r="BW170" s="74"/>
      <c r="BY170" s="74"/>
      <c r="CA170" s="74"/>
      <c r="CC170" s="74"/>
      <c r="CE170" s="74"/>
      <c r="CG170" s="74"/>
      <c r="CI170" s="74"/>
      <c r="CK170" s="74"/>
      <c r="CM170" s="74"/>
      <c r="CO170" s="74"/>
      <c r="CQ170" s="74"/>
      <c r="CS170" s="74"/>
      <c r="CU170" s="74"/>
      <c r="CW170" s="74"/>
      <c r="CY170" s="74"/>
      <c r="DA170" s="74"/>
    </row>
    <row r="171" s="1" customFormat="1" ht="13.95" customHeight="1" spans="1:105">
      <c r="A171" s="33">
        <v>170</v>
      </c>
      <c r="B171" s="40"/>
      <c r="C171" s="22">
        <v>1.9178240740714e-5</v>
      </c>
      <c r="E171" s="23">
        <v>0.000182071759259217</v>
      </c>
      <c r="F171" s="24" t="s">
        <v>1038</v>
      </c>
      <c r="G171" s="25" t="s">
        <v>1039</v>
      </c>
      <c r="H171" s="26">
        <v>516</v>
      </c>
      <c r="J171" s="47">
        <v>170</v>
      </c>
      <c r="K171" s="24" t="s">
        <v>367</v>
      </c>
      <c r="L171" s="24" t="s">
        <v>368</v>
      </c>
      <c r="M171" s="48">
        <v>696</v>
      </c>
      <c r="O171" s="47">
        <v>170</v>
      </c>
      <c r="P171" s="24" t="s">
        <v>367</v>
      </c>
      <c r="Q171" s="62">
        <v>0.000324976851851955</v>
      </c>
      <c r="R171" s="62">
        <v>0.000324976851851955</v>
      </c>
      <c r="S171" s="63">
        <v>0.001262361111111</v>
      </c>
      <c r="U171" s="65">
        <v>0.000324976851851955</v>
      </c>
      <c r="W171" s="65"/>
      <c r="Y171" s="65"/>
      <c r="AA171" s="65"/>
      <c r="AC171" s="65"/>
      <c r="AE171" s="65"/>
      <c r="AG171" s="65"/>
      <c r="AI171" s="65"/>
      <c r="AK171" s="65"/>
      <c r="AM171" s="65"/>
      <c r="AO171" s="74">
        <v>0.000245381944444456</v>
      </c>
      <c r="AQ171" s="74">
        <v>0.000230972222222126</v>
      </c>
      <c r="AS171" s="74">
        <v>0.000266168981481463</v>
      </c>
      <c r="AU171" s="74">
        <v>0.000267060185185186</v>
      </c>
      <c r="AW171" s="74">
        <v>0.000252777777777768</v>
      </c>
      <c r="AY171" s="74"/>
      <c r="BA171" s="74"/>
      <c r="BC171" s="74"/>
      <c r="BE171" s="74"/>
      <c r="BG171" s="74"/>
      <c r="BI171" s="74"/>
      <c r="BK171" s="74"/>
      <c r="BM171" s="74"/>
      <c r="BO171" s="74"/>
      <c r="BQ171" s="74"/>
      <c r="BS171" s="74"/>
      <c r="BU171" s="74"/>
      <c r="BW171" s="74"/>
      <c r="BY171" s="74"/>
      <c r="CA171" s="74"/>
      <c r="CC171" s="74"/>
      <c r="CE171" s="74"/>
      <c r="CG171" s="74"/>
      <c r="CI171" s="74"/>
      <c r="CK171" s="74"/>
      <c r="CM171" s="74"/>
      <c r="CO171" s="74"/>
      <c r="CQ171" s="74"/>
      <c r="CS171" s="74"/>
      <c r="CU171" s="74"/>
      <c r="CW171" s="74"/>
      <c r="CY171" s="74"/>
      <c r="DA171" s="74"/>
    </row>
    <row r="172" s="1" customFormat="1" ht="13.95" customHeight="1" spans="1:105">
      <c r="A172" s="33">
        <v>171</v>
      </c>
      <c r="B172" s="40"/>
      <c r="C172" s="22">
        <v>1.9247685185131e-5</v>
      </c>
      <c r="E172" s="23">
        <v>0.000182141203703634</v>
      </c>
      <c r="F172" s="24" t="s">
        <v>1467</v>
      </c>
      <c r="G172" s="25" t="s">
        <v>1468</v>
      </c>
      <c r="H172" s="26">
        <v>733</v>
      </c>
      <c r="J172" s="47">
        <v>171</v>
      </c>
      <c r="K172" s="24" t="s">
        <v>369</v>
      </c>
      <c r="L172" s="24" t="s">
        <v>370</v>
      </c>
      <c r="M172" s="48">
        <v>846</v>
      </c>
      <c r="O172" s="47">
        <v>171</v>
      </c>
      <c r="P172" s="24" t="s">
        <v>369</v>
      </c>
      <c r="Q172" s="62">
        <v>0.000380613425925991</v>
      </c>
      <c r="R172" s="62">
        <v>0.000380613425925991</v>
      </c>
      <c r="S172" s="63">
        <v>0.00135974537037009</v>
      </c>
      <c r="U172" s="65">
        <v>0.000380613425925991</v>
      </c>
      <c r="W172" s="65"/>
      <c r="Y172" s="65"/>
      <c r="AA172" s="65"/>
      <c r="AC172" s="65"/>
      <c r="AE172" s="65"/>
      <c r="AG172" s="65"/>
      <c r="AI172" s="65"/>
      <c r="AK172" s="65"/>
      <c r="AM172" s="65"/>
      <c r="AO172" s="74">
        <v>0.00027965277777775</v>
      </c>
      <c r="AQ172" s="74">
        <v>0.000259583333333313</v>
      </c>
      <c r="AS172" s="74">
        <v>0.000265856481481364</v>
      </c>
      <c r="AU172" s="74">
        <v>0.000283437499999928</v>
      </c>
      <c r="AW172" s="74">
        <v>0.000271215277777737</v>
      </c>
      <c r="AY172" s="74"/>
      <c r="BA172" s="74"/>
      <c r="BC172" s="74"/>
      <c r="BE172" s="74"/>
      <c r="BG172" s="74"/>
      <c r="BI172" s="74"/>
      <c r="BK172" s="74"/>
      <c r="BM172" s="74"/>
      <c r="BO172" s="74"/>
      <c r="BQ172" s="74"/>
      <c r="BS172" s="74"/>
      <c r="BU172" s="74"/>
      <c r="BW172" s="74"/>
      <c r="BY172" s="74"/>
      <c r="CA172" s="74"/>
      <c r="CC172" s="74"/>
      <c r="CE172" s="74"/>
      <c r="CG172" s="74"/>
      <c r="CI172" s="74"/>
      <c r="CK172" s="74"/>
      <c r="CM172" s="74"/>
      <c r="CO172" s="74"/>
      <c r="CQ172" s="74"/>
      <c r="CS172" s="74"/>
      <c r="CU172" s="74"/>
      <c r="CW172" s="74"/>
      <c r="CY172" s="74"/>
      <c r="DA172" s="74"/>
    </row>
    <row r="173" s="1" customFormat="1" ht="13.95" customHeight="1" spans="1:105">
      <c r="A173" s="33">
        <v>172</v>
      </c>
      <c r="B173" s="40"/>
      <c r="C173" s="22">
        <v>1.9560185185119e-5</v>
      </c>
      <c r="E173" s="23">
        <v>0.000182453703703622</v>
      </c>
      <c r="F173" s="24" t="s">
        <v>92</v>
      </c>
      <c r="G173" s="25" t="s">
        <v>93</v>
      </c>
      <c r="H173" s="26">
        <v>26</v>
      </c>
      <c r="J173" s="47">
        <v>172</v>
      </c>
      <c r="K173" s="24" t="s">
        <v>371</v>
      </c>
      <c r="L173" s="24" t="s">
        <v>372</v>
      </c>
      <c r="M173" s="48">
        <v>96</v>
      </c>
      <c r="O173" s="47">
        <v>172</v>
      </c>
      <c r="P173" s="24" t="s">
        <v>371</v>
      </c>
      <c r="Q173" s="62">
        <v>0.000281759259258996</v>
      </c>
      <c r="R173" s="62">
        <v>0.000281759259258996</v>
      </c>
      <c r="S173" s="63">
        <v>0.00114759259259245</v>
      </c>
      <c r="U173" s="65">
        <v>0.000281759259258996</v>
      </c>
      <c r="W173" s="65"/>
      <c r="Y173" s="65"/>
      <c r="AA173" s="65"/>
      <c r="AC173" s="65"/>
      <c r="AE173" s="65"/>
      <c r="AG173" s="65"/>
      <c r="AI173" s="65"/>
      <c r="AK173" s="65"/>
      <c r="AM173" s="65"/>
      <c r="AO173" s="74">
        <v>0.000255520833333356</v>
      </c>
      <c r="AQ173" s="74">
        <v>0.000325486111111162</v>
      </c>
      <c r="AS173" s="74">
        <v>0.000193761574074025</v>
      </c>
      <c r="AU173" s="74">
        <v>0.000175462962962891</v>
      </c>
      <c r="AW173" s="74">
        <v>0.000197361111111016</v>
      </c>
      <c r="AY173" s="74"/>
      <c r="BA173" s="74"/>
      <c r="BC173" s="74"/>
      <c r="BE173" s="74"/>
      <c r="BG173" s="74"/>
      <c r="BI173" s="74"/>
      <c r="BK173" s="74"/>
      <c r="BM173" s="74"/>
      <c r="BO173" s="74"/>
      <c r="BQ173" s="74"/>
      <c r="BS173" s="74"/>
      <c r="BU173" s="74"/>
      <c r="BW173" s="74"/>
      <c r="BY173" s="74"/>
      <c r="CA173" s="74"/>
      <c r="CC173" s="74"/>
      <c r="CE173" s="74"/>
      <c r="CG173" s="74"/>
      <c r="CI173" s="74"/>
      <c r="CK173" s="74"/>
      <c r="CM173" s="74"/>
      <c r="CO173" s="74"/>
      <c r="CQ173" s="74"/>
      <c r="CS173" s="74"/>
      <c r="CU173" s="74"/>
      <c r="CW173" s="74"/>
      <c r="CY173" s="74"/>
      <c r="DA173" s="74"/>
    </row>
    <row r="174" s="1" customFormat="1" ht="13.95" customHeight="1" spans="1:105">
      <c r="A174" s="33">
        <v>173</v>
      </c>
      <c r="B174" s="40"/>
      <c r="C174" s="22">
        <v>1.9594907407328e-5</v>
      </c>
      <c r="E174" s="23">
        <v>0.000182488425925831</v>
      </c>
      <c r="F174" s="24" t="s">
        <v>208</v>
      </c>
      <c r="G174" s="25" t="s">
        <v>209</v>
      </c>
      <c r="H174" s="26">
        <v>86</v>
      </c>
      <c r="J174" s="47">
        <v>173</v>
      </c>
      <c r="K174" s="24" t="s">
        <v>373</v>
      </c>
      <c r="L174" s="24" t="s">
        <v>374</v>
      </c>
      <c r="M174" s="48">
        <v>93</v>
      </c>
      <c r="O174" s="47">
        <v>173</v>
      </c>
      <c r="P174" s="24" t="s">
        <v>373</v>
      </c>
      <c r="Q174" s="62">
        <v>0.000269201388888973</v>
      </c>
      <c r="R174" s="62">
        <v>0.000269201388888973</v>
      </c>
      <c r="S174" s="63">
        <v>0.001086423611111</v>
      </c>
      <c r="U174" s="65">
        <v>0.000269201388888973</v>
      </c>
      <c r="W174" s="65"/>
      <c r="Y174" s="65"/>
      <c r="AA174" s="65"/>
      <c r="AC174" s="65"/>
      <c r="AE174" s="65"/>
      <c r="AG174" s="65"/>
      <c r="AI174" s="65"/>
      <c r="AK174" s="65"/>
      <c r="AM174" s="65"/>
      <c r="AO174" s="74">
        <v>0.000259108796296315</v>
      </c>
      <c r="AQ174" s="74">
        <v>0.000250891203703696</v>
      </c>
      <c r="AS174" s="74">
        <v>0.000207465277777708</v>
      </c>
      <c r="AU174" s="74">
        <v>0.000193634259259223</v>
      </c>
      <c r="AW174" s="74">
        <v>0.000175324074074057</v>
      </c>
      <c r="AY174" s="74"/>
      <c r="BA174" s="74"/>
      <c r="BC174" s="74"/>
      <c r="BE174" s="74"/>
      <c r="BG174" s="74"/>
      <c r="BI174" s="74"/>
      <c r="BK174" s="74"/>
      <c r="BM174" s="74"/>
      <c r="BO174" s="74"/>
      <c r="BQ174" s="74"/>
      <c r="BS174" s="74"/>
      <c r="BU174" s="74"/>
      <c r="BW174" s="74"/>
      <c r="BY174" s="74"/>
      <c r="CA174" s="74"/>
      <c r="CC174" s="74"/>
      <c r="CE174" s="74"/>
      <c r="CG174" s="74"/>
      <c r="CI174" s="74"/>
      <c r="CK174" s="74"/>
      <c r="CM174" s="74"/>
      <c r="CO174" s="74"/>
      <c r="CQ174" s="74"/>
      <c r="CS174" s="74"/>
      <c r="CU174" s="74"/>
      <c r="CW174" s="74"/>
      <c r="CY174" s="74"/>
      <c r="DA174" s="74"/>
    </row>
    <row r="175" s="1" customFormat="1" ht="13.95" customHeight="1" spans="1:105">
      <c r="A175" s="33">
        <v>174</v>
      </c>
      <c r="B175" s="40"/>
      <c r="C175" s="22">
        <v>1.9745370370306e-5</v>
      </c>
      <c r="E175" s="23">
        <v>0.000182638888888809</v>
      </c>
      <c r="F175" s="24" t="s">
        <v>1282</v>
      </c>
      <c r="G175" s="25" t="s">
        <v>1283</v>
      </c>
      <c r="H175" s="26">
        <v>640</v>
      </c>
      <c r="J175" s="47">
        <v>174</v>
      </c>
      <c r="K175" s="24" t="s">
        <v>2037</v>
      </c>
      <c r="L175" s="24" t="s">
        <v>2038</v>
      </c>
      <c r="M175" s="48">
        <v>255</v>
      </c>
      <c r="O175" s="47">
        <v>174</v>
      </c>
      <c r="P175" s="24" t="s">
        <v>2037</v>
      </c>
      <c r="Q175" s="62">
        <v>0</v>
      </c>
      <c r="R175" s="62">
        <v>0</v>
      </c>
      <c r="S175" s="63">
        <v>0.00104812500000007</v>
      </c>
      <c r="U175" s="65" t="s">
        <v>2018</v>
      </c>
      <c r="W175" s="65"/>
      <c r="Y175" s="65"/>
      <c r="AA175" s="65"/>
      <c r="AC175" s="65"/>
      <c r="AE175" s="65"/>
      <c r="AG175" s="65"/>
      <c r="AI175" s="65"/>
      <c r="AK175" s="65"/>
      <c r="AM175" s="65"/>
      <c r="AO175" s="74">
        <v>0.000195381944444462</v>
      </c>
      <c r="AQ175" s="74">
        <v>0.000213784722222221</v>
      </c>
      <c r="AS175" s="74">
        <v>0.000208553240740761</v>
      </c>
      <c r="AU175" s="74">
        <v>0.000211435185185183</v>
      </c>
      <c r="AW175" s="74">
        <v>0.00021896990740744</v>
      </c>
      <c r="AY175" s="74"/>
      <c r="BA175" s="74"/>
      <c r="BC175" s="74"/>
      <c r="BE175" s="74"/>
      <c r="BG175" s="74"/>
      <c r="BI175" s="74"/>
      <c r="BK175" s="74"/>
      <c r="BM175" s="74"/>
      <c r="BO175" s="74"/>
      <c r="BQ175" s="74"/>
      <c r="BS175" s="74"/>
      <c r="BU175" s="74"/>
      <c r="BW175" s="74"/>
      <c r="BY175" s="74"/>
      <c r="CA175" s="74"/>
      <c r="CC175" s="74"/>
      <c r="CE175" s="74"/>
      <c r="CG175" s="74"/>
      <c r="CI175" s="74"/>
      <c r="CK175" s="74"/>
      <c r="CM175" s="74"/>
      <c r="CO175" s="74"/>
      <c r="CQ175" s="74"/>
      <c r="CS175" s="74"/>
      <c r="CU175" s="74"/>
      <c r="CW175" s="74"/>
      <c r="CY175" s="74"/>
      <c r="DA175" s="74"/>
    </row>
    <row r="176" s="1" customFormat="1" ht="13.95" customHeight="1" spans="1:105">
      <c r="A176" s="33">
        <v>175</v>
      </c>
      <c r="B176" s="40"/>
      <c r="C176" s="22">
        <v>1.9861111111186e-5</v>
      </c>
      <c r="E176" s="23">
        <v>0.000182754629629689</v>
      </c>
      <c r="F176" s="24" t="s">
        <v>1668</v>
      </c>
      <c r="G176" s="25" t="s">
        <v>1669</v>
      </c>
      <c r="H176" s="26">
        <v>835</v>
      </c>
      <c r="J176" s="47">
        <v>175</v>
      </c>
      <c r="K176" s="24" t="s">
        <v>375</v>
      </c>
      <c r="L176" s="24" t="s">
        <v>376</v>
      </c>
      <c r="M176" s="48">
        <v>839</v>
      </c>
      <c r="O176" s="47">
        <v>175</v>
      </c>
      <c r="P176" s="24" t="s">
        <v>375</v>
      </c>
      <c r="Q176" s="62">
        <v>0</v>
      </c>
      <c r="R176" s="62">
        <v>0</v>
      </c>
      <c r="S176" s="63">
        <v>0.00140101851851837</v>
      </c>
      <c r="U176" s="65" t="s">
        <v>2018</v>
      </c>
      <c r="W176" s="65"/>
      <c r="Y176" s="65"/>
      <c r="AA176" s="65"/>
      <c r="AC176" s="65"/>
      <c r="AE176" s="65"/>
      <c r="AG176" s="65"/>
      <c r="AI176" s="65"/>
      <c r="AK176" s="65"/>
      <c r="AM176" s="65"/>
      <c r="AO176" s="74">
        <v>0.000277824074074062</v>
      </c>
      <c r="AQ176" s="74">
        <v>0.000259097222222171</v>
      </c>
      <c r="AS176" s="74">
        <v>0.000270011574074025</v>
      </c>
      <c r="AU176" s="74">
        <v>0.000270405092592574</v>
      </c>
      <c r="AW176" s="74">
        <v>0.000323680555555539</v>
      </c>
      <c r="AY176" s="74"/>
      <c r="BA176" s="74"/>
      <c r="BC176" s="74"/>
      <c r="BE176" s="74"/>
      <c r="BG176" s="74"/>
      <c r="BI176" s="74"/>
      <c r="BK176" s="74"/>
      <c r="BM176" s="74"/>
      <c r="BO176" s="74"/>
      <c r="BQ176" s="74"/>
      <c r="BS176" s="74"/>
      <c r="BU176" s="74"/>
      <c r="BW176" s="74"/>
      <c r="BY176" s="74"/>
      <c r="CA176" s="74"/>
      <c r="CC176" s="74"/>
      <c r="CE176" s="74"/>
      <c r="CG176" s="74"/>
      <c r="CI176" s="74"/>
      <c r="CK176" s="74"/>
      <c r="CM176" s="74"/>
      <c r="CO176" s="74"/>
      <c r="CQ176" s="74"/>
      <c r="CS176" s="74"/>
      <c r="CU176" s="74"/>
      <c r="CW176" s="74"/>
      <c r="CY176" s="74"/>
      <c r="DA176" s="74"/>
    </row>
    <row r="177" s="1" customFormat="1" ht="13.95" customHeight="1" spans="1:105">
      <c r="A177" s="33">
        <v>176</v>
      </c>
      <c r="B177" s="40"/>
      <c r="C177" s="22">
        <v>1.9953703703668e-5</v>
      </c>
      <c r="E177" s="23">
        <v>0.000182847222222171</v>
      </c>
      <c r="F177" s="24" t="s">
        <v>247</v>
      </c>
      <c r="G177" s="25" t="s">
        <v>248</v>
      </c>
      <c r="H177" s="26">
        <v>107</v>
      </c>
      <c r="J177" s="47">
        <v>176</v>
      </c>
      <c r="K177" s="24" t="s">
        <v>378</v>
      </c>
      <c r="L177" s="24" t="s">
        <v>379</v>
      </c>
      <c r="M177" s="48">
        <v>819</v>
      </c>
      <c r="O177" s="47">
        <v>176</v>
      </c>
      <c r="P177" s="24" t="s">
        <v>378</v>
      </c>
      <c r="Q177" s="62">
        <v>0.000260486111110958</v>
      </c>
      <c r="R177" s="62">
        <v>0.000260486111110958</v>
      </c>
      <c r="S177" s="63">
        <v>0.00139435185185155</v>
      </c>
      <c r="U177" s="65">
        <v>0.000260486111110958</v>
      </c>
      <c r="W177" s="65"/>
      <c r="Y177" s="65"/>
      <c r="AA177" s="65"/>
      <c r="AC177" s="65"/>
      <c r="AE177" s="65"/>
      <c r="AG177" s="65"/>
      <c r="AI177" s="65"/>
      <c r="AK177" s="65"/>
      <c r="AM177" s="65"/>
      <c r="AO177" s="74">
        <v>0.00032400462962956</v>
      </c>
      <c r="AQ177" s="74">
        <v>0.000282349537036986</v>
      </c>
      <c r="AS177" s="74">
        <v>0.000268761574073961</v>
      </c>
      <c r="AU177" s="74">
        <v>0.000258229166666624</v>
      </c>
      <c r="AW177" s="74">
        <v>0.00026100694444442</v>
      </c>
      <c r="AY177" s="74"/>
      <c r="BA177" s="74"/>
      <c r="BC177" s="74"/>
      <c r="BE177" s="74"/>
      <c r="BG177" s="74"/>
      <c r="BI177" s="74"/>
      <c r="BK177" s="74"/>
      <c r="BM177" s="74"/>
      <c r="BO177" s="74"/>
      <c r="BQ177" s="74"/>
      <c r="BS177" s="74"/>
      <c r="BU177" s="74"/>
      <c r="BW177" s="74"/>
      <c r="BY177" s="74"/>
      <c r="CA177" s="74"/>
      <c r="CC177" s="74"/>
      <c r="CE177" s="74"/>
      <c r="CG177" s="74"/>
      <c r="CI177" s="74"/>
      <c r="CK177" s="74"/>
      <c r="CM177" s="74"/>
      <c r="CO177" s="74"/>
      <c r="CQ177" s="74"/>
      <c r="CS177" s="74"/>
      <c r="CU177" s="74"/>
      <c r="CW177" s="74"/>
      <c r="CY177" s="74"/>
      <c r="DA177" s="74"/>
    </row>
    <row r="178" s="1" customFormat="1" ht="13.95" customHeight="1" spans="1:105">
      <c r="A178" s="33">
        <v>177</v>
      </c>
      <c r="B178" s="40"/>
      <c r="C178" s="22">
        <v>1.9965277777701e-5</v>
      </c>
      <c r="E178" s="23">
        <v>0.000182858796296204</v>
      </c>
      <c r="F178" s="24" t="s">
        <v>1676</v>
      </c>
      <c r="G178" s="25" t="s">
        <v>1677</v>
      </c>
      <c r="H178" s="26">
        <v>839</v>
      </c>
      <c r="J178" s="47">
        <v>177</v>
      </c>
      <c r="K178" s="24" t="s">
        <v>380</v>
      </c>
      <c r="L178" s="24" t="s">
        <v>381</v>
      </c>
      <c r="M178" s="48">
        <v>311</v>
      </c>
      <c r="O178" s="47">
        <v>177</v>
      </c>
      <c r="P178" s="24" t="s">
        <v>380</v>
      </c>
      <c r="Q178" s="62">
        <v>0.000281203703702992</v>
      </c>
      <c r="R178" s="62">
        <v>0.000281203703702992</v>
      </c>
      <c r="S178" s="63">
        <v>0.00104859953703729</v>
      </c>
      <c r="U178" s="65">
        <v>0.000281203703702992</v>
      </c>
      <c r="W178" s="65"/>
      <c r="Y178" s="65"/>
      <c r="AA178" s="65"/>
      <c r="AC178" s="65"/>
      <c r="AE178" s="65"/>
      <c r="AG178" s="65"/>
      <c r="AI178" s="65"/>
      <c r="AK178" s="65"/>
      <c r="AM178" s="65"/>
      <c r="AO178" s="74">
        <v>0.00019836805555562</v>
      </c>
      <c r="AQ178" s="74">
        <v>0.000206909722222259</v>
      </c>
      <c r="AS178" s="74">
        <v>0.000204849537037144</v>
      </c>
      <c r="AU178" s="74">
        <v>0.000228587962962989</v>
      </c>
      <c r="AW178" s="74">
        <v>0.000209884259259274</v>
      </c>
      <c r="AY178" s="74"/>
      <c r="BA178" s="74"/>
      <c r="BC178" s="74"/>
      <c r="BE178" s="74"/>
      <c r="BG178" s="74"/>
      <c r="BI178" s="74"/>
      <c r="BK178" s="74"/>
      <c r="BM178" s="74"/>
      <c r="BO178" s="74"/>
      <c r="BQ178" s="74"/>
      <c r="BS178" s="74"/>
      <c r="BU178" s="74"/>
      <c r="BW178" s="74"/>
      <c r="BY178" s="74"/>
      <c r="CA178" s="74"/>
      <c r="CC178" s="74"/>
      <c r="CE178" s="74"/>
      <c r="CG178" s="74"/>
      <c r="CI178" s="74"/>
      <c r="CK178" s="74"/>
      <c r="CM178" s="74"/>
      <c r="CO178" s="74"/>
      <c r="CQ178" s="74"/>
      <c r="CS178" s="74"/>
      <c r="CU178" s="74"/>
      <c r="CW178" s="74"/>
      <c r="CY178" s="74"/>
      <c r="DA178" s="74"/>
    </row>
    <row r="179" s="1" customFormat="1" ht="13.95" customHeight="1" spans="1:105">
      <c r="A179" s="33">
        <v>178</v>
      </c>
      <c r="B179" s="40"/>
      <c r="C179" s="22">
        <v>2.0104166666646e-5</v>
      </c>
      <c r="E179" s="23">
        <v>0.000182997685185149</v>
      </c>
      <c r="F179" s="24" t="s">
        <v>1383</v>
      </c>
      <c r="G179" s="25" t="s">
        <v>1384</v>
      </c>
      <c r="H179" s="26">
        <v>691</v>
      </c>
      <c r="J179" s="47">
        <v>178</v>
      </c>
      <c r="K179" s="24" t="s">
        <v>382</v>
      </c>
      <c r="L179" s="24" t="s">
        <v>383</v>
      </c>
      <c r="M179" s="48">
        <v>320</v>
      </c>
      <c r="O179" s="47">
        <v>178</v>
      </c>
      <c r="P179" s="24" t="s">
        <v>382</v>
      </c>
      <c r="Q179" s="62">
        <v>0.000258865740740966</v>
      </c>
      <c r="R179" s="62">
        <v>0.000258865740740966</v>
      </c>
      <c r="S179" s="63">
        <v>0.000996944444444759</v>
      </c>
      <c r="U179" s="65">
        <v>0.000258865740740966</v>
      </c>
      <c r="W179" s="65"/>
      <c r="Y179" s="65"/>
      <c r="AA179" s="65"/>
      <c r="AC179" s="65"/>
      <c r="AE179" s="65"/>
      <c r="AG179" s="65"/>
      <c r="AI179" s="65"/>
      <c r="AK179" s="65"/>
      <c r="AM179" s="65"/>
      <c r="AO179" s="74">
        <v>0.000199652777777892</v>
      </c>
      <c r="AQ179" s="74">
        <v>0.000201099537037064</v>
      </c>
      <c r="AS179" s="74">
        <v>0.0001986458333334</v>
      </c>
      <c r="AU179" s="74">
        <v>0.000198935185185212</v>
      </c>
      <c r="AW179" s="74">
        <v>0.000198611111111191</v>
      </c>
      <c r="AY179" s="74"/>
      <c r="BA179" s="74"/>
      <c r="BC179" s="74"/>
      <c r="BE179" s="74"/>
      <c r="BG179" s="74"/>
      <c r="BI179" s="74"/>
      <c r="BK179" s="74"/>
      <c r="BM179" s="74"/>
      <c r="BO179" s="74"/>
      <c r="BQ179" s="74"/>
      <c r="BS179" s="74"/>
      <c r="BU179" s="74"/>
      <c r="BW179" s="74"/>
      <c r="BY179" s="74"/>
      <c r="CA179" s="74"/>
      <c r="CC179" s="74"/>
      <c r="CE179" s="74"/>
      <c r="CG179" s="74"/>
      <c r="CI179" s="74"/>
      <c r="CK179" s="74"/>
      <c r="CM179" s="74"/>
      <c r="CO179" s="74"/>
      <c r="CQ179" s="74"/>
      <c r="CS179" s="74"/>
      <c r="CU179" s="74"/>
      <c r="CW179" s="74"/>
      <c r="CY179" s="74"/>
      <c r="DA179" s="74"/>
    </row>
    <row r="180" s="1" customFormat="1" ht="13.95" customHeight="1" spans="1:105">
      <c r="A180" s="33">
        <v>179</v>
      </c>
      <c r="B180" s="40"/>
      <c r="C180" s="22">
        <v>2.0659722222205e-5</v>
      </c>
      <c r="E180" s="23">
        <v>0.000183553240740708</v>
      </c>
      <c r="F180" s="24" t="s">
        <v>1259</v>
      </c>
      <c r="G180" s="25" t="s">
        <v>1260</v>
      </c>
      <c r="H180" s="26">
        <v>629</v>
      </c>
      <c r="J180" s="47">
        <v>179</v>
      </c>
      <c r="K180" s="24" t="s">
        <v>384</v>
      </c>
      <c r="L180" s="24" t="s">
        <v>385</v>
      </c>
      <c r="M180" s="48">
        <v>962</v>
      </c>
      <c r="O180" s="47">
        <v>179</v>
      </c>
      <c r="P180" s="24" t="s">
        <v>384</v>
      </c>
      <c r="Q180" s="62">
        <v>0.000438831018517938</v>
      </c>
      <c r="R180" s="62">
        <v>0.000438831018517938</v>
      </c>
      <c r="S180" s="63">
        <v>0.00145957175925893</v>
      </c>
      <c r="U180" s="65">
        <v>0.000438831018517938</v>
      </c>
      <c r="W180" s="65"/>
      <c r="Y180" s="65"/>
      <c r="AA180" s="65"/>
      <c r="AC180" s="65"/>
      <c r="AE180" s="65"/>
      <c r="AG180" s="65"/>
      <c r="AI180" s="65"/>
      <c r="AK180" s="65"/>
      <c r="AM180" s="65"/>
      <c r="AO180" s="74">
        <v>0.000293344907407289</v>
      </c>
      <c r="AQ180" s="74">
        <v>0.000282499999999963</v>
      </c>
      <c r="AS180" s="74">
        <v>0.000280289351851759</v>
      </c>
      <c r="AU180" s="74">
        <v>0.000291435185185152</v>
      </c>
      <c r="AW180" s="74">
        <v>0.000312002314814763</v>
      </c>
      <c r="AY180" s="74"/>
      <c r="BA180" s="74"/>
      <c r="BC180" s="74"/>
      <c r="BE180" s="74"/>
      <c r="BG180" s="74"/>
      <c r="BI180" s="74"/>
      <c r="BK180" s="74"/>
      <c r="BM180" s="74"/>
      <c r="BO180" s="74"/>
      <c r="BQ180" s="74"/>
      <c r="BS180" s="74"/>
      <c r="BU180" s="74"/>
      <c r="BW180" s="74"/>
      <c r="BY180" s="74"/>
      <c r="CA180" s="74"/>
      <c r="CC180" s="74"/>
      <c r="CE180" s="74"/>
      <c r="CG180" s="74"/>
      <c r="CI180" s="74"/>
      <c r="CK180" s="74"/>
      <c r="CM180" s="74"/>
      <c r="CO180" s="74"/>
      <c r="CQ180" s="74"/>
      <c r="CS180" s="74"/>
      <c r="CU180" s="74"/>
      <c r="CW180" s="74"/>
      <c r="CY180" s="74"/>
      <c r="DA180" s="74"/>
    </row>
    <row r="181" s="1" customFormat="1" ht="13.95" customHeight="1" spans="1:105">
      <c r="A181" s="33">
        <v>180</v>
      </c>
      <c r="B181" s="40"/>
      <c r="C181" s="22">
        <v>2.0995370370369e-5</v>
      </c>
      <c r="E181" s="23">
        <v>0.000183888888888872</v>
      </c>
      <c r="F181" s="24" t="s">
        <v>2039</v>
      </c>
      <c r="G181" s="25" t="s">
        <v>2040</v>
      </c>
      <c r="H181" s="26">
        <v>212</v>
      </c>
      <c r="J181" s="47">
        <v>180</v>
      </c>
      <c r="K181" s="24" t="s">
        <v>386</v>
      </c>
      <c r="L181" s="24" t="s">
        <v>387</v>
      </c>
      <c r="M181" s="48">
        <v>217</v>
      </c>
      <c r="O181" s="47">
        <v>180</v>
      </c>
      <c r="P181" s="24" t="s">
        <v>386</v>
      </c>
      <c r="Q181" s="62">
        <v>0.000319548611110942</v>
      </c>
      <c r="R181" s="62">
        <v>0.000319548611110942</v>
      </c>
      <c r="S181" s="63">
        <v>0.000992118055555547</v>
      </c>
      <c r="U181" s="65">
        <v>0.000319548611110942</v>
      </c>
      <c r="W181" s="65"/>
      <c r="Y181" s="65"/>
      <c r="AA181" s="65"/>
      <c r="AC181" s="65"/>
      <c r="AE181" s="65"/>
      <c r="AG181" s="65"/>
      <c r="AI181" s="65"/>
      <c r="AK181" s="65"/>
      <c r="AM181" s="65"/>
      <c r="AO181" s="74">
        <v>0.0002063541666667</v>
      </c>
      <c r="AQ181" s="74">
        <v>0.000196331018518459</v>
      </c>
      <c r="AS181" s="74">
        <v>0.000204444444444452</v>
      </c>
      <c r="AU181" s="74">
        <v>0.00018883101851852</v>
      </c>
      <c r="AW181" s="74">
        <v>0.000196157407407416</v>
      </c>
      <c r="AY181" s="74"/>
      <c r="BA181" s="74"/>
      <c r="BC181" s="74"/>
      <c r="BE181" s="74"/>
      <c r="BG181" s="74"/>
      <c r="BI181" s="74"/>
      <c r="BK181" s="74"/>
      <c r="BM181" s="74"/>
      <c r="BO181" s="74"/>
      <c r="BQ181" s="74"/>
      <c r="BS181" s="74"/>
      <c r="BU181" s="74"/>
      <c r="BW181" s="74"/>
      <c r="BY181" s="74"/>
      <c r="CA181" s="74"/>
      <c r="CC181" s="74"/>
      <c r="CE181" s="74"/>
      <c r="CG181" s="74"/>
      <c r="CI181" s="74"/>
      <c r="CK181" s="74"/>
      <c r="CM181" s="74"/>
      <c r="CO181" s="74"/>
      <c r="CQ181" s="74"/>
      <c r="CS181" s="74"/>
      <c r="CU181" s="74"/>
      <c r="CW181" s="74"/>
      <c r="CY181" s="74"/>
      <c r="DA181" s="74"/>
    </row>
    <row r="182" s="1" customFormat="1" ht="13.95" customHeight="1" spans="1:105">
      <c r="A182" s="33">
        <v>181</v>
      </c>
      <c r="B182" s="40"/>
      <c r="C182" s="22">
        <v>2.1122685185171e-5</v>
      </c>
      <c r="E182" s="23">
        <v>0.000184016203703674</v>
      </c>
      <c r="F182" s="24" t="s">
        <v>263</v>
      </c>
      <c r="G182" s="25" t="s">
        <v>264</v>
      </c>
      <c r="H182" s="26">
        <v>115</v>
      </c>
      <c r="J182" s="47">
        <v>181</v>
      </c>
      <c r="K182" s="24" t="s">
        <v>388</v>
      </c>
      <c r="L182" s="24" t="s">
        <v>389</v>
      </c>
      <c r="M182" s="48">
        <v>898</v>
      </c>
      <c r="O182" s="47">
        <v>181</v>
      </c>
      <c r="P182" s="24" t="s">
        <v>388</v>
      </c>
      <c r="Q182" s="62">
        <v>0.000333067129628994</v>
      </c>
      <c r="R182" s="62">
        <v>0.000333067129628994</v>
      </c>
      <c r="S182" s="63">
        <v>0.00135924768518492</v>
      </c>
      <c r="U182" s="65">
        <v>0.000333067129628994</v>
      </c>
      <c r="W182" s="65"/>
      <c r="Y182" s="65"/>
      <c r="AA182" s="65"/>
      <c r="AC182" s="65"/>
      <c r="AE182" s="65"/>
      <c r="AG182" s="65"/>
      <c r="AI182" s="65"/>
      <c r="AK182" s="65"/>
      <c r="AM182" s="65"/>
      <c r="AO182" s="74">
        <v>0.000270208333333244</v>
      </c>
      <c r="AQ182" s="74">
        <v>0.000272291666666646</v>
      </c>
      <c r="AS182" s="74">
        <v>0.000281712962962866</v>
      </c>
      <c r="AU182" s="74">
        <v>0.000271365740740714</v>
      </c>
      <c r="AW182" s="74">
        <v>0.000263668981481446</v>
      </c>
      <c r="AY182" s="74"/>
      <c r="BA182" s="74"/>
      <c r="BC182" s="74"/>
      <c r="BE182" s="74"/>
      <c r="BG182" s="74"/>
      <c r="BI182" s="74"/>
      <c r="BK182" s="74"/>
      <c r="BM182" s="74"/>
      <c r="BO182" s="74"/>
      <c r="BQ182" s="74"/>
      <c r="BS182" s="74"/>
      <c r="BU182" s="74"/>
      <c r="BW182" s="74"/>
      <c r="BY182" s="74"/>
      <c r="CA182" s="74"/>
      <c r="CC182" s="74"/>
      <c r="CE182" s="74"/>
      <c r="CG182" s="74"/>
      <c r="CI182" s="74"/>
      <c r="CK182" s="74"/>
      <c r="CM182" s="74"/>
      <c r="CO182" s="74"/>
      <c r="CQ182" s="74"/>
      <c r="CS182" s="74"/>
      <c r="CU182" s="74"/>
      <c r="CW182" s="74"/>
      <c r="CY182" s="74"/>
      <c r="DA182" s="74"/>
    </row>
    <row r="183" s="1" customFormat="1" ht="13.95" customHeight="1" spans="1:105">
      <c r="A183" s="33">
        <v>182</v>
      </c>
      <c r="B183" s="40"/>
      <c r="C183" s="22">
        <v>2.1215277777764e-5</v>
      </c>
      <c r="E183" s="23">
        <v>0.000184108796296267</v>
      </c>
      <c r="F183" s="24" t="s">
        <v>783</v>
      </c>
      <c r="G183" s="25" t="s">
        <v>784</v>
      </c>
      <c r="H183" s="26">
        <v>383</v>
      </c>
      <c r="J183" s="47">
        <v>182</v>
      </c>
      <c r="K183" s="24" t="s">
        <v>390</v>
      </c>
      <c r="L183" s="24" t="s">
        <v>391</v>
      </c>
      <c r="M183" s="48">
        <v>803</v>
      </c>
      <c r="O183" s="47">
        <v>182</v>
      </c>
      <c r="P183" s="24" t="s">
        <v>390</v>
      </c>
      <c r="Q183" s="62">
        <v>0.000406331018517947</v>
      </c>
      <c r="R183" s="62">
        <v>0.000406331018517947</v>
      </c>
      <c r="S183" s="63">
        <v>0.00136589120370334</v>
      </c>
      <c r="U183" s="65">
        <v>0.000406331018517947</v>
      </c>
      <c r="W183" s="65"/>
      <c r="Y183" s="65"/>
      <c r="AA183" s="65"/>
      <c r="AC183" s="65"/>
      <c r="AE183" s="65"/>
      <c r="AG183" s="65"/>
      <c r="AI183" s="65"/>
      <c r="AK183" s="65"/>
      <c r="AM183" s="65"/>
      <c r="AO183" s="74">
        <v>0.000280497685185122</v>
      </c>
      <c r="AQ183" s="74">
        <v>0.000257708333333273</v>
      </c>
      <c r="AS183" s="74">
        <v>0.000262916666666557</v>
      </c>
      <c r="AU183" s="74">
        <v>0.000266180555555495</v>
      </c>
      <c r="AW183" s="74">
        <v>0.000298587962962893</v>
      </c>
      <c r="AY183" s="74"/>
      <c r="BA183" s="74"/>
      <c r="BC183" s="74"/>
      <c r="BE183" s="74"/>
      <c r="BG183" s="74"/>
      <c r="BI183" s="74"/>
      <c r="BK183" s="74"/>
      <c r="BM183" s="74"/>
      <c r="BO183" s="74"/>
      <c r="BQ183" s="74"/>
      <c r="BS183" s="74"/>
      <c r="BU183" s="74"/>
      <c r="BW183" s="74"/>
      <c r="BY183" s="74"/>
      <c r="CA183" s="74"/>
      <c r="CC183" s="74"/>
      <c r="CE183" s="74"/>
      <c r="CG183" s="74"/>
      <c r="CI183" s="74"/>
      <c r="CK183" s="74"/>
      <c r="CM183" s="74"/>
      <c r="CO183" s="74"/>
      <c r="CQ183" s="74"/>
      <c r="CS183" s="74"/>
      <c r="CU183" s="74"/>
      <c r="CW183" s="74"/>
      <c r="CY183" s="74"/>
      <c r="DA183" s="74"/>
    </row>
    <row r="184" s="1" customFormat="1" ht="13.95" customHeight="1" spans="1:105">
      <c r="A184" s="33">
        <v>183</v>
      </c>
      <c r="B184" s="40"/>
      <c r="C184" s="22">
        <v>2.1655092592554e-5</v>
      </c>
      <c r="E184" s="23">
        <v>0.000184548611111057</v>
      </c>
      <c r="F184" s="24" t="s">
        <v>1459</v>
      </c>
      <c r="G184" s="25" t="s">
        <v>1460</v>
      </c>
      <c r="H184" s="26">
        <v>729</v>
      </c>
      <c r="J184" s="47">
        <v>183</v>
      </c>
      <c r="K184" s="24" t="s">
        <v>392</v>
      </c>
      <c r="L184" s="24" t="s">
        <v>393</v>
      </c>
      <c r="M184" s="48">
        <v>434</v>
      </c>
      <c r="O184" s="47">
        <v>183</v>
      </c>
      <c r="P184" s="24" t="s">
        <v>392</v>
      </c>
      <c r="Q184" s="62">
        <v>0.000236400462962916</v>
      </c>
      <c r="R184" s="62">
        <v>0.000236400462962916</v>
      </c>
      <c r="S184" s="63">
        <v>0.0011310069444449</v>
      </c>
      <c r="U184" s="65">
        <v>0.000236400462962916</v>
      </c>
      <c r="W184" s="65"/>
      <c r="Y184" s="65"/>
      <c r="AA184" s="65"/>
      <c r="AC184" s="65"/>
      <c r="AE184" s="65"/>
      <c r="AG184" s="65"/>
      <c r="AI184" s="65"/>
      <c r="AK184" s="65"/>
      <c r="AM184" s="65"/>
      <c r="AO184" s="74">
        <v>0.000214525462963078</v>
      </c>
      <c r="AQ184" s="74">
        <v>0.000287407407407514</v>
      </c>
      <c r="AS184" s="74">
        <v>0.000208078703703762</v>
      </c>
      <c r="AU184" s="74">
        <v>0.000218240740740838</v>
      </c>
      <c r="AW184" s="74">
        <v>0.000202754629629709</v>
      </c>
      <c r="AY184" s="74"/>
      <c r="BA184" s="74"/>
      <c r="BC184" s="74"/>
      <c r="BE184" s="74"/>
      <c r="BG184" s="74"/>
      <c r="BI184" s="74"/>
      <c r="BK184" s="74"/>
      <c r="BM184" s="74"/>
      <c r="BO184" s="74"/>
      <c r="BQ184" s="74"/>
      <c r="BS184" s="74"/>
      <c r="BU184" s="74"/>
      <c r="BW184" s="74"/>
      <c r="BY184" s="74"/>
      <c r="CA184" s="74"/>
      <c r="CC184" s="74"/>
      <c r="CE184" s="74"/>
      <c r="CG184" s="74"/>
      <c r="CI184" s="74"/>
      <c r="CK184" s="74"/>
      <c r="CM184" s="74"/>
      <c r="CO184" s="74"/>
      <c r="CQ184" s="74"/>
      <c r="CS184" s="74"/>
      <c r="CU184" s="74"/>
      <c r="CW184" s="74"/>
      <c r="CY184" s="74"/>
      <c r="DA184" s="74"/>
    </row>
    <row r="185" s="1" customFormat="1" ht="13.95" customHeight="1" spans="1:105">
      <c r="A185" s="33">
        <v>184</v>
      </c>
      <c r="B185" s="40"/>
      <c r="C185" s="22">
        <v>2.2071759259168e-5</v>
      </c>
      <c r="E185" s="23">
        <v>0.000184965277777671</v>
      </c>
      <c r="F185" s="24" t="s">
        <v>954</v>
      </c>
      <c r="G185" s="25" t="s">
        <v>955</v>
      </c>
      <c r="H185" s="26">
        <v>472</v>
      </c>
      <c r="J185" s="47">
        <v>184</v>
      </c>
      <c r="K185" s="24" t="s">
        <v>394</v>
      </c>
      <c r="L185" s="24" t="s">
        <v>395</v>
      </c>
      <c r="M185" s="48">
        <v>501</v>
      </c>
      <c r="O185" s="47">
        <v>184</v>
      </c>
      <c r="P185" s="24" t="s">
        <v>394</v>
      </c>
      <c r="Q185" s="62">
        <v>0.00025137731481395</v>
      </c>
      <c r="R185" s="62">
        <v>0.00025137731481395</v>
      </c>
      <c r="S185" s="63">
        <v>0.00117277777777747</v>
      </c>
      <c r="U185" s="65">
        <v>0.00025137731481395</v>
      </c>
      <c r="W185" s="65"/>
      <c r="Y185" s="65"/>
      <c r="AA185" s="65"/>
      <c r="AC185" s="65"/>
      <c r="AE185" s="65"/>
      <c r="AG185" s="65"/>
      <c r="AI185" s="65"/>
      <c r="AK185" s="65"/>
      <c r="AM185" s="65"/>
      <c r="AO185" s="74">
        <v>0.000225763888888841</v>
      </c>
      <c r="AQ185" s="74">
        <v>0.000267812499999964</v>
      </c>
      <c r="AS185" s="74">
        <v>0.000222557870370288</v>
      </c>
      <c r="AU185" s="74">
        <v>0.000227685185185122</v>
      </c>
      <c r="AW185" s="74">
        <v>0.000228958333333251</v>
      </c>
      <c r="AY185" s="74"/>
      <c r="BA185" s="74"/>
      <c r="BC185" s="74"/>
      <c r="BE185" s="74"/>
      <c r="BG185" s="74"/>
      <c r="BI185" s="74"/>
      <c r="BK185" s="74"/>
      <c r="BM185" s="74"/>
      <c r="BO185" s="74"/>
      <c r="BQ185" s="74"/>
      <c r="BS185" s="74"/>
      <c r="BU185" s="74"/>
      <c r="BW185" s="74"/>
      <c r="BY185" s="74"/>
      <c r="CA185" s="74"/>
      <c r="CC185" s="74"/>
      <c r="CE185" s="74"/>
      <c r="CG185" s="74"/>
      <c r="CI185" s="74"/>
      <c r="CK185" s="74"/>
      <c r="CM185" s="74"/>
      <c r="CO185" s="74"/>
      <c r="CQ185" s="74"/>
      <c r="CS185" s="74"/>
      <c r="CU185" s="74"/>
      <c r="CW185" s="74"/>
      <c r="CY185" s="74"/>
      <c r="DA185" s="74"/>
    </row>
    <row r="186" s="1" customFormat="1" ht="13.95" customHeight="1" spans="1:105">
      <c r="A186" s="33">
        <v>185</v>
      </c>
      <c r="B186" s="40"/>
      <c r="C186" s="22">
        <v>2.291666666665e-5</v>
      </c>
      <c r="E186" s="23">
        <v>0.000185810185185153</v>
      </c>
      <c r="F186" s="24" t="s">
        <v>1791</v>
      </c>
      <c r="G186" s="25" t="s">
        <v>1792</v>
      </c>
      <c r="H186" s="26">
        <v>897</v>
      </c>
      <c r="J186" s="47">
        <v>185</v>
      </c>
      <c r="K186" s="24" t="s">
        <v>396</v>
      </c>
      <c r="L186" s="24" t="s">
        <v>397</v>
      </c>
      <c r="M186" s="48">
        <v>441</v>
      </c>
      <c r="O186" s="47">
        <v>185</v>
      </c>
      <c r="P186" s="24" t="s">
        <v>396</v>
      </c>
      <c r="Q186" s="62">
        <v>0.000208842592592018</v>
      </c>
      <c r="R186" s="62">
        <v>0.000208842592592018</v>
      </c>
      <c r="S186" s="63">
        <v>0.00106064814814844</v>
      </c>
      <c r="U186" s="65">
        <v>0.000208842592592018</v>
      </c>
      <c r="W186" s="65"/>
      <c r="Y186" s="65"/>
      <c r="AA186" s="65"/>
      <c r="AC186" s="65"/>
      <c r="AE186" s="65"/>
      <c r="AG186" s="65"/>
      <c r="AI186" s="65"/>
      <c r="AK186" s="65"/>
      <c r="AM186" s="65"/>
      <c r="AO186" s="74">
        <v>0.000219340277777813</v>
      </c>
      <c r="AQ186" s="74">
        <v>0.000203020833333345</v>
      </c>
      <c r="AS186" s="74">
        <v>0.000212800925926016</v>
      </c>
      <c r="AU186" s="74">
        <v>0.00022140046296304</v>
      </c>
      <c r="AW186" s="74">
        <v>0.000204085648148222</v>
      </c>
      <c r="AY186" s="74"/>
      <c r="BA186" s="74"/>
      <c r="BC186" s="74"/>
      <c r="BE186" s="74"/>
      <c r="BG186" s="74"/>
      <c r="BI186" s="74"/>
      <c r="BK186" s="74"/>
      <c r="BM186" s="74"/>
      <c r="BO186" s="74"/>
      <c r="BQ186" s="74"/>
      <c r="BS186" s="74"/>
      <c r="BU186" s="74"/>
      <c r="BW186" s="74"/>
      <c r="BY186" s="74"/>
      <c r="CA186" s="74"/>
      <c r="CC186" s="74"/>
      <c r="CE186" s="74"/>
      <c r="CG186" s="74"/>
      <c r="CI186" s="74"/>
      <c r="CK186" s="74"/>
      <c r="CM186" s="74"/>
      <c r="CO186" s="74"/>
      <c r="CQ186" s="74"/>
      <c r="CS186" s="74"/>
      <c r="CU186" s="74"/>
      <c r="CW186" s="74"/>
      <c r="CY186" s="74"/>
      <c r="DA186" s="74"/>
    </row>
    <row r="187" s="1" customFormat="1" ht="13.95" customHeight="1" spans="1:105">
      <c r="A187" s="33">
        <v>186</v>
      </c>
      <c r="B187" s="40"/>
      <c r="C187" s="22">
        <v>2.2986111111068e-5</v>
      </c>
      <c r="E187" s="23">
        <v>0.000185879629629571</v>
      </c>
      <c r="F187" s="24" t="s">
        <v>526</v>
      </c>
      <c r="G187" s="25" t="s">
        <v>527</v>
      </c>
      <c r="H187" s="26">
        <v>251</v>
      </c>
      <c r="J187" s="47">
        <v>186</v>
      </c>
      <c r="K187" s="24" t="s">
        <v>398</v>
      </c>
      <c r="L187" s="24" t="s">
        <v>399</v>
      </c>
      <c r="M187" s="48">
        <v>509</v>
      </c>
      <c r="O187" s="47">
        <v>186</v>
      </c>
      <c r="P187" s="24" t="s">
        <v>398</v>
      </c>
      <c r="Q187" s="62">
        <v>0.000376111111110911</v>
      </c>
      <c r="R187" s="62">
        <v>0.000376111111110911</v>
      </c>
      <c r="S187" s="63">
        <v>0.00116101851851835</v>
      </c>
      <c r="U187" s="65">
        <v>0.000376111111110911</v>
      </c>
      <c r="W187" s="65"/>
      <c r="Y187" s="65"/>
      <c r="AA187" s="65"/>
      <c r="AC187" s="65"/>
      <c r="AE187" s="65"/>
      <c r="AG187" s="65"/>
      <c r="AI187" s="65"/>
      <c r="AK187" s="65"/>
      <c r="AM187" s="65"/>
      <c r="AO187" s="74">
        <v>0.000222870370370276</v>
      </c>
      <c r="AQ187" s="74">
        <v>0.000253935185185128</v>
      </c>
      <c r="AS187" s="74">
        <v>0.000228101851851847</v>
      </c>
      <c r="AU187" s="74">
        <v>0.000233356481481484</v>
      </c>
      <c r="AW187" s="74">
        <v>0.000222754629629618</v>
      </c>
      <c r="AY187" s="74"/>
      <c r="BA187" s="74"/>
      <c r="BC187" s="74"/>
      <c r="BE187" s="74"/>
      <c r="BG187" s="74"/>
      <c r="BI187" s="74"/>
      <c r="BK187" s="74"/>
      <c r="BM187" s="74"/>
      <c r="BO187" s="74"/>
      <c r="BQ187" s="74"/>
      <c r="BS187" s="74"/>
      <c r="BU187" s="74"/>
      <c r="BW187" s="74"/>
      <c r="BY187" s="74"/>
      <c r="CA187" s="74"/>
      <c r="CC187" s="74"/>
      <c r="CE187" s="74"/>
      <c r="CG187" s="74"/>
      <c r="CI187" s="74"/>
      <c r="CK187" s="74"/>
      <c r="CM187" s="74"/>
      <c r="CO187" s="74"/>
      <c r="CQ187" s="74"/>
      <c r="CS187" s="74"/>
      <c r="CU187" s="74"/>
      <c r="CW187" s="74"/>
      <c r="CY187" s="74"/>
      <c r="DA187" s="74"/>
    </row>
    <row r="188" s="1" customFormat="1" ht="13.95" customHeight="1" spans="1:105">
      <c r="A188" s="33">
        <v>187</v>
      </c>
      <c r="B188" s="40"/>
      <c r="C188" s="22">
        <v>2.3090277777804e-5</v>
      </c>
      <c r="E188" s="23">
        <v>0.000185983796296307</v>
      </c>
      <c r="F188" s="24" t="s">
        <v>341</v>
      </c>
      <c r="G188" s="25" t="s">
        <v>342</v>
      </c>
      <c r="H188" s="26">
        <v>156</v>
      </c>
      <c r="J188" s="47">
        <v>187</v>
      </c>
      <c r="K188" s="24" t="s">
        <v>400</v>
      </c>
      <c r="L188" s="24" t="s">
        <v>401</v>
      </c>
      <c r="M188" s="48">
        <v>789</v>
      </c>
      <c r="O188" s="47">
        <v>187</v>
      </c>
      <c r="P188" s="24" t="s">
        <v>400</v>
      </c>
      <c r="Q188" s="62">
        <v>0.000434548611110919</v>
      </c>
      <c r="R188" s="62">
        <v>0.000434548611110919</v>
      </c>
      <c r="S188" s="63">
        <v>0.00139537037037007</v>
      </c>
      <c r="U188" s="65">
        <v>0.000434548611110919</v>
      </c>
      <c r="W188" s="65"/>
      <c r="Y188" s="65"/>
      <c r="AA188" s="65"/>
      <c r="AC188" s="65"/>
      <c r="AE188" s="65"/>
      <c r="AG188" s="65"/>
      <c r="AI188" s="65"/>
      <c r="AK188" s="65"/>
      <c r="AM188" s="65"/>
      <c r="AO188" s="74">
        <v>0.000276666666666592</v>
      </c>
      <c r="AQ188" s="74">
        <v>0.000274872685185112</v>
      </c>
      <c r="AS188" s="74">
        <v>0.0002573379629629</v>
      </c>
      <c r="AU188" s="74">
        <v>0.000298310185185113</v>
      </c>
      <c r="AW188" s="74">
        <v>0.000288182870370357</v>
      </c>
      <c r="AY188" s="74"/>
      <c r="BA188" s="74"/>
      <c r="BC188" s="74"/>
      <c r="BE188" s="74"/>
      <c r="BG188" s="74"/>
      <c r="BI188" s="74"/>
      <c r="BK188" s="74"/>
      <c r="BM188" s="74"/>
      <c r="BO188" s="74"/>
      <c r="BQ188" s="74"/>
      <c r="BS188" s="74"/>
      <c r="BU188" s="74"/>
      <c r="BW188" s="74"/>
      <c r="BY188" s="74"/>
      <c r="CA188" s="74"/>
      <c r="CC188" s="74"/>
      <c r="CE188" s="74"/>
      <c r="CG188" s="74"/>
      <c r="CI188" s="74"/>
      <c r="CK188" s="74"/>
      <c r="CM188" s="74"/>
      <c r="CO188" s="74"/>
      <c r="CQ188" s="74"/>
      <c r="CS188" s="74"/>
      <c r="CU188" s="74"/>
      <c r="CW188" s="74"/>
      <c r="CY188" s="74"/>
      <c r="DA188" s="74"/>
    </row>
    <row r="189" s="1" customFormat="1" ht="13.95" customHeight="1" spans="1:105">
      <c r="A189" s="33">
        <v>188</v>
      </c>
      <c r="B189" s="40"/>
      <c r="C189" s="22">
        <v>2.3125000000013e-5</v>
      </c>
      <c r="E189" s="23">
        <v>0.000186018518518516</v>
      </c>
      <c r="F189" s="24" t="s">
        <v>44</v>
      </c>
      <c r="G189" s="25" t="s">
        <v>45</v>
      </c>
      <c r="H189" s="26">
        <v>3</v>
      </c>
      <c r="J189" s="47">
        <v>188</v>
      </c>
      <c r="K189" s="24" t="s">
        <v>402</v>
      </c>
      <c r="L189" s="24" t="s">
        <v>403</v>
      </c>
      <c r="M189" s="48">
        <v>49</v>
      </c>
      <c r="O189" s="47">
        <v>188</v>
      </c>
      <c r="P189" s="24" t="s">
        <v>402</v>
      </c>
      <c r="Q189" s="62">
        <v>0.000282442129628913</v>
      </c>
      <c r="R189" s="62">
        <v>0.000282442129628913</v>
      </c>
      <c r="S189" s="63">
        <v>0.00109369212962951</v>
      </c>
      <c r="U189" s="65">
        <v>0.000282442129628913</v>
      </c>
      <c r="W189" s="65"/>
      <c r="Y189" s="65"/>
      <c r="AA189" s="65"/>
      <c r="AC189" s="65"/>
      <c r="AE189" s="65"/>
      <c r="AG189" s="65"/>
      <c r="AI189" s="65"/>
      <c r="AK189" s="65"/>
      <c r="AM189" s="65"/>
      <c r="AO189" s="74">
        <v>0.00027042824074075</v>
      </c>
      <c r="AQ189" s="74">
        <v>0.000255532407407388</v>
      </c>
      <c r="AS189" s="74">
        <v>0.000204664351851847</v>
      </c>
      <c r="AU189" s="74">
        <v>0.000170752314814782</v>
      </c>
      <c r="AW189" s="74">
        <v>0.000192314814814742</v>
      </c>
      <c r="AY189" s="74"/>
      <c r="BA189" s="74"/>
      <c r="BC189" s="74"/>
      <c r="BE189" s="74"/>
      <c r="BG189" s="74"/>
      <c r="BI189" s="74"/>
      <c r="BK189" s="74"/>
      <c r="BM189" s="74"/>
      <c r="BO189" s="74"/>
      <c r="BQ189" s="74"/>
      <c r="BS189" s="74"/>
      <c r="BU189" s="74"/>
      <c r="BW189" s="74"/>
      <c r="BY189" s="74"/>
      <c r="CA189" s="74"/>
      <c r="CC189" s="74"/>
      <c r="CE189" s="74"/>
      <c r="CG189" s="74"/>
      <c r="CI189" s="74"/>
      <c r="CK189" s="74"/>
      <c r="CM189" s="74"/>
      <c r="CO189" s="74"/>
      <c r="CQ189" s="74"/>
      <c r="CS189" s="74"/>
      <c r="CU189" s="74"/>
      <c r="CW189" s="74"/>
      <c r="CY189" s="74"/>
      <c r="DA189" s="74"/>
    </row>
    <row r="190" s="1" customFormat="1" ht="13.95" customHeight="1" spans="1:105">
      <c r="A190" s="33">
        <v>189</v>
      </c>
      <c r="B190" s="40"/>
      <c r="C190" s="22">
        <v>2.3182870370398e-5</v>
      </c>
      <c r="E190" s="23">
        <v>0.000186076388888901</v>
      </c>
      <c r="F190" s="24" t="s">
        <v>447</v>
      </c>
      <c r="G190" s="25" t="s">
        <v>448</v>
      </c>
      <c r="H190" s="26">
        <v>210</v>
      </c>
      <c r="J190" s="47">
        <v>189</v>
      </c>
      <c r="K190" s="24" t="s">
        <v>404</v>
      </c>
      <c r="L190" s="24" t="s">
        <v>405</v>
      </c>
      <c r="M190" s="48">
        <v>72</v>
      </c>
      <c r="O190" s="47">
        <v>189</v>
      </c>
      <c r="P190" s="24" t="s">
        <v>404</v>
      </c>
      <c r="Q190" s="62">
        <v>0.000254039351850976</v>
      </c>
      <c r="R190" s="62">
        <v>0.000254039351850976</v>
      </c>
      <c r="S190" s="63">
        <v>0.00109287037037031</v>
      </c>
      <c r="U190" s="65">
        <v>0.000254039351850976</v>
      </c>
      <c r="W190" s="65"/>
      <c r="Y190" s="65"/>
      <c r="AA190" s="65"/>
      <c r="AC190" s="65"/>
      <c r="AE190" s="65"/>
      <c r="AG190" s="65"/>
      <c r="AI190" s="65"/>
      <c r="AK190" s="65"/>
      <c r="AM190" s="65"/>
      <c r="AO190" s="74">
        <v>0.000271747685185231</v>
      </c>
      <c r="AQ190" s="74">
        <v>0.000252546296296341</v>
      </c>
      <c r="AS190" s="74">
        <v>0.000214108796296242</v>
      </c>
      <c r="AU190" s="74">
        <v>0.00018064814814811</v>
      </c>
      <c r="AW190" s="74">
        <v>0.00017381944444439</v>
      </c>
      <c r="AY190" s="74"/>
      <c r="BA190" s="74"/>
      <c r="BC190" s="74"/>
      <c r="BE190" s="74"/>
      <c r="BG190" s="74"/>
      <c r="BI190" s="74"/>
      <c r="BK190" s="74"/>
      <c r="BM190" s="74"/>
      <c r="BO190" s="74"/>
      <c r="BQ190" s="74"/>
      <c r="BS190" s="74"/>
      <c r="BU190" s="74"/>
      <c r="BW190" s="74"/>
      <c r="BY190" s="74"/>
      <c r="CA190" s="74"/>
      <c r="CC190" s="74"/>
      <c r="CE190" s="74"/>
      <c r="CG190" s="74"/>
      <c r="CI190" s="74"/>
      <c r="CK190" s="74"/>
      <c r="CM190" s="74"/>
      <c r="CO190" s="74"/>
      <c r="CQ190" s="74"/>
      <c r="CS190" s="74"/>
      <c r="CU190" s="74"/>
      <c r="CW190" s="74"/>
      <c r="CY190" s="74"/>
      <c r="DA190" s="74"/>
    </row>
    <row r="191" s="1" customFormat="1" ht="13.95" customHeight="1" spans="1:105">
      <c r="A191" s="33">
        <v>190</v>
      </c>
      <c r="B191" s="40"/>
      <c r="C191" s="22">
        <v>2.3310185185199e-5</v>
      </c>
      <c r="E191" s="23">
        <v>0.000186203703703702</v>
      </c>
      <c r="F191" s="24" t="s">
        <v>1483</v>
      </c>
      <c r="G191" s="25" t="s">
        <v>1484</v>
      </c>
      <c r="H191" s="26">
        <v>741</v>
      </c>
      <c r="J191" s="47">
        <v>190</v>
      </c>
      <c r="K191" s="24" t="s">
        <v>406</v>
      </c>
      <c r="L191" s="24" t="s">
        <v>407</v>
      </c>
      <c r="M191" s="48">
        <v>76</v>
      </c>
      <c r="O191" s="47">
        <v>190</v>
      </c>
      <c r="P191" s="24" t="s">
        <v>406</v>
      </c>
      <c r="Q191" s="62">
        <v>0.000204317129628984</v>
      </c>
      <c r="R191" s="62">
        <v>0.000204317129628984</v>
      </c>
      <c r="S191" s="63">
        <v>0.00107928240740718</v>
      </c>
      <c r="U191" s="65">
        <v>0.000204317129628984</v>
      </c>
      <c r="W191" s="65"/>
      <c r="Y191" s="65"/>
      <c r="AA191" s="65"/>
      <c r="AC191" s="65"/>
      <c r="AE191" s="65"/>
      <c r="AG191" s="65"/>
      <c r="AI191" s="65"/>
      <c r="AK191" s="65"/>
      <c r="AM191" s="65"/>
      <c r="AO191" s="74">
        <v>0.000245266203703687</v>
      </c>
      <c r="AQ191" s="74">
        <v>0.000247754629629671</v>
      </c>
      <c r="AS191" s="74">
        <v>0.000183541666666565</v>
      </c>
      <c r="AU191" s="74">
        <v>0.000228576388888846</v>
      </c>
      <c r="AW191" s="74">
        <v>0.00017414351851841</v>
      </c>
      <c r="AY191" s="74"/>
      <c r="BA191" s="74"/>
      <c r="BC191" s="74"/>
      <c r="BE191" s="74"/>
      <c r="BG191" s="74"/>
      <c r="BI191" s="74"/>
      <c r="BK191" s="74"/>
      <c r="BM191" s="74"/>
      <c r="BO191" s="74"/>
      <c r="BQ191" s="74"/>
      <c r="BS191" s="74"/>
      <c r="BU191" s="74"/>
      <c r="BW191" s="74"/>
      <c r="BY191" s="74"/>
      <c r="CA191" s="74"/>
      <c r="CC191" s="74"/>
      <c r="CE191" s="74"/>
      <c r="CG191" s="74"/>
      <c r="CI191" s="74"/>
      <c r="CK191" s="74"/>
      <c r="CM191" s="74"/>
      <c r="CO191" s="74"/>
      <c r="CQ191" s="74"/>
      <c r="CS191" s="74"/>
      <c r="CU191" s="74"/>
      <c r="CW191" s="74"/>
      <c r="CY191" s="74"/>
      <c r="DA191" s="74"/>
    </row>
    <row r="192" s="1" customFormat="1" ht="13.95" customHeight="1" spans="1:105">
      <c r="A192" s="33">
        <v>191</v>
      </c>
      <c r="B192" s="40"/>
      <c r="C192" s="22">
        <v>2.3449074074034e-5</v>
      </c>
      <c r="E192" s="23">
        <v>0.000186342592592537</v>
      </c>
      <c r="F192" s="24" t="s">
        <v>948</v>
      </c>
      <c r="G192" s="25" t="s">
        <v>949</v>
      </c>
      <c r="H192" s="26">
        <v>469</v>
      </c>
      <c r="J192" s="47">
        <v>191</v>
      </c>
      <c r="K192" s="24" t="s">
        <v>408</v>
      </c>
      <c r="L192" s="24" t="s">
        <v>409</v>
      </c>
      <c r="M192" s="48">
        <v>59</v>
      </c>
      <c r="O192" s="47">
        <v>191</v>
      </c>
      <c r="P192" s="24" t="s">
        <v>408</v>
      </c>
      <c r="Q192" s="62">
        <v>0.000341724537036958</v>
      </c>
      <c r="R192" s="62">
        <v>0.000341724537036958</v>
      </c>
      <c r="S192" s="63">
        <v>0.00110623842592594</v>
      </c>
      <c r="U192" s="65">
        <v>0.000341724537036958</v>
      </c>
      <c r="W192" s="65"/>
      <c r="Y192" s="65"/>
      <c r="AA192" s="65"/>
      <c r="AC192" s="65"/>
      <c r="AE192" s="65"/>
      <c r="AG192" s="65"/>
      <c r="AI192" s="65"/>
      <c r="AK192" s="65"/>
      <c r="AM192" s="65"/>
      <c r="AO192" s="74">
        <v>0.000279143518518543</v>
      </c>
      <c r="AQ192" s="74">
        <v>0.000246238425925971</v>
      </c>
      <c r="AS192" s="74">
        <v>0.000209062499999968</v>
      </c>
      <c r="AU192" s="74">
        <v>0.000199872685185176</v>
      </c>
      <c r="AW192" s="74">
        <v>0.000171921296296285</v>
      </c>
      <c r="AY192" s="74"/>
      <c r="BA192" s="74"/>
      <c r="BC192" s="74"/>
      <c r="BE192" s="74"/>
      <c r="BG192" s="74"/>
      <c r="BI192" s="74"/>
      <c r="BK192" s="74"/>
      <c r="BM192" s="74"/>
      <c r="BO192" s="74"/>
      <c r="BQ192" s="74"/>
      <c r="BS192" s="74"/>
      <c r="BU192" s="74"/>
      <c r="BW192" s="74"/>
      <c r="BY192" s="74"/>
      <c r="CA192" s="74"/>
      <c r="CC192" s="74"/>
      <c r="CE192" s="74"/>
      <c r="CG192" s="74"/>
      <c r="CI192" s="74"/>
      <c r="CK192" s="74"/>
      <c r="CM192" s="74"/>
      <c r="CO192" s="74"/>
      <c r="CQ192" s="74"/>
      <c r="CS192" s="74"/>
      <c r="CU192" s="74"/>
      <c r="CW192" s="74"/>
      <c r="CY192" s="74"/>
      <c r="DA192" s="74"/>
    </row>
    <row r="193" s="1" customFormat="1" ht="13.95" customHeight="1" spans="1:105">
      <c r="A193" s="33">
        <v>192</v>
      </c>
      <c r="B193" s="40"/>
      <c r="C193" s="22">
        <v>2.3587962962979e-5</v>
      </c>
      <c r="E193" s="23">
        <v>0.000186481481481482</v>
      </c>
      <c r="F193" s="24" t="s">
        <v>1690</v>
      </c>
      <c r="G193" s="25" t="s">
        <v>1691</v>
      </c>
      <c r="H193" s="26">
        <v>846</v>
      </c>
      <c r="J193" s="47">
        <v>192</v>
      </c>
      <c r="K193" s="24" t="s">
        <v>410</v>
      </c>
      <c r="L193" s="24" t="s">
        <v>411</v>
      </c>
      <c r="M193" s="48">
        <v>561</v>
      </c>
      <c r="O193" s="47">
        <v>192</v>
      </c>
      <c r="P193" s="24" t="s">
        <v>410</v>
      </c>
      <c r="Q193" s="62">
        <v>0.000300624999999943</v>
      </c>
      <c r="R193" s="62">
        <v>0.000300624999999943</v>
      </c>
      <c r="S193" s="63">
        <v>0.00119269675925959</v>
      </c>
      <c r="U193" s="65">
        <v>0.000300624999999943</v>
      </c>
      <c r="W193" s="65"/>
      <c r="Y193" s="65"/>
      <c r="AA193" s="65"/>
      <c r="AC193" s="65"/>
      <c r="AE193" s="65"/>
      <c r="AG193" s="65"/>
      <c r="AI193" s="65"/>
      <c r="AK193" s="65"/>
      <c r="AM193" s="65"/>
      <c r="AO193" s="74">
        <v>0.000224826388888988</v>
      </c>
      <c r="AQ193" s="74">
        <v>0.000237928240740759</v>
      </c>
      <c r="AS193" s="74">
        <v>0.000249409722222316</v>
      </c>
      <c r="AU193" s="74">
        <v>0.000224328703703813</v>
      </c>
      <c r="AW193" s="74">
        <v>0.000256203703703717</v>
      </c>
      <c r="AY193" s="74"/>
      <c r="BA193" s="74"/>
      <c r="BC193" s="74"/>
      <c r="BE193" s="74"/>
      <c r="BG193" s="74"/>
      <c r="BI193" s="74"/>
      <c r="BK193" s="74"/>
      <c r="BM193" s="74"/>
      <c r="BO193" s="74"/>
      <c r="BQ193" s="74"/>
      <c r="BS193" s="74"/>
      <c r="BU193" s="74"/>
      <c r="BW193" s="74"/>
      <c r="BY193" s="74"/>
      <c r="CA193" s="74"/>
      <c r="CC193" s="74"/>
      <c r="CE193" s="74"/>
      <c r="CG193" s="74"/>
      <c r="CI193" s="74"/>
      <c r="CK193" s="74"/>
      <c r="CM193" s="74"/>
      <c r="CO193" s="74"/>
      <c r="CQ193" s="74"/>
      <c r="CS193" s="74"/>
      <c r="CU193" s="74"/>
      <c r="CW193" s="74"/>
      <c r="CY193" s="74"/>
      <c r="DA193" s="74"/>
    </row>
    <row r="194" s="1" customFormat="1" ht="13.95" customHeight="1" spans="1:105">
      <c r="A194" s="33">
        <v>193</v>
      </c>
      <c r="B194" s="40"/>
      <c r="C194" s="22">
        <v>2.3645833333253e-5</v>
      </c>
      <c r="E194" s="23">
        <v>0.000186539351851756</v>
      </c>
      <c r="F194" s="24" t="s">
        <v>1867</v>
      </c>
      <c r="G194" s="25" t="s">
        <v>1868</v>
      </c>
      <c r="H194" s="26">
        <v>935</v>
      </c>
      <c r="J194" s="47">
        <v>193</v>
      </c>
      <c r="K194" s="24" t="s">
        <v>412</v>
      </c>
      <c r="L194" s="24" t="s">
        <v>413</v>
      </c>
      <c r="M194" s="48">
        <v>842</v>
      </c>
      <c r="O194" s="47">
        <v>193</v>
      </c>
      <c r="P194" s="24" t="s">
        <v>412</v>
      </c>
      <c r="Q194" s="62">
        <v>0.000276412037036988</v>
      </c>
      <c r="R194" s="62">
        <v>0.000276412037036988</v>
      </c>
      <c r="S194" s="63">
        <v>0.0013496064814813</v>
      </c>
      <c r="U194" s="65">
        <v>0.000276412037036988</v>
      </c>
      <c r="W194" s="65"/>
      <c r="Y194" s="65"/>
      <c r="AA194" s="65"/>
      <c r="AC194" s="65"/>
      <c r="AE194" s="65"/>
      <c r="AG194" s="65"/>
      <c r="AI194" s="65"/>
      <c r="AK194" s="65"/>
      <c r="AM194" s="65"/>
      <c r="AO194" s="74">
        <v>0.000261469907407386</v>
      </c>
      <c r="AQ194" s="74">
        <v>0.000285740740740725</v>
      </c>
      <c r="AS194" s="74">
        <v>0.000268796296296281</v>
      </c>
      <c r="AU194" s="74">
        <v>0.000274317129629553</v>
      </c>
      <c r="AW194" s="74">
        <v>0.000259282407407357</v>
      </c>
      <c r="AY194" s="74"/>
      <c r="BA194" s="74"/>
      <c r="BC194" s="74"/>
      <c r="BE194" s="74"/>
      <c r="BG194" s="74"/>
      <c r="BI194" s="74"/>
      <c r="BK194" s="74"/>
      <c r="BM194" s="74"/>
      <c r="BO194" s="74"/>
      <c r="BQ194" s="74"/>
      <c r="BS194" s="74"/>
      <c r="BU194" s="74"/>
      <c r="BW194" s="74"/>
      <c r="BY194" s="74"/>
      <c r="CA194" s="74"/>
      <c r="CC194" s="74"/>
      <c r="CE194" s="74"/>
      <c r="CG194" s="74"/>
      <c r="CI194" s="74"/>
      <c r="CK194" s="74"/>
      <c r="CM194" s="74"/>
      <c r="CO194" s="74"/>
      <c r="CQ194" s="74"/>
      <c r="CS194" s="74"/>
      <c r="CU194" s="74"/>
      <c r="CW194" s="74"/>
      <c r="CY194" s="74"/>
      <c r="DA194" s="74"/>
    </row>
    <row r="195" s="1" customFormat="1" ht="13.95" customHeight="1" spans="1:105">
      <c r="A195" s="33">
        <v>194</v>
      </c>
      <c r="B195" s="40"/>
      <c r="C195" s="22">
        <v>2.3668981481429e-5</v>
      </c>
      <c r="E195" s="23">
        <v>0.000186562499999932</v>
      </c>
      <c r="F195" s="24" t="s">
        <v>515</v>
      </c>
      <c r="G195" s="25" t="s">
        <v>516</v>
      </c>
      <c r="H195" s="26">
        <v>246</v>
      </c>
      <c r="J195" s="47">
        <v>194</v>
      </c>
      <c r="K195" s="24" t="s">
        <v>414</v>
      </c>
      <c r="L195" s="24" t="s">
        <v>415</v>
      </c>
      <c r="M195" s="48">
        <v>834</v>
      </c>
      <c r="O195" s="47">
        <v>194</v>
      </c>
      <c r="P195" s="24" t="s">
        <v>414</v>
      </c>
      <c r="Q195" s="62">
        <v>0.000268321759258949</v>
      </c>
      <c r="R195" s="62">
        <v>0.000268321759258949</v>
      </c>
      <c r="S195" s="63">
        <v>0.00134104166666627</v>
      </c>
      <c r="U195" s="65">
        <v>0.000268321759258949</v>
      </c>
      <c r="W195" s="65"/>
      <c r="Y195" s="65"/>
      <c r="AA195" s="65"/>
      <c r="AC195" s="65"/>
      <c r="AE195" s="65"/>
      <c r="AG195" s="65"/>
      <c r="AI195" s="65"/>
      <c r="AK195" s="65"/>
      <c r="AM195" s="65"/>
      <c r="AO195" s="74">
        <v>0.000263877314814698</v>
      </c>
      <c r="AQ195" s="74">
        <v>0.000258935185185161</v>
      </c>
      <c r="AS195" s="74">
        <v>0.000278067129629522</v>
      </c>
      <c r="AU195" s="74">
        <v>0.000260486111111069</v>
      </c>
      <c r="AW195" s="74">
        <v>0.000279675925925815</v>
      </c>
      <c r="AY195" s="74"/>
      <c r="BA195" s="74"/>
      <c r="BC195" s="74"/>
      <c r="BE195" s="74"/>
      <c r="BG195" s="74"/>
      <c r="BI195" s="74"/>
      <c r="BK195" s="74"/>
      <c r="BM195" s="74"/>
      <c r="BO195" s="74"/>
      <c r="BQ195" s="74"/>
      <c r="BS195" s="74"/>
      <c r="BU195" s="74"/>
      <c r="BW195" s="74"/>
      <c r="BY195" s="74"/>
      <c r="CA195" s="74"/>
      <c r="CC195" s="74"/>
      <c r="CE195" s="74"/>
      <c r="CG195" s="74"/>
      <c r="CI195" s="74"/>
      <c r="CK195" s="74"/>
      <c r="CM195" s="74"/>
      <c r="CO195" s="74"/>
      <c r="CQ195" s="74"/>
      <c r="CS195" s="74"/>
      <c r="CU195" s="74"/>
      <c r="CW195" s="74"/>
      <c r="CY195" s="74"/>
      <c r="DA195" s="74"/>
    </row>
    <row r="196" s="1" customFormat="1" ht="13.95" customHeight="1" spans="1:105">
      <c r="A196" s="33">
        <v>195</v>
      </c>
      <c r="B196" s="40"/>
      <c r="C196" s="22">
        <v>2.3877314814791e-5</v>
      </c>
      <c r="E196" s="23">
        <v>0.000186770833333294</v>
      </c>
      <c r="F196" s="24" t="s">
        <v>1743</v>
      </c>
      <c r="G196" s="25" t="s">
        <v>1744</v>
      </c>
      <c r="H196" s="26">
        <v>873</v>
      </c>
      <c r="J196" s="47">
        <v>195</v>
      </c>
      <c r="K196" s="24" t="s">
        <v>416</v>
      </c>
      <c r="L196" s="24" t="s">
        <v>417</v>
      </c>
      <c r="M196" s="48">
        <v>567</v>
      </c>
      <c r="O196" s="47">
        <v>195</v>
      </c>
      <c r="P196" s="24" t="s">
        <v>416</v>
      </c>
      <c r="Q196" s="62">
        <v>0.000320960648148017</v>
      </c>
      <c r="R196" s="62">
        <v>0.000320960648148017</v>
      </c>
      <c r="S196" s="63">
        <v>0.00114120370370363</v>
      </c>
      <c r="U196" s="65">
        <v>0.000320960648148017</v>
      </c>
      <c r="W196" s="65"/>
      <c r="Y196" s="65"/>
      <c r="AA196" s="65"/>
      <c r="AC196" s="65"/>
      <c r="AE196" s="65"/>
      <c r="AG196" s="65"/>
      <c r="AI196" s="65"/>
      <c r="AK196" s="65"/>
      <c r="AM196" s="65"/>
      <c r="AO196" s="74">
        <v>0.000232754629629572</v>
      </c>
      <c r="AQ196" s="74">
        <v>0.00022875</v>
      </c>
      <c r="AS196" s="74">
        <v>0.00022447916666668</v>
      </c>
      <c r="AU196" s="74">
        <v>0.000228668981481439</v>
      </c>
      <c r="AW196" s="74">
        <v>0.000226550925925939</v>
      </c>
      <c r="AY196" s="74"/>
      <c r="BA196" s="74"/>
      <c r="BC196" s="74"/>
      <c r="BE196" s="74"/>
      <c r="BG196" s="74"/>
      <c r="BI196" s="74"/>
      <c r="BK196" s="74"/>
      <c r="BM196" s="74"/>
      <c r="BO196" s="74"/>
      <c r="BQ196" s="74"/>
      <c r="BS196" s="74"/>
      <c r="BU196" s="74"/>
      <c r="BW196" s="74"/>
      <c r="BY196" s="74"/>
      <c r="CA196" s="74"/>
      <c r="CC196" s="74"/>
      <c r="CE196" s="74"/>
      <c r="CG196" s="74"/>
      <c r="CI196" s="74"/>
      <c r="CK196" s="74"/>
      <c r="CM196" s="74"/>
      <c r="CO196" s="74"/>
      <c r="CQ196" s="74"/>
      <c r="CS196" s="74"/>
      <c r="CU196" s="74"/>
      <c r="CW196" s="74"/>
      <c r="CY196" s="74"/>
      <c r="DA196" s="74"/>
    </row>
    <row r="197" s="1" customFormat="1" ht="13.95" customHeight="1" spans="1:105">
      <c r="A197" s="33">
        <v>196</v>
      </c>
      <c r="B197" s="40"/>
      <c r="C197" s="22">
        <v>2.3981481481417e-5</v>
      </c>
      <c r="E197" s="23">
        <v>0.00018687499999992</v>
      </c>
      <c r="F197" s="24" t="s">
        <v>2055</v>
      </c>
      <c r="G197" s="25" t="s">
        <v>2056</v>
      </c>
      <c r="H197" s="26">
        <v>474</v>
      </c>
      <c r="J197" s="47">
        <v>196</v>
      </c>
      <c r="K197" s="24" t="s">
        <v>418</v>
      </c>
      <c r="L197" s="24" t="s">
        <v>419</v>
      </c>
      <c r="M197" s="48">
        <v>726</v>
      </c>
      <c r="O197" s="47">
        <v>196</v>
      </c>
      <c r="P197" s="24" t="s">
        <v>418</v>
      </c>
      <c r="Q197" s="62">
        <v>0.000258726851851021</v>
      </c>
      <c r="R197" s="62">
        <v>0.000258726851851021</v>
      </c>
      <c r="S197" s="63">
        <v>0.00124978009259247</v>
      </c>
      <c r="U197" s="65">
        <v>0.000258726851851021</v>
      </c>
      <c r="W197" s="65"/>
      <c r="Y197" s="65"/>
      <c r="AA197" s="65"/>
      <c r="AC197" s="65"/>
      <c r="AE197" s="65"/>
      <c r="AG197" s="65"/>
      <c r="AI197" s="65"/>
      <c r="AK197" s="65"/>
      <c r="AM197" s="65"/>
      <c r="AO197" s="74">
        <v>0.000234884259259216</v>
      </c>
      <c r="AQ197" s="74">
        <v>0.000236168981481488</v>
      </c>
      <c r="AS197" s="74">
        <v>0.000247731481481495</v>
      </c>
      <c r="AU197" s="74">
        <v>0.00027130787037033</v>
      </c>
      <c r="AW197" s="74">
        <v>0.000259687499999939</v>
      </c>
      <c r="AY197" s="74"/>
      <c r="BA197" s="74"/>
      <c r="BC197" s="74"/>
      <c r="BE197" s="74"/>
      <c r="BG197" s="74"/>
      <c r="BI197" s="74"/>
      <c r="BK197" s="74"/>
      <c r="BM197" s="74"/>
      <c r="BO197" s="74"/>
      <c r="BQ197" s="74"/>
      <c r="BS197" s="74"/>
      <c r="BU197" s="74"/>
      <c r="BW197" s="74"/>
      <c r="BY197" s="74"/>
      <c r="CA197" s="74"/>
      <c r="CC197" s="74"/>
      <c r="CE197" s="74"/>
      <c r="CG197" s="74"/>
      <c r="CI197" s="74"/>
      <c r="CK197" s="74"/>
      <c r="CM197" s="74"/>
      <c r="CO197" s="74"/>
      <c r="CQ197" s="74"/>
      <c r="CS197" s="74"/>
      <c r="CU197" s="74"/>
      <c r="CW197" s="74"/>
      <c r="CY197" s="74"/>
      <c r="DA197" s="74"/>
    </row>
    <row r="198" s="1" customFormat="1" ht="13.95" customHeight="1" spans="1:105">
      <c r="A198" s="33">
        <v>197</v>
      </c>
      <c r="B198" s="40"/>
      <c r="C198" s="22">
        <v>2.4004629629593e-5</v>
      </c>
      <c r="E198" s="23">
        <v>0.000186898148148096</v>
      </c>
      <c r="F198" s="24" t="s">
        <v>54</v>
      </c>
      <c r="G198" s="25" t="s">
        <v>55</v>
      </c>
      <c r="H198" s="26">
        <v>6</v>
      </c>
      <c r="J198" s="47">
        <v>197</v>
      </c>
      <c r="K198" s="24" t="s">
        <v>420</v>
      </c>
      <c r="L198" s="24" t="s">
        <v>421</v>
      </c>
      <c r="M198" s="48">
        <v>948</v>
      </c>
      <c r="O198" s="47">
        <v>197</v>
      </c>
      <c r="P198" s="24" t="s">
        <v>420</v>
      </c>
      <c r="Q198" s="62">
        <v>0.000429282407406917</v>
      </c>
      <c r="R198" s="62">
        <v>0.000429282407406917</v>
      </c>
      <c r="S198" s="63">
        <v>0.00144754629629595</v>
      </c>
      <c r="U198" s="65">
        <v>0.000429282407406917</v>
      </c>
      <c r="W198" s="65"/>
      <c r="Y198" s="65"/>
      <c r="AA198" s="65"/>
      <c r="AC198" s="65"/>
      <c r="AE198" s="65"/>
      <c r="AG198" s="65"/>
      <c r="AI198" s="65"/>
      <c r="AK198" s="65"/>
      <c r="AM198" s="65"/>
      <c r="AO198" s="74">
        <v>0.000279155092592576</v>
      </c>
      <c r="AQ198" s="74">
        <v>0.000284155092592497</v>
      </c>
      <c r="AS198" s="74">
        <v>0.000306770833333303</v>
      </c>
      <c r="AU198" s="74">
        <v>0.000284155092592497</v>
      </c>
      <c r="AW198" s="74">
        <v>0.000293310185185081</v>
      </c>
      <c r="AY198" s="74"/>
      <c r="BA198" s="74"/>
      <c r="BC198" s="74"/>
      <c r="BE198" s="74"/>
      <c r="BG198" s="74"/>
      <c r="BI198" s="74"/>
      <c r="BK198" s="74"/>
      <c r="BM198" s="74"/>
      <c r="BO198" s="74"/>
      <c r="BQ198" s="74"/>
      <c r="BS198" s="74"/>
      <c r="BU198" s="74"/>
      <c r="BW198" s="74"/>
      <c r="BY198" s="74"/>
      <c r="CA198" s="74"/>
      <c r="CC198" s="74"/>
      <c r="CE198" s="74"/>
      <c r="CG198" s="74"/>
      <c r="CI198" s="74"/>
      <c r="CK198" s="74"/>
      <c r="CM198" s="74"/>
      <c r="CO198" s="74"/>
      <c r="CQ198" s="74"/>
      <c r="CS198" s="74"/>
      <c r="CU198" s="74"/>
      <c r="CW198" s="74"/>
      <c r="CY198" s="74"/>
      <c r="DA198" s="74"/>
    </row>
    <row r="199" s="1" customFormat="1" ht="13.95" customHeight="1" spans="1:105">
      <c r="A199" s="33">
        <v>198</v>
      </c>
      <c r="B199" s="40"/>
      <c r="C199" s="22">
        <v>2.4120370370362e-5</v>
      </c>
      <c r="E199" s="23">
        <v>0.000187013888888865</v>
      </c>
      <c r="F199" s="24" t="s">
        <v>1278</v>
      </c>
      <c r="G199" s="25" t="s">
        <v>1279</v>
      </c>
      <c r="H199" s="26">
        <v>638</v>
      </c>
      <c r="J199" s="47">
        <v>198</v>
      </c>
      <c r="K199" s="24" t="s">
        <v>422</v>
      </c>
      <c r="L199" s="24" t="s">
        <v>423</v>
      </c>
      <c r="M199" s="48">
        <v>987</v>
      </c>
      <c r="O199" s="47">
        <v>198</v>
      </c>
      <c r="P199" s="24" t="s">
        <v>422</v>
      </c>
      <c r="Q199" s="62">
        <v>0.000402442129628922</v>
      </c>
      <c r="R199" s="62">
        <v>0.000402442129628922</v>
      </c>
      <c r="S199" s="63">
        <v>0.0014939351851847</v>
      </c>
      <c r="U199" s="65">
        <v>0.000402442129628922</v>
      </c>
      <c r="W199" s="65"/>
      <c r="Y199" s="65"/>
      <c r="AA199" s="65"/>
      <c r="AC199" s="65"/>
      <c r="AE199" s="65"/>
      <c r="AG199" s="65"/>
      <c r="AI199" s="65"/>
      <c r="AK199" s="65"/>
      <c r="AM199" s="65"/>
      <c r="AO199" s="74">
        <v>0.000310902777777677</v>
      </c>
      <c r="AQ199" s="74">
        <v>0.000295532407407317</v>
      </c>
      <c r="AS199" s="74">
        <v>0.0002898726851851</v>
      </c>
      <c r="AU199" s="74">
        <v>0.000288923611110992</v>
      </c>
      <c r="AW199" s="74">
        <v>0.000308703703703617</v>
      </c>
      <c r="AY199" s="74"/>
      <c r="BA199" s="74"/>
      <c r="BC199" s="74"/>
      <c r="BE199" s="74"/>
      <c r="BG199" s="74"/>
      <c r="BI199" s="74"/>
      <c r="BK199" s="74"/>
      <c r="BM199" s="74"/>
      <c r="BO199" s="74"/>
      <c r="BQ199" s="74"/>
      <c r="BS199" s="74"/>
      <c r="BU199" s="74"/>
      <c r="BW199" s="74"/>
      <c r="BY199" s="74"/>
      <c r="CA199" s="74"/>
      <c r="CC199" s="74"/>
      <c r="CE199" s="74"/>
      <c r="CG199" s="74"/>
      <c r="CI199" s="74"/>
      <c r="CK199" s="74"/>
      <c r="CM199" s="74"/>
      <c r="CO199" s="74"/>
      <c r="CQ199" s="74"/>
      <c r="CS199" s="74"/>
      <c r="CU199" s="74"/>
      <c r="CW199" s="74"/>
      <c r="CY199" s="74"/>
      <c r="DA199" s="74"/>
    </row>
    <row r="200" s="1" customFormat="1" ht="13.95" customHeight="1" spans="1:105">
      <c r="A200" s="33">
        <v>199</v>
      </c>
      <c r="B200" s="40"/>
      <c r="C200" s="22">
        <v>2.4131944444395e-5</v>
      </c>
      <c r="E200" s="23">
        <v>0.000187025462962898</v>
      </c>
      <c r="F200" s="24" t="s">
        <v>437</v>
      </c>
      <c r="G200" s="25" t="s">
        <v>438</v>
      </c>
      <c r="H200" s="26">
        <v>205</v>
      </c>
      <c r="J200" s="47">
        <v>199</v>
      </c>
      <c r="K200" s="24" t="s">
        <v>424</v>
      </c>
      <c r="L200" s="24" t="s">
        <v>425</v>
      </c>
      <c r="M200" s="48">
        <v>103</v>
      </c>
      <c r="O200" s="47">
        <v>199</v>
      </c>
      <c r="P200" s="24" t="s">
        <v>424</v>
      </c>
      <c r="Q200" s="62">
        <v>0.000241157407406933</v>
      </c>
      <c r="R200" s="62">
        <v>0.000241157407406933</v>
      </c>
      <c r="S200" s="63">
        <v>0.00111980324074057</v>
      </c>
      <c r="U200" s="65">
        <v>0.000241157407406933</v>
      </c>
      <c r="W200" s="65"/>
      <c r="Y200" s="65"/>
      <c r="AA200" s="65"/>
      <c r="AC200" s="65"/>
      <c r="AE200" s="65"/>
      <c r="AG200" s="65"/>
      <c r="AI200" s="65"/>
      <c r="AK200" s="65"/>
      <c r="AM200" s="65"/>
      <c r="AO200" s="74">
        <v>0.000245474537037049</v>
      </c>
      <c r="AQ200" s="74">
        <v>0.000254317129629644</v>
      </c>
      <c r="AS200" s="74">
        <v>0.000175995370370274</v>
      </c>
      <c r="AU200" s="74">
        <v>0.000227164351851772</v>
      </c>
      <c r="AW200" s="74">
        <v>0.000216851851851829</v>
      </c>
      <c r="AY200" s="74"/>
      <c r="BA200" s="74"/>
      <c r="BC200" s="74"/>
      <c r="BE200" s="74"/>
      <c r="BG200" s="74"/>
      <c r="BI200" s="74"/>
      <c r="BK200" s="74"/>
      <c r="BM200" s="74"/>
      <c r="BO200" s="74"/>
      <c r="BQ200" s="74"/>
      <c r="BS200" s="74"/>
      <c r="BU200" s="74"/>
      <c r="BW200" s="74"/>
      <c r="BY200" s="74"/>
      <c r="CA200" s="74"/>
      <c r="CC200" s="74"/>
      <c r="CE200" s="74"/>
      <c r="CG200" s="74"/>
      <c r="CI200" s="74"/>
      <c r="CK200" s="74"/>
      <c r="CM200" s="74"/>
      <c r="CO200" s="74"/>
      <c r="CQ200" s="74"/>
      <c r="CS200" s="74"/>
      <c r="CU200" s="74"/>
      <c r="CW200" s="74"/>
      <c r="CY200" s="74"/>
      <c r="DA200" s="74"/>
    </row>
    <row r="201" s="1" customFormat="1" ht="13.95" customHeight="1" spans="1:105">
      <c r="A201" s="33">
        <v>200</v>
      </c>
      <c r="B201" s="40"/>
      <c r="C201" s="22">
        <v>2.4178240740747e-5</v>
      </c>
      <c r="E201" s="23">
        <v>0.00018707175925925</v>
      </c>
      <c r="F201" s="24" t="s">
        <v>649</v>
      </c>
      <c r="G201" s="25" t="s">
        <v>650</v>
      </c>
      <c r="H201" s="26">
        <v>313</v>
      </c>
      <c r="J201" s="47">
        <v>200</v>
      </c>
      <c r="K201" s="24" t="s">
        <v>426</v>
      </c>
      <c r="L201" s="24" t="s">
        <v>427</v>
      </c>
      <c r="M201" s="48">
        <v>19</v>
      </c>
      <c r="O201" s="47">
        <v>200</v>
      </c>
      <c r="P201" s="24" t="s">
        <v>426</v>
      </c>
      <c r="Q201" s="62">
        <v>0</v>
      </c>
      <c r="R201" s="62">
        <v>0</v>
      </c>
      <c r="S201" s="63">
        <v>0.0012111921296295</v>
      </c>
      <c r="U201" s="65" t="s">
        <v>2018</v>
      </c>
      <c r="W201" s="65"/>
      <c r="Y201" s="65"/>
      <c r="AA201" s="65"/>
      <c r="AC201" s="65"/>
      <c r="AE201" s="65"/>
      <c r="AG201" s="65"/>
      <c r="AI201" s="65"/>
      <c r="AK201" s="65"/>
      <c r="AM201" s="65"/>
      <c r="AO201" s="74">
        <v>0.000279606481481509</v>
      </c>
      <c r="AQ201" s="74">
        <v>0.000262118055555538</v>
      </c>
      <c r="AS201" s="74">
        <v>0.000250358796296202</v>
      </c>
      <c r="AU201" s="74">
        <v>0.000252476851851813</v>
      </c>
      <c r="AW201" s="74">
        <v>0.00016663194444444</v>
      </c>
      <c r="AY201" s="74"/>
      <c r="BA201" s="74"/>
      <c r="BC201" s="74"/>
      <c r="BE201" s="74"/>
      <c r="BG201" s="74"/>
      <c r="BI201" s="74"/>
      <c r="BK201" s="74"/>
      <c r="BM201" s="74"/>
      <c r="BO201" s="74"/>
      <c r="BQ201" s="74"/>
      <c r="BS201" s="74"/>
      <c r="BU201" s="74"/>
      <c r="BW201" s="74"/>
      <c r="BY201" s="74"/>
      <c r="CA201" s="74"/>
      <c r="CC201" s="74"/>
      <c r="CE201" s="74"/>
      <c r="CG201" s="74"/>
      <c r="CI201" s="74"/>
      <c r="CK201" s="74"/>
      <c r="CM201" s="74"/>
      <c r="CO201" s="74"/>
      <c r="CQ201" s="74"/>
      <c r="CS201" s="74"/>
      <c r="CU201" s="74"/>
      <c r="CW201" s="74"/>
      <c r="CY201" s="74"/>
      <c r="DA201" s="74"/>
    </row>
    <row r="202" s="1" customFormat="1" ht="13.95" customHeight="1" spans="1:105">
      <c r="A202" s="33">
        <v>201</v>
      </c>
      <c r="B202" s="40"/>
      <c r="C202" s="22">
        <v>2.4212962962955e-5</v>
      </c>
      <c r="E202" s="23">
        <v>0.000187106481481458</v>
      </c>
      <c r="F202" s="24" t="s">
        <v>1606</v>
      </c>
      <c r="G202" s="25" t="s">
        <v>1607</v>
      </c>
      <c r="H202" s="26">
        <v>802</v>
      </c>
      <c r="J202" s="47">
        <v>201</v>
      </c>
      <c r="K202" s="24" t="s">
        <v>429</v>
      </c>
      <c r="L202" s="24" t="s">
        <v>430</v>
      </c>
      <c r="M202" s="48">
        <v>243</v>
      </c>
      <c r="O202" s="47">
        <v>201</v>
      </c>
      <c r="P202" s="24" t="s">
        <v>429</v>
      </c>
      <c r="Q202" s="62">
        <v>0.000233506944444017</v>
      </c>
      <c r="R202" s="62">
        <v>0.000233506944444017</v>
      </c>
      <c r="S202" s="63">
        <v>0.00121834490740724</v>
      </c>
      <c r="U202" s="65">
        <v>0.000233506944444017</v>
      </c>
      <c r="W202" s="65"/>
      <c r="Y202" s="65"/>
      <c r="AA202" s="65"/>
      <c r="AC202" s="65"/>
      <c r="AE202" s="65"/>
      <c r="AG202" s="65"/>
      <c r="AI202" s="65"/>
      <c r="AK202" s="65"/>
      <c r="AM202" s="65"/>
      <c r="AO202" s="74">
        <v>0.000255081018518566</v>
      </c>
      <c r="AQ202" s="74">
        <v>0.000279236111111136</v>
      </c>
      <c r="AS202" s="74">
        <v>0.000226423611111026</v>
      </c>
      <c r="AU202" s="74">
        <v>0.000264699074074004</v>
      </c>
      <c r="AW202" s="74">
        <v>0.00019290509259251</v>
      </c>
      <c r="AY202" s="74"/>
      <c r="BA202" s="74"/>
      <c r="BC202" s="74"/>
      <c r="BE202" s="74"/>
      <c r="BG202" s="74"/>
      <c r="BI202" s="74"/>
      <c r="BK202" s="74"/>
      <c r="BM202" s="74"/>
      <c r="BO202" s="74"/>
      <c r="BQ202" s="74"/>
      <c r="BS202" s="74"/>
      <c r="BU202" s="74"/>
      <c r="BW202" s="74"/>
      <c r="BY202" s="74"/>
      <c r="CA202" s="74"/>
      <c r="CC202" s="74"/>
      <c r="CE202" s="74"/>
      <c r="CG202" s="74"/>
      <c r="CI202" s="74"/>
      <c r="CK202" s="74"/>
      <c r="CM202" s="74"/>
      <c r="CO202" s="74"/>
      <c r="CQ202" s="74"/>
      <c r="CS202" s="74"/>
      <c r="CU202" s="74"/>
      <c r="CW202" s="74"/>
      <c r="CY202" s="74"/>
      <c r="DA202" s="74"/>
    </row>
    <row r="203" s="1" customFormat="1" ht="13.95" customHeight="1" spans="1:105">
      <c r="A203" s="33">
        <v>202</v>
      </c>
      <c r="B203" s="40"/>
      <c r="C203" s="22">
        <v>2.4236111111131e-5</v>
      </c>
      <c r="E203" s="23">
        <v>0.000187129629629634</v>
      </c>
      <c r="F203" s="24" t="s">
        <v>1704</v>
      </c>
      <c r="G203" s="25" t="s">
        <v>1705</v>
      </c>
      <c r="H203" s="26">
        <v>853</v>
      </c>
      <c r="J203" s="47">
        <v>202</v>
      </c>
      <c r="K203" s="24" t="s">
        <v>431</v>
      </c>
      <c r="L203" s="24" t="s">
        <v>432</v>
      </c>
      <c r="M203" s="48">
        <v>761</v>
      </c>
      <c r="O203" s="47">
        <v>202</v>
      </c>
      <c r="P203" s="24" t="s">
        <v>431</v>
      </c>
      <c r="Q203" s="62">
        <v>0.000422615740739984</v>
      </c>
      <c r="R203" s="62">
        <v>0.000422615740739984</v>
      </c>
      <c r="S203" s="63">
        <v>0.00135635416666635</v>
      </c>
      <c r="U203" s="65">
        <v>0.000422615740739984</v>
      </c>
      <c r="W203" s="65"/>
      <c r="Y203" s="65"/>
      <c r="AA203" s="65"/>
      <c r="AC203" s="65"/>
      <c r="AE203" s="65"/>
      <c r="AG203" s="65"/>
      <c r="AI203" s="65"/>
      <c r="AK203" s="65"/>
      <c r="AM203" s="65"/>
      <c r="AO203" s="74">
        <v>0.00029662037037026</v>
      </c>
      <c r="AQ203" s="74">
        <v>0.000288865740740718</v>
      </c>
      <c r="AS203" s="74">
        <v>0.000256620370370331</v>
      </c>
      <c r="AU203" s="74">
        <v>0.000257476851851735</v>
      </c>
      <c r="AW203" s="74">
        <v>0.000256770833333309</v>
      </c>
      <c r="AY203" s="74"/>
      <c r="BA203" s="74"/>
      <c r="BC203" s="74"/>
      <c r="BE203" s="74"/>
      <c r="BG203" s="74"/>
      <c r="BI203" s="74"/>
      <c r="BK203" s="74"/>
      <c r="BM203" s="74"/>
      <c r="BO203" s="74"/>
      <c r="BQ203" s="74"/>
      <c r="BS203" s="74"/>
      <c r="BU203" s="74"/>
      <c r="BW203" s="74"/>
      <c r="BY203" s="74"/>
      <c r="CA203" s="74"/>
      <c r="CC203" s="74"/>
      <c r="CE203" s="74"/>
      <c r="CG203" s="74"/>
      <c r="CI203" s="74"/>
      <c r="CK203" s="74"/>
      <c r="CM203" s="74"/>
      <c r="CO203" s="74"/>
      <c r="CQ203" s="74"/>
      <c r="CS203" s="74"/>
      <c r="CU203" s="74"/>
      <c r="CW203" s="74"/>
      <c r="CY203" s="74"/>
      <c r="DA203" s="74"/>
    </row>
    <row r="204" s="1" customFormat="1" ht="13.95" customHeight="1" spans="1:105">
      <c r="A204" s="33">
        <v>203</v>
      </c>
      <c r="B204" s="40"/>
      <c r="C204" s="22">
        <v>2.4293981481516e-5</v>
      </c>
      <c r="E204" s="23">
        <v>0.000187187500000019</v>
      </c>
      <c r="F204" s="24" t="s">
        <v>465</v>
      </c>
      <c r="G204" s="25" t="s">
        <v>466</v>
      </c>
      <c r="H204" s="26">
        <v>220</v>
      </c>
      <c r="J204" s="47">
        <v>203</v>
      </c>
      <c r="K204" s="24" t="s">
        <v>433</v>
      </c>
      <c r="L204" s="24" t="s">
        <v>434</v>
      </c>
      <c r="M204" s="48">
        <v>896</v>
      </c>
      <c r="O204" s="47">
        <v>203</v>
      </c>
      <c r="P204" s="24" t="s">
        <v>433</v>
      </c>
      <c r="Q204" s="62">
        <v>0.00041283564814798</v>
      </c>
      <c r="R204" s="62">
        <v>0.00041283564814798</v>
      </c>
      <c r="S204" s="63">
        <v>0.00143288194444402</v>
      </c>
      <c r="U204" s="65">
        <v>0.00041283564814798</v>
      </c>
      <c r="W204" s="65"/>
      <c r="Y204" s="65"/>
      <c r="AA204" s="65"/>
      <c r="AC204" s="65"/>
      <c r="AE204" s="65"/>
      <c r="AG204" s="65"/>
      <c r="AI204" s="65"/>
      <c r="AK204" s="65"/>
      <c r="AM204" s="65"/>
      <c r="AO204" s="74">
        <v>0.000309537037036955</v>
      </c>
      <c r="AQ204" s="74">
        <v>0.000307939814814695</v>
      </c>
      <c r="AS204" s="74">
        <v>0.000271284722222154</v>
      </c>
      <c r="AU204" s="74">
        <v>0.00028069444444434</v>
      </c>
      <c r="AW204" s="74">
        <v>0.000263425925925875</v>
      </c>
      <c r="AY204" s="74"/>
      <c r="BA204" s="74"/>
      <c r="BC204" s="74"/>
      <c r="BE204" s="74"/>
      <c r="BG204" s="74"/>
      <c r="BI204" s="74"/>
      <c r="BK204" s="74"/>
      <c r="BM204" s="74"/>
      <c r="BO204" s="74"/>
      <c r="BQ204" s="74"/>
      <c r="BS204" s="74"/>
      <c r="BU204" s="74"/>
      <c r="BW204" s="74"/>
      <c r="BY204" s="74"/>
      <c r="CA204" s="74"/>
      <c r="CC204" s="74"/>
      <c r="CE204" s="74"/>
      <c r="CG204" s="74"/>
      <c r="CI204" s="74"/>
      <c r="CK204" s="74"/>
      <c r="CM204" s="74"/>
      <c r="CO204" s="74"/>
      <c r="CQ204" s="74"/>
      <c r="CS204" s="74"/>
      <c r="CU204" s="74"/>
      <c r="CW204" s="74"/>
      <c r="CY204" s="74"/>
      <c r="DA204" s="74"/>
    </row>
    <row r="205" s="1" customFormat="1" ht="13.95" customHeight="1" spans="1:105">
      <c r="A205" s="33">
        <v>204</v>
      </c>
      <c r="B205" s="40"/>
      <c r="C205" s="22">
        <v>2.4444444444383e-5</v>
      </c>
      <c r="E205" s="23">
        <v>0.000187337962962886</v>
      </c>
      <c r="F205" s="24" t="s">
        <v>138</v>
      </c>
      <c r="G205" s="25" t="s">
        <v>139</v>
      </c>
      <c r="H205" s="26">
        <v>51</v>
      </c>
      <c r="J205" s="47">
        <v>204</v>
      </c>
      <c r="K205" s="24" t="s">
        <v>435</v>
      </c>
      <c r="L205" s="24" t="s">
        <v>436</v>
      </c>
      <c r="M205" s="48">
        <v>942</v>
      </c>
      <c r="O205" s="47">
        <v>204</v>
      </c>
      <c r="P205" s="24" t="s">
        <v>435</v>
      </c>
      <c r="Q205" s="62">
        <v>0.00044313657407391</v>
      </c>
      <c r="R205" s="62">
        <v>0.00044313657407391</v>
      </c>
      <c r="S205" s="63">
        <v>0.00152743055555515</v>
      </c>
      <c r="U205" s="65">
        <v>0.00044313657407391</v>
      </c>
      <c r="W205" s="65"/>
      <c r="Y205" s="65"/>
      <c r="AA205" s="65"/>
      <c r="AC205" s="65"/>
      <c r="AE205" s="65"/>
      <c r="AG205" s="65"/>
      <c r="AI205" s="65"/>
      <c r="AK205" s="65"/>
      <c r="AM205" s="65"/>
      <c r="AO205" s="74">
        <v>0.000303402777777739</v>
      </c>
      <c r="AQ205" s="74">
        <v>0.00033598379629618</v>
      </c>
      <c r="AS205" s="74">
        <v>0.000282939814814753</v>
      </c>
      <c r="AU205" s="74">
        <v>0.000326423611111015</v>
      </c>
      <c r="AW205" s="74">
        <v>0.000278680555555466</v>
      </c>
      <c r="AY205" s="74"/>
      <c r="BA205" s="74"/>
      <c r="BC205" s="74"/>
      <c r="BE205" s="74"/>
      <c r="BG205" s="74"/>
      <c r="BI205" s="74"/>
      <c r="BK205" s="74"/>
      <c r="BM205" s="74"/>
      <c r="BO205" s="74"/>
      <c r="BQ205" s="74"/>
      <c r="BS205" s="74"/>
      <c r="BU205" s="74"/>
      <c r="BW205" s="74"/>
      <c r="BY205" s="74"/>
      <c r="CA205" s="74"/>
      <c r="CC205" s="74"/>
      <c r="CE205" s="74"/>
      <c r="CG205" s="74"/>
      <c r="CI205" s="74"/>
      <c r="CK205" s="74"/>
      <c r="CM205" s="74"/>
      <c r="CO205" s="74"/>
      <c r="CQ205" s="74"/>
      <c r="CS205" s="74"/>
      <c r="CU205" s="74"/>
      <c r="CW205" s="74"/>
      <c r="CY205" s="74"/>
      <c r="DA205" s="74"/>
    </row>
    <row r="206" s="1" customFormat="1" ht="13.95" customHeight="1" spans="1:105">
      <c r="A206" s="33">
        <v>205</v>
      </c>
      <c r="B206" s="40"/>
      <c r="C206" s="22">
        <v>2.4467592592559e-5</v>
      </c>
      <c r="E206" s="23">
        <v>0.000187361111111062</v>
      </c>
      <c r="F206" s="24" t="s">
        <v>2047</v>
      </c>
      <c r="G206" s="25" t="s">
        <v>2048</v>
      </c>
      <c r="H206" s="26">
        <v>343</v>
      </c>
      <c r="J206" s="47">
        <v>205</v>
      </c>
      <c r="K206" s="24" t="s">
        <v>437</v>
      </c>
      <c r="L206" s="24" t="s">
        <v>438</v>
      </c>
      <c r="M206" s="48">
        <v>199</v>
      </c>
      <c r="O206" s="47">
        <v>205</v>
      </c>
      <c r="P206" s="24" t="s">
        <v>437</v>
      </c>
      <c r="Q206" s="62">
        <v>0.00030564814814793</v>
      </c>
      <c r="R206" s="62">
        <v>0.00030564814814793</v>
      </c>
      <c r="S206" s="63">
        <v>0.00105504629629616</v>
      </c>
      <c r="U206" s="65">
        <v>0.00030564814814793</v>
      </c>
      <c r="W206" s="65"/>
      <c r="Y206" s="65"/>
      <c r="AA206" s="65"/>
      <c r="AC206" s="65"/>
      <c r="AE206" s="65"/>
      <c r="AG206" s="65"/>
      <c r="AI206" s="65"/>
      <c r="AK206" s="65"/>
      <c r="AM206" s="65"/>
      <c r="AO206" s="74">
        <v>0.000212083333333335</v>
      </c>
      <c r="AQ206" s="74">
        <v>0.000251331018518486</v>
      </c>
      <c r="AS206" s="74">
        <v>0.000187025462962898</v>
      </c>
      <c r="AU206" s="74">
        <v>0.000196585648148173</v>
      </c>
      <c r="AW206" s="74">
        <v>0.000208020833333267</v>
      </c>
      <c r="AY206" s="74"/>
      <c r="BA206" s="74"/>
      <c r="BC206" s="74"/>
      <c r="BE206" s="74"/>
      <c r="BG206" s="74"/>
      <c r="BI206" s="74"/>
      <c r="BK206" s="74"/>
      <c r="BM206" s="74"/>
      <c r="BO206" s="74"/>
      <c r="BQ206" s="74"/>
      <c r="BS206" s="74"/>
      <c r="BU206" s="74"/>
      <c r="BW206" s="74"/>
      <c r="BY206" s="74"/>
      <c r="CA206" s="74"/>
      <c r="CC206" s="74"/>
      <c r="CE206" s="74"/>
      <c r="CG206" s="74"/>
      <c r="CI206" s="74"/>
      <c r="CK206" s="74"/>
      <c r="CM206" s="74"/>
      <c r="CO206" s="74"/>
      <c r="CQ206" s="74"/>
      <c r="CS206" s="74"/>
      <c r="CU206" s="74"/>
      <c r="CW206" s="74"/>
      <c r="CY206" s="74"/>
      <c r="DA206" s="74"/>
    </row>
    <row r="207" s="1" customFormat="1" ht="13.95" customHeight="1" spans="1:105">
      <c r="A207" s="33">
        <v>206</v>
      </c>
      <c r="B207" s="40"/>
      <c r="C207" s="22">
        <v>2.4525462962943e-5</v>
      </c>
      <c r="E207" s="23">
        <v>0.000187418981481446</v>
      </c>
      <c r="F207" s="24" t="s">
        <v>578</v>
      </c>
      <c r="G207" s="25" t="s">
        <v>579</v>
      </c>
      <c r="H207" s="26">
        <v>277</v>
      </c>
      <c r="J207" s="47">
        <v>206</v>
      </c>
      <c r="K207" s="24" t="s">
        <v>439</v>
      </c>
      <c r="L207" s="24" t="s">
        <v>440</v>
      </c>
      <c r="M207" s="48">
        <v>790</v>
      </c>
      <c r="O207" s="47">
        <v>206</v>
      </c>
      <c r="P207" s="24" t="s">
        <v>439</v>
      </c>
      <c r="Q207" s="62">
        <v>0.000439502314813933</v>
      </c>
      <c r="R207" s="62">
        <v>0.000439502314813933</v>
      </c>
      <c r="S207" s="63">
        <v>0.00134844907407383</v>
      </c>
      <c r="U207" s="65">
        <v>0.000439502314813933</v>
      </c>
      <c r="W207" s="65"/>
      <c r="Y207" s="65"/>
      <c r="AA207" s="65"/>
      <c r="AC207" s="65"/>
      <c r="AE207" s="65"/>
      <c r="AG207" s="65"/>
      <c r="AI207" s="65"/>
      <c r="AK207" s="65"/>
      <c r="AM207" s="65"/>
      <c r="AO207" s="74">
        <v>0.000266203703703671</v>
      </c>
      <c r="AQ207" s="74">
        <v>0.000285127314814781</v>
      </c>
      <c r="AS207" s="74">
        <v>0.000263449074074051</v>
      </c>
      <c r="AU207" s="74">
        <v>0.000257361111111076</v>
      </c>
      <c r="AW207" s="74">
        <v>0.000276307870370252</v>
      </c>
      <c r="AY207" s="74"/>
      <c r="BA207" s="74"/>
      <c r="BC207" s="74"/>
      <c r="BE207" s="74"/>
      <c r="BG207" s="74"/>
      <c r="BI207" s="74"/>
      <c r="BK207" s="74"/>
      <c r="BM207" s="74"/>
      <c r="BO207" s="74"/>
      <c r="BQ207" s="74"/>
      <c r="BS207" s="74"/>
      <c r="BU207" s="74"/>
      <c r="BW207" s="74"/>
      <c r="BY207" s="74"/>
      <c r="CA207" s="74"/>
      <c r="CC207" s="74"/>
      <c r="CE207" s="74"/>
      <c r="CG207" s="74"/>
      <c r="CI207" s="74"/>
      <c r="CK207" s="74"/>
      <c r="CM207" s="74"/>
      <c r="CO207" s="74"/>
      <c r="CQ207" s="74"/>
      <c r="CS207" s="74"/>
      <c r="CU207" s="74"/>
      <c r="CW207" s="74"/>
      <c r="CY207" s="74"/>
      <c r="DA207" s="74"/>
    </row>
    <row r="208" s="1" customFormat="1" ht="13.95" customHeight="1" spans="1:105">
      <c r="A208" s="33">
        <v>207</v>
      </c>
      <c r="B208" s="40"/>
      <c r="C208" s="22">
        <v>2.4571759259296e-5</v>
      </c>
      <c r="E208" s="23">
        <v>0.000187465277777799</v>
      </c>
      <c r="F208" s="24" t="s">
        <v>1551</v>
      </c>
      <c r="G208" s="25" t="s">
        <v>1552</v>
      </c>
      <c r="H208" s="26">
        <v>775</v>
      </c>
      <c r="J208" s="47">
        <v>207</v>
      </c>
      <c r="K208" s="24" t="s">
        <v>441</v>
      </c>
      <c r="L208" s="24" t="s">
        <v>442</v>
      </c>
      <c r="M208" s="48">
        <v>857</v>
      </c>
      <c r="O208" s="47">
        <v>207</v>
      </c>
      <c r="P208" s="24" t="s">
        <v>441</v>
      </c>
      <c r="Q208" s="62">
        <v>0.000367789351851</v>
      </c>
      <c r="R208" s="62">
        <v>0.000367789351851</v>
      </c>
      <c r="S208" s="63">
        <v>0.00134747685185155</v>
      </c>
      <c r="U208" s="65">
        <v>0.000367789351851</v>
      </c>
      <c r="W208" s="65"/>
      <c r="Y208" s="65"/>
      <c r="AA208" s="65"/>
      <c r="AC208" s="65"/>
      <c r="AE208" s="65"/>
      <c r="AG208" s="65"/>
      <c r="AI208" s="65"/>
      <c r="AK208" s="65"/>
      <c r="AM208" s="65"/>
      <c r="AO208" s="74">
        <v>0.000263217592592513</v>
      </c>
      <c r="AQ208" s="74">
        <v>0.000273715277777753</v>
      </c>
      <c r="AS208" s="74">
        <v>0.000267546296296217</v>
      </c>
      <c r="AU208" s="74">
        <v>0.000260081018518488</v>
      </c>
      <c r="AW208" s="74">
        <v>0.000282916666666577</v>
      </c>
      <c r="AY208" s="74"/>
      <c r="BA208" s="74"/>
      <c r="BC208" s="74"/>
      <c r="BE208" s="74"/>
      <c r="BG208" s="74"/>
      <c r="BI208" s="74"/>
      <c r="BK208" s="74"/>
      <c r="BM208" s="74"/>
      <c r="BO208" s="74"/>
      <c r="BQ208" s="74"/>
      <c r="BS208" s="74"/>
      <c r="BU208" s="74"/>
      <c r="BW208" s="74"/>
      <c r="BY208" s="74"/>
      <c r="CA208" s="74"/>
      <c r="CC208" s="74"/>
      <c r="CE208" s="74"/>
      <c r="CG208" s="74"/>
      <c r="CI208" s="74"/>
      <c r="CK208" s="74"/>
      <c r="CM208" s="74"/>
      <c r="CO208" s="74"/>
      <c r="CQ208" s="74"/>
      <c r="CS208" s="74"/>
      <c r="CU208" s="74"/>
      <c r="CW208" s="74"/>
      <c r="CY208" s="74"/>
      <c r="DA208" s="74"/>
    </row>
    <row r="209" s="1" customFormat="1" ht="13.95" customHeight="1" spans="1:105">
      <c r="A209" s="33">
        <v>208</v>
      </c>
      <c r="B209" s="40"/>
      <c r="C209" s="22">
        <v>2.4849537036964e-5</v>
      </c>
      <c r="E209" s="23">
        <v>0.000187743055555467</v>
      </c>
      <c r="F209" s="24" t="s">
        <v>931</v>
      </c>
      <c r="G209" s="25" t="s">
        <v>932</v>
      </c>
      <c r="H209" s="26">
        <v>460</v>
      </c>
      <c r="J209" s="47">
        <v>208</v>
      </c>
      <c r="K209" s="24" t="s">
        <v>443</v>
      </c>
      <c r="L209" s="24" t="s">
        <v>444</v>
      </c>
      <c r="M209" s="48">
        <v>425</v>
      </c>
      <c r="O209" s="47">
        <v>208</v>
      </c>
      <c r="P209" s="24" t="s">
        <v>443</v>
      </c>
      <c r="Q209" s="62">
        <v>0.000350624999999938</v>
      </c>
      <c r="R209" s="62">
        <v>0.000350624999999938</v>
      </c>
      <c r="S209" s="63">
        <v>0.00104489583333356</v>
      </c>
      <c r="U209" s="65">
        <v>0.000350624999999938</v>
      </c>
      <c r="W209" s="65"/>
      <c r="Y209" s="65"/>
      <c r="AA209" s="65"/>
      <c r="AC209" s="65"/>
      <c r="AE209" s="65"/>
      <c r="AG209" s="65"/>
      <c r="AI209" s="65"/>
      <c r="AK209" s="65"/>
      <c r="AM209" s="65"/>
      <c r="AO209" s="74">
        <v>0.000205925925925943</v>
      </c>
      <c r="AQ209" s="74">
        <v>0.000208877314814893</v>
      </c>
      <c r="AS209" s="74">
        <v>0.000219317129629637</v>
      </c>
      <c r="AU209" s="74">
        <v>0.000208356481481542</v>
      </c>
      <c r="AW209" s="74">
        <v>0.000202418981481545</v>
      </c>
      <c r="AY209" s="74"/>
      <c r="BA209" s="74"/>
      <c r="BC209" s="74"/>
      <c r="BE209" s="74"/>
      <c r="BG209" s="74"/>
      <c r="BI209" s="74"/>
      <c r="BK209" s="74"/>
      <c r="BM209" s="74"/>
      <c r="BO209" s="74"/>
      <c r="BQ209" s="74"/>
      <c r="BS209" s="74"/>
      <c r="BU209" s="74"/>
      <c r="BW209" s="74"/>
      <c r="BY209" s="74"/>
      <c r="CA209" s="74"/>
      <c r="CC209" s="74"/>
      <c r="CE209" s="74"/>
      <c r="CG209" s="74"/>
      <c r="CI209" s="74"/>
      <c r="CK209" s="74"/>
      <c r="CM209" s="74"/>
      <c r="CO209" s="74"/>
      <c r="CQ209" s="74"/>
      <c r="CS209" s="74"/>
      <c r="CU209" s="74"/>
      <c r="CW209" s="74"/>
      <c r="CY209" s="74"/>
      <c r="DA209" s="74"/>
    </row>
    <row r="210" s="1" customFormat="1" ht="13.95" customHeight="1" spans="1:105">
      <c r="A210" s="33">
        <v>209</v>
      </c>
      <c r="B210" s="40"/>
      <c r="C210" s="22">
        <v>2.5023148148118e-5</v>
      </c>
      <c r="E210" s="23">
        <v>0.000187916666666621</v>
      </c>
      <c r="F210" s="24" t="s">
        <v>907</v>
      </c>
      <c r="G210" s="25" t="s">
        <v>908</v>
      </c>
      <c r="H210" s="26">
        <v>447</v>
      </c>
      <c r="J210" s="47">
        <v>209</v>
      </c>
      <c r="K210" s="24" t="s">
        <v>445</v>
      </c>
      <c r="L210" s="24" t="s">
        <v>446</v>
      </c>
      <c r="M210" s="48">
        <v>275</v>
      </c>
      <c r="O210" s="47">
        <v>209</v>
      </c>
      <c r="P210" s="24" t="s">
        <v>445</v>
      </c>
      <c r="Q210" s="62">
        <v>0.000247696759258953</v>
      </c>
      <c r="R210" s="62">
        <v>0.000247696759258953</v>
      </c>
      <c r="S210" s="63">
        <v>0.00102870370370411</v>
      </c>
      <c r="U210" s="65">
        <v>0.000247696759258953</v>
      </c>
      <c r="W210" s="65"/>
      <c r="Y210" s="65"/>
      <c r="AA210" s="65"/>
      <c r="AC210" s="65"/>
      <c r="AE210" s="65"/>
      <c r="AG210" s="65"/>
      <c r="AI210" s="65"/>
      <c r="AK210" s="65"/>
      <c r="AM210" s="65"/>
      <c r="AO210" s="74">
        <v>0.000199907407407496</v>
      </c>
      <c r="AQ210" s="74">
        <v>0.000211932870370468</v>
      </c>
      <c r="AS210" s="74">
        <v>0.0002027199074075</v>
      </c>
      <c r="AU210" s="74">
        <v>0.00019765046296305</v>
      </c>
      <c r="AW210" s="74">
        <v>0.0002164930555556</v>
      </c>
      <c r="AY210" s="74"/>
      <c r="BA210" s="74"/>
      <c r="BC210" s="74"/>
      <c r="BE210" s="74"/>
      <c r="BG210" s="74"/>
      <c r="BI210" s="74"/>
      <c r="BK210" s="74"/>
      <c r="BM210" s="74"/>
      <c r="BO210" s="74"/>
      <c r="BQ210" s="74"/>
      <c r="BS210" s="74"/>
      <c r="BU210" s="74"/>
      <c r="BW210" s="74"/>
      <c r="BY210" s="74"/>
      <c r="CA210" s="74"/>
      <c r="CC210" s="74"/>
      <c r="CE210" s="74"/>
      <c r="CG210" s="74"/>
      <c r="CI210" s="74"/>
      <c r="CK210" s="74"/>
      <c r="CM210" s="74"/>
      <c r="CO210" s="74"/>
      <c r="CQ210" s="74"/>
      <c r="CS210" s="74"/>
      <c r="CU210" s="74"/>
      <c r="CW210" s="74"/>
      <c r="CY210" s="74"/>
      <c r="DA210" s="74"/>
    </row>
    <row r="211" s="1" customFormat="1" ht="13.95" customHeight="1" spans="1:105">
      <c r="A211" s="33">
        <v>210</v>
      </c>
      <c r="B211" s="40"/>
      <c r="C211" s="22">
        <v>2.5127314814855e-5</v>
      </c>
      <c r="E211" s="23">
        <v>0.000188020833333358</v>
      </c>
      <c r="F211" s="24" t="s">
        <v>479</v>
      </c>
      <c r="G211" s="25" t="s">
        <v>480</v>
      </c>
      <c r="H211" s="26">
        <v>227</v>
      </c>
      <c r="J211" s="47">
        <v>210</v>
      </c>
      <c r="K211" s="24" t="s">
        <v>447</v>
      </c>
      <c r="L211" s="24" t="s">
        <v>448</v>
      </c>
      <c r="M211" s="48">
        <v>189</v>
      </c>
      <c r="O211" s="47">
        <v>210</v>
      </c>
      <c r="P211" s="24" t="s">
        <v>447</v>
      </c>
      <c r="Q211" s="62">
        <v>0.000234050925925988</v>
      </c>
      <c r="R211" s="62">
        <v>0.000234050925925988</v>
      </c>
      <c r="S211" s="63">
        <v>0.00102535879629628</v>
      </c>
      <c r="U211" s="65">
        <v>0.000234050925925988</v>
      </c>
      <c r="W211" s="65"/>
      <c r="Y211" s="65"/>
      <c r="AA211" s="65"/>
      <c r="AC211" s="65"/>
      <c r="AE211" s="65"/>
      <c r="AG211" s="65"/>
      <c r="AI211" s="65"/>
      <c r="AK211" s="65"/>
      <c r="AM211" s="65"/>
      <c r="AO211" s="74">
        <v>0.00021158564814816</v>
      </c>
      <c r="AQ211" s="74">
        <v>0.000187164351851843</v>
      </c>
      <c r="AS211" s="74">
        <v>0.000239340277777722</v>
      </c>
      <c r="AU211" s="74">
        <v>0.000186076388888901</v>
      </c>
      <c r="AW211" s="74">
        <v>0.000201192129629657</v>
      </c>
      <c r="AY211" s="74"/>
      <c r="BA211" s="74"/>
      <c r="BC211" s="74"/>
      <c r="BE211" s="74"/>
      <c r="BG211" s="74"/>
      <c r="BI211" s="74"/>
      <c r="BK211" s="74"/>
      <c r="BM211" s="74"/>
      <c r="BO211" s="74"/>
      <c r="BQ211" s="74"/>
      <c r="BS211" s="74"/>
      <c r="BU211" s="74"/>
      <c r="BW211" s="74"/>
      <c r="BY211" s="74"/>
      <c r="CA211" s="74"/>
      <c r="CC211" s="74"/>
      <c r="CE211" s="74"/>
      <c r="CG211" s="74"/>
      <c r="CI211" s="74"/>
      <c r="CK211" s="74"/>
      <c r="CM211" s="74"/>
      <c r="CO211" s="74"/>
      <c r="CQ211" s="74"/>
      <c r="CS211" s="74"/>
      <c r="CU211" s="74"/>
      <c r="CW211" s="74"/>
      <c r="CY211" s="74"/>
      <c r="DA211" s="74"/>
    </row>
    <row r="212" s="1" customFormat="1" ht="13.95" customHeight="1" spans="1:105">
      <c r="A212" s="33">
        <v>211</v>
      </c>
      <c r="B212" s="40"/>
      <c r="C212" s="22">
        <v>2.5370370370315e-5</v>
      </c>
      <c r="E212" s="23">
        <v>0.000188263888888818</v>
      </c>
      <c r="F212" s="24" t="s">
        <v>596</v>
      </c>
      <c r="G212" s="25" t="s">
        <v>597</v>
      </c>
      <c r="H212" s="26">
        <v>287</v>
      </c>
      <c r="J212" s="47">
        <v>211</v>
      </c>
      <c r="K212" s="24" t="s">
        <v>449</v>
      </c>
      <c r="L212" s="24" t="s">
        <v>450</v>
      </c>
      <c r="M212" s="48">
        <v>116</v>
      </c>
      <c r="O212" s="47">
        <v>211</v>
      </c>
      <c r="P212" s="24" t="s">
        <v>449</v>
      </c>
      <c r="Q212" s="62">
        <v>0.000314664351851013</v>
      </c>
      <c r="R212" s="62">
        <v>0.000314664351851013</v>
      </c>
      <c r="S212" s="63">
        <v>0.00119519675925917</v>
      </c>
      <c r="U212" s="65">
        <v>0.000314664351851013</v>
      </c>
      <c r="W212" s="65"/>
      <c r="Y212" s="65"/>
      <c r="AA212" s="65"/>
      <c r="AC212" s="65"/>
      <c r="AE212" s="65"/>
      <c r="AG212" s="65"/>
      <c r="AI212" s="65"/>
      <c r="AK212" s="65"/>
      <c r="AM212" s="65"/>
      <c r="AO212" s="74">
        <v>0.000244907407407458</v>
      </c>
      <c r="AQ212" s="74">
        <v>0.00027381944444449</v>
      </c>
      <c r="AS212" s="74">
        <v>0.000186446759259162</v>
      </c>
      <c r="AU212" s="74">
        <v>0.000313206018518475</v>
      </c>
      <c r="AW212" s="74">
        <v>0.000176817129629581</v>
      </c>
      <c r="AY212" s="74"/>
      <c r="BA212" s="74"/>
      <c r="BC212" s="74"/>
      <c r="BE212" s="74"/>
      <c r="BG212" s="74"/>
      <c r="BI212" s="74"/>
      <c r="BK212" s="74"/>
      <c r="BM212" s="74"/>
      <c r="BO212" s="74"/>
      <c r="BQ212" s="74"/>
      <c r="BS212" s="74"/>
      <c r="BU212" s="74"/>
      <c r="BW212" s="74"/>
      <c r="BY212" s="74"/>
      <c r="CA212" s="74"/>
      <c r="CC212" s="74"/>
      <c r="CE212" s="74"/>
      <c r="CG212" s="74"/>
      <c r="CI212" s="74"/>
      <c r="CK212" s="74"/>
      <c r="CM212" s="74"/>
      <c r="CO212" s="74"/>
      <c r="CQ212" s="74"/>
      <c r="CS212" s="74"/>
      <c r="CU212" s="74"/>
      <c r="CW212" s="74"/>
      <c r="CY212" s="74"/>
      <c r="DA212" s="74"/>
    </row>
    <row r="213" s="1" customFormat="1" ht="13.95" customHeight="1" spans="1:105">
      <c r="A213" s="33">
        <v>212</v>
      </c>
      <c r="B213" s="40"/>
      <c r="C213" s="22">
        <v>2.5428240740699e-5</v>
      </c>
      <c r="E213" s="23">
        <v>0.000188321759259202</v>
      </c>
      <c r="F213" s="24" t="s">
        <v>94</v>
      </c>
      <c r="G213" s="25" t="s">
        <v>95</v>
      </c>
      <c r="H213" s="26">
        <v>27</v>
      </c>
      <c r="J213" s="47">
        <v>212</v>
      </c>
      <c r="K213" s="24" t="s">
        <v>2039</v>
      </c>
      <c r="L213" s="24" t="s">
        <v>2040</v>
      </c>
      <c r="M213" s="48">
        <v>180</v>
      </c>
      <c r="O213" s="47">
        <v>212</v>
      </c>
      <c r="P213" s="24" t="s">
        <v>2039</v>
      </c>
      <c r="Q213" s="62">
        <v>0</v>
      </c>
      <c r="R213" s="62">
        <v>0</v>
      </c>
      <c r="S213" s="63">
        <v>0.00108190972222211</v>
      </c>
      <c r="U213" s="65" t="s">
        <v>2018</v>
      </c>
      <c r="W213" s="65"/>
      <c r="Y213" s="65"/>
      <c r="AA213" s="65"/>
      <c r="AC213" s="65"/>
      <c r="AE213" s="65"/>
      <c r="AG213" s="65"/>
      <c r="AI213" s="65"/>
      <c r="AK213" s="65"/>
      <c r="AM213" s="65"/>
      <c r="AO213" s="74">
        <v>0.000252129629629616</v>
      </c>
      <c r="AQ213" s="74">
        <v>0.000246481481481542</v>
      </c>
      <c r="AS213" s="74">
        <v>0.000183888888888872</v>
      </c>
      <c r="AU213" s="74">
        <v>0.00019521990740734</v>
      </c>
      <c r="AW213" s="74">
        <v>0.000204189814814737</v>
      </c>
      <c r="AY213" s="74"/>
      <c r="BA213" s="74"/>
      <c r="BC213" s="74"/>
      <c r="BE213" s="74"/>
      <c r="BG213" s="74"/>
      <c r="BI213" s="74"/>
      <c r="BK213" s="74"/>
      <c r="BM213" s="74"/>
      <c r="BO213" s="74"/>
      <c r="BQ213" s="74"/>
      <c r="BS213" s="74"/>
      <c r="BU213" s="74"/>
      <c r="BW213" s="74"/>
      <c r="BY213" s="74"/>
      <c r="CA213" s="74"/>
      <c r="CC213" s="74"/>
      <c r="CE213" s="74"/>
      <c r="CG213" s="74"/>
      <c r="CI213" s="74"/>
      <c r="CK213" s="74"/>
      <c r="CM213" s="74"/>
      <c r="CO213" s="74"/>
      <c r="CQ213" s="74"/>
      <c r="CS213" s="74"/>
      <c r="CU213" s="74"/>
      <c r="CW213" s="74"/>
      <c r="CY213" s="74"/>
      <c r="DA213" s="74"/>
    </row>
    <row r="214" s="1" customFormat="1" ht="13.95" customHeight="1" spans="1:105">
      <c r="A214" s="33">
        <v>213</v>
      </c>
      <c r="B214" s="40"/>
      <c r="C214" s="22">
        <v>2.5520833333293e-5</v>
      </c>
      <c r="E214" s="23">
        <v>0.000188414351851796</v>
      </c>
      <c r="F214" s="24" t="s">
        <v>2023</v>
      </c>
      <c r="G214" s="25" t="s">
        <v>2024</v>
      </c>
      <c r="H214" s="26">
        <v>32</v>
      </c>
      <c r="J214" s="47">
        <v>213</v>
      </c>
      <c r="K214" s="24" t="s">
        <v>451</v>
      </c>
      <c r="L214" s="24" t="s">
        <v>452</v>
      </c>
      <c r="M214" s="48">
        <v>294</v>
      </c>
      <c r="O214" s="47">
        <v>213</v>
      </c>
      <c r="P214" s="24" t="s">
        <v>451</v>
      </c>
      <c r="Q214" s="62">
        <v>0.000285902777777958</v>
      </c>
      <c r="R214" s="62">
        <v>0.000285902777777958</v>
      </c>
      <c r="S214" s="63">
        <v>0.00112370370370407</v>
      </c>
      <c r="U214" s="65">
        <v>0.000285902777777958</v>
      </c>
      <c r="W214" s="65"/>
      <c r="Y214" s="65"/>
      <c r="AA214" s="65"/>
      <c r="AC214" s="65"/>
      <c r="AE214" s="65"/>
      <c r="AG214" s="65"/>
      <c r="AI214" s="65"/>
      <c r="AK214" s="65"/>
      <c r="AM214" s="65"/>
      <c r="AO214" s="74">
        <v>0.000228900462962978</v>
      </c>
      <c r="AQ214" s="74">
        <v>0.000199976851851913</v>
      </c>
      <c r="AS214" s="74">
        <v>0.000197986111111215</v>
      </c>
      <c r="AU214" s="74">
        <v>0.000200185185185275</v>
      </c>
      <c r="AW214" s="74">
        <v>0.00029665509259269</v>
      </c>
      <c r="AY214" s="74"/>
      <c r="BA214" s="74"/>
      <c r="BC214" s="74"/>
      <c r="BE214" s="74"/>
      <c r="BG214" s="74"/>
      <c r="BI214" s="74"/>
      <c r="BK214" s="74"/>
      <c r="BM214" s="74"/>
      <c r="BO214" s="74"/>
      <c r="BQ214" s="74"/>
      <c r="BS214" s="74"/>
      <c r="BU214" s="74"/>
      <c r="BW214" s="74"/>
      <c r="BY214" s="74"/>
      <c r="CA214" s="74"/>
      <c r="CC214" s="74"/>
      <c r="CE214" s="74"/>
      <c r="CG214" s="74"/>
      <c r="CI214" s="74"/>
      <c r="CK214" s="74"/>
      <c r="CM214" s="74"/>
      <c r="CO214" s="74"/>
      <c r="CQ214" s="74"/>
      <c r="CS214" s="74"/>
      <c r="CU214" s="74"/>
      <c r="CW214" s="74"/>
      <c r="CY214" s="74"/>
      <c r="DA214" s="74"/>
    </row>
    <row r="215" s="1" customFormat="1" ht="13.95" customHeight="1" spans="1:105">
      <c r="A215" s="33">
        <v>214</v>
      </c>
      <c r="B215" s="40"/>
      <c r="C215" s="22">
        <v>2.5601851851853e-5</v>
      </c>
      <c r="E215" s="23">
        <v>0.000188495370370356</v>
      </c>
      <c r="F215" s="24" t="s">
        <v>891</v>
      </c>
      <c r="G215" s="25" t="s">
        <v>892</v>
      </c>
      <c r="H215" s="26">
        <v>439</v>
      </c>
      <c r="J215" s="47">
        <v>214</v>
      </c>
      <c r="K215" s="24" t="s">
        <v>453</v>
      </c>
      <c r="L215" s="24" t="s">
        <v>454</v>
      </c>
      <c r="M215" s="48">
        <v>973</v>
      </c>
      <c r="O215" s="47">
        <v>214</v>
      </c>
      <c r="P215" s="24" t="s">
        <v>453</v>
      </c>
      <c r="Q215" s="62">
        <v>0.000408645833332999</v>
      </c>
      <c r="R215" s="62">
        <v>0.000408645833332999</v>
      </c>
      <c r="S215" s="63">
        <v>0.00147703703703672</v>
      </c>
      <c r="U215" s="65">
        <v>0.000408645833332999</v>
      </c>
      <c r="W215" s="65"/>
      <c r="Y215" s="65"/>
      <c r="AA215" s="65"/>
      <c r="AC215" s="65"/>
      <c r="AE215" s="65"/>
      <c r="AG215" s="65"/>
      <c r="AI215" s="65"/>
      <c r="AK215" s="65"/>
      <c r="AM215" s="65"/>
      <c r="AO215" s="74">
        <v>0.000297129629629578</v>
      </c>
      <c r="AQ215" s="74">
        <v>0.000282627314814765</v>
      </c>
      <c r="AS215" s="74">
        <v>0.000287418981481435</v>
      </c>
      <c r="AU215" s="74">
        <v>0.000281932870370261</v>
      </c>
      <c r="AW215" s="74">
        <v>0.000327928240740682</v>
      </c>
      <c r="AY215" s="74"/>
      <c r="BA215" s="74"/>
      <c r="BC215" s="74"/>
      <c r="BE215" s="74"/>
      <c r="BG215" s="74"/>
      <c r="BI215" s="74"/>
      <c r="BK215" s="74"/>
      <c r="BM215" s="74"/>
      <c r="BO215" s="74"/>
      <c r="BQ215" s="74"/>
      <c r="BS215" s="74"/>
      <c r="BU215" s="74"/>
      <c r="BW215" s="74"/>
      <c r="BY215" s="74"/>
      <c r="CA215" s="74"/>
      <c r="CC215" s="74"/>
      <c r="CE215" s="74"/>
      <c r="CG215" s="74"/>
      <c r="CI215" s="74"/>
      <c r="CK215" s="74"/>
      <c r="CM215" s="74"/>
      <c r="CO215" s="74"/>
      <c r="CQ215" s="74"/>
      <c r="CS215" s="74"/>
      <c r="CU215" s="74"/>
      <c r="CW215" s="74"/>
      <c r="CY215" s="74"/>
      <c r="DA215" s="74"/>
    </row>
    <row r="216" s="1" customFormat="1" ht="13.95" customHeight="1" spans="1:105">
      <c r="A216" s="33">
        <v>215</v>
      </c>
      <c r="B216" s="40"/>
      <c r="C216" s="22">
        <v>2.5729166666655e-5</v>
      </c>
      <c r="E216" s="23">
        <v>0.000188622685185158</v>
      </c>
      <c r="F216" s="24" t="s">
        <v>1261</v>
      </c>
      <c r="G216" s="25" t="s">
        <v>1262</v>
      </c>
      <c r="H216" s="26">
        <v>630</v>
      </c>
      <c r="J216" s="47">
        <v>215</v>
      </c>
      <c r="K216" s="24" t="s">
        <v>455</v>
      </c>
      <c r="L216" s="24" t="s">
        <v>456</v>
      </c>
      <c r="M216" s="48">
        <v>166</v>
      </c>
      <c r="O216" s="47">
        <v>215</v>
      </c>
      <c r="P216" s="24" t="s">
        <v>455</v>
      </c>
      <c r="Q216" s="62">
        <v>0.000230509259258938</v>
      </c>
      <c r="R216" s="62">
        <v>0.000230509259258938</v>
      </c>
      <c r="S216" s="63">
        <v>0.000966273148148234</v>
      </c>
      <c r="U216" s="65">
        <v>0.000230509259258938</v>
      </c>
      <c r="W216" s="65"/>
      <c r="Y216" s="65"/>
      <c r="AA216" s="65"/>
      <c r="AC216" s="65"/>
      <c r="AE216" s="65"/>
      <c r="AG216" s="65"/>
      <c r="AI216" s="65"/>
      <c r="AK216" s="65"/>
      <c r="AM216" s="65"/>
      <c r="AO216" s="74">
        <v>0.000193645833333367</v>
      </c>
      <c r="AQ216" s="74">
        <v>0.000208680555555563</v>
      </c>
      <c r="AS216" s="74">
        <v>0.000189039351851883</v>
      </c>
      <c r="AU216" s="74">
        <v>0.000181736111111164</v>
      </c>
      <c r="AW216" s="74">
        <v>0.000193171296296257</v>
      </c>
      <c r="AY216" s="74"/>
      <c r="BA216" s="74"/>
      <c r="BC216" s="74"/>
      <c r="BE216" s="74"/>
      <c r="BG216" s="74"/>
      <c r="BI216" s="74"/>
      <c r="BK216" s="74"/>
      <c r="BM216" s="74"/>
      <c r="BO216" s="74"/>
      <c r="BQ216" s="74"/>
      <c r="BS216" s="74"/>
      <c r="BU216" s="74"/>
      <c r="BW216" s="74"/>
      <c r="BY216" s="74"/>
      <c r="CA216" s="74"/>
      <c r="CC216" s="74"/>
      <c r="CE216" s="74"/>
      <c r="CG216" s="74"/>
      <c r="CI216" s="74"/>
      <c r="CK216" s="74"/>
      <c r="CM216" s="74"/>
      <c r="CO216" s="74"/>
      <c r="CQ216" s="74"/>
      <c r="CS216" s="74"/>
      <c r="CU216" s="74"/>
      <c r="CW216" s="74"/>
      <c r="CY216" s="74"/>
      <c r="DA216" s="74"/>
    </row>
    <row r="217" s="1" customFormat="1" ht="13.95" customHeight="1" spans="1:105">
      <c r="A217" s="33">
        <v>216</v>
      </c>
      <c r="B217" s="40"/>
      <c r="C217" s="22">
        <v>2.5740740740688e-5</v>
      </c>
      <c r="E217" s="23">
        <v>0.000188634259259191</v>
      </c>
      <c r="F217" s="24" t="s">
        <v>1829</v>
      </c>
      <c r="G217" s="25" t="s">
        <v>1830</v>
      </c>
      <c r="H217" s="26">
        <v>916</v>
      </c>
      <c r="J217" s="47">
        <v>216</v>
      </c>
      <c r="K217" s="24" t="s">
        <v>457</v>
      </c>
      <c r="L217" s="24" t="s">
        <v>458</v>
      </c>
      <c r="M217" s="48">
        <v>977</v>
      </c>
      <c r="O217" s="47">
        <v>216</v>
      </c>
      <c r="P217" s="24" t="s">
        <v>457</v>
      </c>
      <c r="Q217" s="62">
        <v>0.000461018518517986</v>
      </c>
      <c r="R217" s="62">
        <v>0.000461018518517986</v>
      </c>
      <c r="S217" s="63">
        <v>0.00153035879629593</v>
      </c>
      <c r="U217" s="65">
        <v>0.000461018518517986</v>
      </c>
      <c r="W217" s="65"/>
      <c r="Y217" s="65"/>
      <c r="AA217" s="65"/>
      <c r="AC217" s="65"/>
      <c r="AE217" s="65"/>
      <c r="AG217" s="65"/>
      <c r="AI217" s="65"/>
      <c r="AK217" s="65"/>
      <c r="AM217" s="65"/>
      <c r="AO217" s="74">
        <v>0.000317812499999959</v>
      </c>
      <c r="AQ217" s="74">
        <v>0.000302916666666597</v>
      </c>
      <c r="AS217" s="74">
        <v>0.000329583333333217</v>
      </c>
      <c r="AU217" s="74">
        <v>0.000295138888888768</v>
      </c>
      <c r="AW217" s="74">
        <v>0.000284907407407387</v>
      </c>
      <c r="AY217" s="74"/>
      <c r="BA217" s="74"/>
      <c r="BC217" s="74"/>
      <c r="BE217" s="74"/>
      <c r="BG217" s="74"/>
      <c r="BI217" s="74"/>
      <c r="BK217" s="74"/>
      <c r="BM217" s="74"/>
      <c r="BO217" s="74"/>
      <c r="BQ217" s="74"/>
      <c r="BS217" s="74"/>
      <c r="BU217" s="74"/>
      <c r="BW217" s="74"/>
      <c r="BY217" s="74"/>
      <c r="CA217" s="74"/>
      <c r="CC217" s="74"/>
      <c r="CE217" s="74"/>
      <c r="CG217" s="74"/>
      <c r="CI217" s="74"/>
      <c r="CK217" s="74"/>
      <c r="CM217" s="74"/>
      <c r="CO217" s="74"/>
      <c r="CQ217" s="74"/>
      <c r="CS217" s="74"/>
      <c r="CU217" s="74"/>
      <c r="CW217" s="74"/>
      <c r="CY217" s="74"/>
      <c r="DA217" s="74"/>
    </row>
    <row r="218" s="1" customFormat="1" ht="13.95" customHeight="1" spans="1:105">
      <c r="A218" s="33">
        <v>217</v>
      </c>
      <c r="B218" s="40"/>
      <c r="C218" s="22">
        <v>2.5937500000017e-5</v>
      </c>
      <c r="E218" s="23">
        <v>0.00018883101851852</v>
      </c>
      <c r="F218" s="24" t="s">
        <v>386</v>
      </c>
      <c r="G218" s="25" t="s">
        <v>387</v>
      </c>
      <c r="H218" s="26">
        <v>180</v>
      </c>
      <c r="J218" s="47">
        <v>217</v>
      </c>
      <c r="K218" s="24" t="s">
        <v>459</v>
      </c>
      <c r="L218" s="24" t="s">
        <v>460</v>
      </c>
      <c r="M218" s="48">
        <v>337</v>
      </c>
      <c r="O218" s="47">
        <v>217</v>
      </c>
      <c r="P218" s="24" t="s">
        <v>459</v>
      </c>
      <c r="Q218" s="62">
        <v>0.00021974537036995</v>
      </c>
      <c r="R218" s="62">
        <v>0.00021974537036995</v>
      </c>
      <c r="S218" s="63">
        <v>0.00110995370370404</v>
      </c>
      <c r="U218" s="65">
        <v>0.00021974537036995</v>
      </c>
      <c r="W218" s="65"/>
      <c r="Y218" s="65"/>
      <c r="AA218" s="65"/>
      <c r="AC218" s="65"/>
      <c r="AE218" s="65"/>
      <c r="AG218" s="65"/>
      <c r="AI218" s="65"/>
      <c r="AK218" s="65"/>
      <c r="AM218" s="65"/>
      <c r="AO218" s="74">
        <v>0.000226875000000071</v>
      </c>
      <c r="AQ218" s="74">
        <v>0.000198946759259355</v>
      </c>
      <c r="AS218" s="74">
        <v>0.000200636574074098</v>
      </c>
      <c r="AU218" s="74">
        <v>0.000230312500000052</v>
      </c>
      <c r="AW218" s="74">
        <v>0.000253182870370461</v>
      </c>
      <c r="AY218" s="74"/>
      <c r="BA218" s="74"/>
      <c r="BC218" s="74"/>
      <c r="BE218" s="74"/>
      <c r="BG218" s="74"/>
      <c r="BI218" s="74"/>
      <c r="BK218" s="74"/>
      <c r="BM218" s="74"/>
      <c r="BO218" s="74"/>
      <c r="BQ218" s="74"/>
      <c r="BS218" s="74"/>
      <c r="BU218" s="74"/>
      <c r="BW218" s="74"/>
      <c r="BY218" s="74"/>
      <c r="CA218" s="74"/>
      <c r="CC218" s="74"/>
      <c r="CE218" s="74"/>
      <c r="CG218" s="74"/>
      <c r="CI218" s="74"/>
      <c r="CK218" s="74"/>
      <c r="CM218" s="74"/>
      <c r="CO218" s="74"/>
      <c r="CQ218" s="74"/>
      <c r="CS218" s="74"/>
      <c r="CU218" s="74"/>
      <c r="CW218" s="74"/>
      <c r="CY218" s="74"/>
      <c r="DA218" s="74"/>
    </row>
    <row r="219" s="1" customFormat="1" ht="13.95" customHeight="1" spans="1:105">
      <c r="A219" s="33">
        <v>218</v>
      </c>
      <c r="B219" s="40"/>
      <c r="C219" s="22">
        <v>2.6087962962884e-5</v>
      </c>
      <c r="E219" s="23">
        <v>0.000188981481481387</v>
      </c>
      <c r="F219" s="24" t="s">
        <v>60</v>
      </c>
      <c r="G219" s="25" t="s">
        <v>61</v>
      </c>
      <c r="H219" s="26">
        <v>9</v>
      </c>
      <c r="J219" s="47">
        <v>218</v>
      </c>
      <c r="K219" s="24" t="s">
        <v>461</v>
      </c>
      <c r="L219" s="24" t="s">
        <v>462</v>
      </c>
      <c r="M219" s="48">
        <v>407</v>
      </c>
      <c r="O219" s="47">
        <v>218</v>
      </c>
      <c r="P219" s="24" t="s">
        <v>461</v>
      </c>
      <c r="Q219" s="62">
        <v>0.000308402777777994</v>
      </c>
      <c r="R219" s="62">
        <v>0.000308402777777994</v>
      </c>
      <c r="S219" s="63">
        <v>0.00103261574074109</v>
      </c>
      <c r="U219" s="65">
        <v>0.000308402777777994</v>
      </c>
      <c r="W219" s="65"/>
      <c r="Y219" s="65"/>
      <c r="AA219" s="65"/>
      <c r="AC219" s="65"/>
      <c r="AE219" s="65"/>
      <c r="AG219" s="65"/>
      <c r="AI219" s="65"/>
      <c r="AK219" s="65"/>
      <c r="AM219" s="65"/>
      <c r="AO219" s="74">
        <v>0.000201608796296382</v>
      </c>
      <c r="AQ219" s="74">
        <v>0.000207604166666764</v>
      </c>
      <c r="AS219" s="74">
        <v>0.000213483796296376</v>
      </c>
      <c r="AU219" s="74">
        <v>0.000205289351851934</v>
      </c>
      <c r="AW219" s="74">
        <v>0.000204629629629638</v>
      </c>
      <c r="AY219" s="74"/>
      <c r="BA219" s="74"/>
      <c r="BC219" s="74"/>
      <c r="BE219" s="74"/>
      <c r="BG219" s="74"/>
      <c r="BI219" s="74"/>
      <c r="BK219" s="74"/>
      <c r="BM219" s="74"/>
      <c r="BO219" s="74"/>
      <c r="BQ219" s="74"/>
      <c r="BS219" s="74"/>
      <c r="BU219" s="74"/>
      <c r="BW219" s="74"/>
      <c r="BY219" s="74"/>
      <c r="CA219" s="74"/>
      <c r="CC219" s="74"/>
      <c r="CE219" s="74"/>
      <c r="CG219" s="74"/>
      <c r="CI219" s="74"/>
      <c r="CK219" s="74"/>
      <c r="CM219" s="74"/>
      <c r="CO219" s="74"/>
      <c r="CQ219" s="74"/>
      <c r="CS219" s="74"/>
      <c r="CU219" s="74"/>
      <c r="CW219" s="74"/>
      <c r="CY219" s="74"/>
      <c r="DA219" s="74"/>
    </row>
    <row r="220" s="1" customFormat="1" ht="13.95" customHeight="1" spans="1:105">
      <c r="A220" s="33">
        <v>219</v>
      </c>
      <c r="B220" s="40"/>
      <c r="C220" s="22">
        <v>2.6203703703654e-5</v>
      </c>
      <c r="E220" s="23">
        <v>0.000189097222222157</v>
      </c>
      <c r="F220" s="24" t="s">
        <v>867</v>
      </c>
      <c r="G220" s="25" t="s">
        <v>868</v>
      </c>
      <c r="H220" s="26">
        <v>427</v>
      </c>
      <c r="J220" s="47">
        <v>219</v>
      </c>
      <c r="K220" s="24" t="s">
        <v>463</v>
      </c>
      <c r="L220" s="24" t="s">
        <v>464</v>
      </c>
      <c r="M220" s="48">
        <v>836</v>
      </c>
      <c r="O220" s="47">
        <v>219</v>
      </c>
      <c r="P220" s="24" t="s">
        <v>463</v>
      </c>
      <c r="Q220" s="62">
        <v>0.000349583333333015</v>
      </c>
      <c r="R220" s="62">
        <v>0.000349583333333015</v>
      </c>
      <c r="S220" s="63">
        <v>0.00137354166666637</v>
      </c>
      <c r="U220" s="65">
        <v>0.000349583333333015</v>
      </c>
      <c r="W220" s="65"/>
      <c r="Y220" s="65"/>
      <c r="AA220" s="65"/>
      <c r="AC220" s="65"/>
      <c r="AE220" s="65"/>
      <c r="AG220" s="65"/>
      <c r="AI220" s="65"/>
      <c r="AK220" s="65"/>
      <c r="AM220" s="65"/>
      <c r="AO220" s="74">
        <v>0.000258958333333226</v>
      </c>
      <c r="AQ220" s="74">
        <v>0.00026072916666664</v>
      </c>
      <c r="AS220" s="74">
        <v>0.000274560185185124</v>
      </c>
      <c r="AU220" s="74">
        <v>0.000307430555555488</v>
      </c>
      <c r="AW220" s="74">
        <v>0.000271863425925889</v>
      </c>
      <c r="AY220" s="74"/>
      <c r="BA220" s="74"/>
      <c r="BC220" s="74"/>
      <c r="BE220" s="74"/>
      <c r="BG220" s="74"/>
      <c r="BI220" s="74"/>
      <c r="BK220" s="74"/>
      <c r="BM220" s="74"/>
      <c r="BO220" s="74"/>
      <c r="BQ220" s="74"/>
      <c r="BS220" s="74"/>
      <c r="BU220" s="74"/>
      <c r="BW220" s="74"/>
      <c r="BY220" s="74"/>
      <c r="CA220" s="74"/>
      <c r="CC220" s="74"/>
      <c r="CE220" s="74"/>
      <c r="CG220" s="74"/>
      <c r="CI220" s="74"/>
      <c r="CK220" s="74"/>
      <c r="CM220" s="74"/>
      <c r="CO220" s="74"/>
      <c r="CQ220" s="74"/>
      <c r="CS220" s="74"/>
      <c r="CU220" s="74"/>
      <c r="CW220" s="74"/>
      <c r="CY220" s="74"/>
      <c r="DA220" s="74"/>
    </row>
    <row r="221" s="1" customFormat="1" ht="13.95" customHeight="1" spans="1:105">
      <c r="A221" s="33">
        <v>220</v>
      </c>
      <c r="B221" s="40"/>
      <c r="C221" s="22">
        <v>2.630787037039e-5</v>
      </c>
      <c r="E221" s="23">
        <v>0.000189201388888893</v>
      </c>
      <c r="F221" s="24" t="s">
        <v>487</v>
      </c>
      <c r="G221" s="25" t="s">
        <v>488</v>
      </c>
      <c r="H221" s="26">
        <v>232</v>
      </c>
      <c r="J221" s="47">
        <v>220</v>
      </c>
      <c r="K221" s="24" t="s">
        <v>465</v>
      </c>
      <c r="L221" s="24" t="s">
        <v>466</v>
      </c>
      <c r="M221" s="48">
        <v>203</v>
      </c>
      <c r="O221" s="47">
        <v>220</v>
      </c>
      <c r="P221" s="24" t="s">
        <v>465</v>
      </c>
      <c r="Q221" s="62">
        <v>0.000236550925926005</v>
      </c>
      <c r="R221" s="62">
        <v>0.000236550925926005</v>
      </c>
      <c r="S221" s="63">
        <v>0.00100450231481464</v>
      </c>
      <c r="U221" s="65">
        <v>0.000236550925926005</v>
      </c>
      <c r="W221" s="65"/>
      <c r="Y221" s="65"/>
      <c r="AA221" s="65"/>
      <c r="AC221" s="65"/>
      <c r="AE221" s="65"/>
      <c r="AG221" s="65"/>
      <c r="AI221" s="65"/>
      <c r="AK221" s="65"/>
      <c r="AM221" s="65"/>
      <c r="AO221" s="74">
        <v>0.000192928240740686</v>
      </c>
      <c r="AQ221" s="74">
        <v>0.000201886574074051</v>
      </c>
      <c r="AS221" s="74">
        <v>0.000216273148148094</v>
      </c>
      <c r="AU221" s="74">
        <v>0.000206226851851787</v>
      </c>
      <c r="AW221" s="74">
        <v>0.000187187500000019</v>
      </c>
      <c r="AY221" s="74"/>
      <c r="BA221" s="74"/>
      <c r="BC221" s="74"/>
      <c r="BE221" s="74"/>
      <c r="BG221" s="74"/>
      <c r="BI221" s="74"/>
      <c r="BK221" s="74"/>
      <c r="BM221" s="74"/>
      <c r="BO221" s="74"/>
      <c r="BQ221" s="74"/>
      <c r="BS221" s="74"/>
      <c r="BU221" s="74"/>
      <c r="BW221" s="74"/>
      <c r="BY221" s="74"/>
      <c r="CA221" s="74"/>
      <c r="CC221" s="74"/>
      <c r="CE221" s="74"/>
      <c r="CG221" s="74"/>
      <c r="CI221" s="74"/>
      <c r="CK221" s="74"/>
      <c r="CM221" s="74"/>
      <c r="CO221" s="74"/>
      <c r="CQ221" s="74"/>
      <c r="CS221" s="74"/>
      <c r="CU221" s="74"/>
      <c r="CW221" s="74"/>
      <c r="CY221" s="74"/>
      <c r="DA221" s="74"/>
    </row>
    <row r="222" s="1" customFormat="1" ht="13.95" customHeight="1" spans="1:105">
      <c r="A222" s="33">
        <v>221</v>
      </c>
      <c r="B222" s="40"/>
      <c r="C222" s="22">
        <v>2.6331018518566e-5</v>
      </c>
      <c r="E222" s="23">
        <v>0.000189224537037069</v>
      </c>
      <c r="F222" s="24" t="s">
        <v>74</v>
      </c>
      <c r="G222" s="25" t="s">
        <v>75</v>
      </c>
      <c r="H222" s="26">
        <v>17</v>
      </c>
      <c r="J222" s="47">
        <v>221</v>
      </c>
      <c r="K222" s="24" t="s">
        <v>467</v>
      </c>
      <c r="L222" s="24" t="s">
        <v>468</v>
      </c>
      <c r="M222" s="48">
        <v>428</v>
      </c>
      <c r="O222" s="47">
        <v>221</v>
      </c>
      <c r="P222" s="24" t="s">
        <v>467</v>
      </c>
      <c r="Q222" s="62">
        <v>0.000332083333333011</v>
      </c>
      <c r="R222" s="62">
        <v>0.000332083333333011</v>
      </c>
      <c r="S222" s="63">
        <v>0.00110803240740764</v>
      </c>
      <c r="U222" s="65">
        <v>0.000332083333333011</v>
      </c>
      <c r="W222" s="65"/>
      <c r="Y222" s="65"/>
      <c r="AA222" s="65"/>
      <c r="AC222" s="65"/>
      <c r="AE222" s="65"/>
      <c r="AG222" s="65"/>
      <c r="AI222" s="65"/>
      <c r="AK222" s="65"/>
      <c r="AM222" s="65"/>
      <c r="AO222" s="74">
        <v>0.000248425925925999</v>
      </c>
      <c r="AQ222" s="74">
        <v>0.000215081018518526</v>
      </c>
      <c r="AS222" s="74">
        <v>0.000221990740740807</v>
      </c>
      <c r="AU222" s="74">
        <v>0.000219965277777789</v>
      </c>
      <c r="AW222" s="74">
        <v>0.000202569444444523</v>
      </c>
      <c r="AY222" s="74"/>
      <c r="BA222" s="74"/>
      <c r="BC222" s="74"/>
      <c r="BE222" s="74"/>
      <c r="BG222" s="74"/>
      <c r="BI222" s="74"/>
      <c r="BK222" s="74"/>
      <c r="BM222" s="74"/>
      <c r="BO222" s="74"/>
      <c r="BQ222" s="74"/>
      <c r="BS222" s="74"/>
      <c r="BU222" s="74"/>
      <c r="BW222" s="74"/>
      <c r="BY222" s="74"/>
      <c r="CA222" s="74"/>
      <c r="CC222" s="74"/>
      <c r="CE222" s="74"/>
      <c r="CG222" s="74"/>
      <c r="CI222" s="74"/>
      <c r="CK222" s="74"/>
      <c r="CM222" s="74"/>
      <c r="CO222" s="74"/>
      <c r="CQ222" s="74"/>
      <c r="CS222" s="74"/>
      <c r="CU222" s="74"/>
      <c r="CW222" s="74"/>
      <c r="CY222" s="74"/>
      <c r="DA222" s="74"/>
    </row>
    <row r="223" s="1" customFormat="1" ht="13.95" customHeight="1" spans="1:105">
      <c r="A223" s="33">
        <v>222</v>
      </c>
      <c r="B223" s="40"/>
      <c r="C223" s="22">
        <v>2.6550925925961e-5</v>
      </c>
      <c r="E223" s="23">
        <v>0.000189444444444464</v>
      </c>
      <c r="F223" s="24" t="s">
        <v>1576</v>
      </c>
      <c r="G223" s="25" t="s">
        <v>1577</v>
      </c>
      <c r="H223" s="26">
        <v>788</v>
      </c>
      <c r="J223" s="47">
        <v>222</v>
      </c>
      <c r="K223" s="24" t="s">
        <v>469</v>
      </c>
      <c r="L223" s="24" t="s">
        <v>470</v>
      </c>
      <c r="M223" s="48">
        <v>260</v>
      </c>
      <c r="O223" s="47">
        <v>222</v>
      </c>
      <c r="P223" s="24" t="s">
        <v>469</v>
      </c>
      <c r="Q223" s="62">
        <v>0.000332569444443931</v>
      </c>
      <c r="R223" s="62">
        <v>0.000332569444443931</v>
      </c>
      <c r="S223" s="63">
        <v>0.0010190393518521</v>
      </c>
      <c r="U223" s="65">
        <v>0.000332569444443931</v>
      </c>
      <c r="W223" s="65"/>
      <c r="Y223" s="65"/>
      <c r="AA223" s="65"/>
      <c r="AC223" s="65"/>
      <c r="AE223" s="65"/>
      <c r="AG223" s="65"/>
      <c r="AI223" s="65"/>
      <c r="AK223" s="65"/>
      <c r="AM223" s="65"/>
      <c r="AO223" s="74">
        <v>0.000204965277777802</v>
      </c>
      <c r="AQ223" s="74">
        <v>0.000215879629629656</v>
      </c>
      <c r="AS223" s="74">
        <v>0.000197349537037095</v>
      </c>
      <c r="AU223" s="74">
        <v>0.000203101851851906</v>
      </c>
      <c r="AW223" s="74">
        <v>0.000197743055555644</v>
      </c>
      <c r="AY223" s="74"/>
      <c r="BA223" s="74"/>
      <c r="BC223" s="74"/>
      <c r="BE223" s="74"/>
      <c r="BG223" s="74"/>
      <c r="BI223" s="74"/>
      <c r="BK223" s="74"/>
      <c r="BM223" s="74"/>
      <c r="BO223" s="74"/>
      <c r="BQ223" s="74"/>
      <c r="BS223" s="74"/>
      <c r="BU223" s="74"/>
      <c r="BW223" s="74"/>
      <c r="BY223" s="74"/>
      <c r="CA223" s="74"/>
      <c r="CC223" s="74"/>
      <c r="CE223" s="74"/>
      <c r="CG223" s="74"/>
      <c r="CI223" s="74"/>
      <c r="CK223" s="74"/>
      <c r="CM223" s="74"/>
      <c r="CO223" s="74"/>
      <c r="CQ223" s="74"/>
      <c r="CS223" s="74"/>
      <c r="CU223" s="74"/>
      <c r="CW223" s="74"/>
      <c r="CY223" s="74"/>
      <c r="DA223" s="74"/>
    </row>
    <row r="224" s="1" customFormat="1" ht="13.95" customHeight="1" spans="1:105">
      <c r="A224" s="33">
        <v>223</v>
      </c>
      <c r="B224" s="40"/>
      <c r="C224" s="22">
        <v>2.6631944444411e-5</v>
      </c>
      <c r="E224" s="23">
        <v>0.000189525462962914</v>
      </c>
      <c r="F224" s="24" t="s">
        <v>363</v>
      </c>
      <c r="G224" s="25" t="s">
        <v>364</v>
      </c>
      <c r="H224" s="26">
        <v>168</v>
      </c>
      <c r="J224" s="47">
        <v>223</v>
      </c>
      <c r="K224" s="24" t="s">
        <v>471</v>
      </c>
      <c r="L224" s="24" t="s">
        <v>472</v>
      </c>
      <c r="M224" s="48">
        <v>705</v>
      </c>
      <c r="O224" s="47">
        <v>223</v>
      </c>
      <c r="P224" s="24" t="s">
        <v>471</v>
      </c>
      <c r="Q224" s="62">
        <v>0.00037782407407394</v>
      </c>
      <c r="R224" s="62">
        <v>0.00037782407407394</v>
      </c>
      <c r="S224" s="63">
        <v>0.00123034722222204</v>
      </c>
      <c r="U224" s="65">
        <v>0.00037782407407394</v>
      </c>
      <c r="W224" s="65"/>
      <c r="Y224" s="65"/>
      <c r="AA224" s="65"/>
      <c r="AC224" s="65"/>
      <c r="AE224" s="65"/>
      <c r="AG224" s="65"/>
      <c r="AI224" s="65"/>
      <c r="AK224" s="65"/>
      <c r="AM224" s="65"/>
      <c r="AO224" s="74">
        <v>0.000241331018518531</v>
      </c>
      <c r="AQ224" s="74">
        <v>0.000246724537037002</v>
      </c>
      <c r="AS224" s="74">
        <v>0.000255011574074038</v>
      </c>
      <c r="AU224" s="74">
        <v>0.00023166666666663</v>
      </c>
      <c r="AW224" s="74">
        <v>0.000255613425925838</v>
      </c>
      <c r="AY224" s="74"/>
      <c r="BA224" s="74"/>
      <c r="BC224" s="74"/>
      <c r="BE224" s="74"/>
      <c r="BG224" s="74"/>
      <c r="BI224" s="74"/>
      <c r="BK224" s="74"/>
      <c r="BM224" s="74"/>
      <c r="BO224" s="74"/>
      <c r="BQ224" s="74"/>
      <c r="BS224" s="74"/>
      <c r="BU224" s="74"/>
      <c r="BW224" s="74"/>
      <c r="BY224" s="74"/>
      <c r="CA224" s="74"/>
      <c r="CC224" s="74"/>
      <c r="CE224" s="74"/>
      <c r="CG224" s="74"/>
      <c r="CI224" s="74"/>
      <c r="CK224" s="74"/>
      <c r="CM224" s="74"/>
      <c r="CO224" s="74"/>
      <c r="CQ224" s="74"/>
      <c r="CS224" s="74"/>
      <c r="CU224" s="74"/>
      <c r="CW224" s="74"/>
      <c r="CY224" s="74"/>
      <c r="DA224" s="74"/>
    </row>
    <row r="225" s="1" customFormat="1" ht="13.95" customHeight="1" spans="1:105">
      <c r="A225" s="33">
        <v>224</v>
      </c>
      <c r="B225" s="40"/>
      <c r="C225" s="22">
        <v>2.6736111111148e-5</v>
      </c>
      <c r="E225" s="23">
        <v>0.000189629629629651</v>
      </c>
      <c r="F225" s="24" t="s">
        <v>899</v>
      </c>
      <c r="G225" s="25" t="s">
        <v>900</v>
      </c>
      <c r="H225" s="26">
        <v>443</v>
      </c>
      <c r="J225" s="47">
        <v>224</v>
      </c>
      <c r="K225" s="24" t="s">
        <v>473</v>
      </c>
      <c r="L225" s="24" t="s">
        <v>474</v>
      </c>
      <c r="M225" s="48">
        <v>238</v>
      </c>
      <c r="O225" s="47">
        <v>224</v>
      </c>
      <c r="P225" s="24" t="s">
        <v>473</v>
      </c>
      <c r="Q225" s="62">
        <v>0.000293819444443955</v>
      </c>
      <c r="R225" s="62">
        <v>0.000293819444443955</v>
      </c>
      <c r="S225" s="63">
        <v>0.00103475694444444</v>
      </c>
      <c r="U225" s="65">
        <v>0.000293819444443955</v>
      </c>
      <c r="W225" s="65"/>
      <c r="Y225" s="65"/>
      <c r="AA225" s="65"/>
      <c r="AC225" s="65"/>
      <c r="AE225" s="65"/>
      <c r="AG225" s="65"/>
      <c r="AI225" s="65"/>
      <c r="AK225" s="65"/>
      <c r="AM225" s="65"/>
      <c r="AO225" s="74">
        <v>0.000198437500000037</v>
      </c>
      <c r="AQ225" s="74">
        <v>0.000192499999999929</v>
      </c>
      <c r="AS225" s="74">
        <v>0.000193402777777796</v>
      </c>
      <c r="AU225" s="74">
        <v>0.000212453703703708</v>
      </c>
      <c r="AW225" s="74">
        <v>0.000237962962962968</v>
      </c>
      <c r="AY225" s="74"/>
      <c r="BA225" s="74"/>
      <c r="BC225" s="74"/>
      <c r="BE225" s="74"/>
      <c r="BG225" s="74"/>
      <c r="BI225" s="74"/>
      <c r="BK225" s="74"/>
      <c r="BM225" s="74"/>
      <c r="BO225" s="74"/>
      <c r="BQ225" s="74"/>
      <c r="BS225" s="74"/>
      <c r="BU225" s="74"/>
      <c r="BW225" s="74"/>
      <c r="BY225" s="74"/>
      <c r="CA225" s="74"/>
      <c r="CC225" s="74"/>
      <c r="CE225" s="74"/>
      <c r="CG225" s="74"/>
      <c r="CI225" s="74"/>
      <c r="CK225" s="74"/>
      <c r="CM225" s="74"/>
      <c r="CO225" s="74"/>
      <c r="CQ225" s="74"/>
      <c r="CS225" s="74"/>
      <c r="CU225" s="74"/>
      <c r="CW225" s="74"/>
      <c r="CY225" s="74"/>
      <c r="DA225" s="74"/>
    </row>
    <row r="226" s="1" customFormat="1" ht="13.95" customHeight="1" spans="1:105">
      <c r="A226" s="33">
        <v>225</v>
      </c>
      <c r="B226" s="40"/>
      <c r="C226" s="22">
        <v>2.7071759259312e-5</v>
      </c>
      <c r="E226" s="23">
        <v>0.000189965277777815</v>
      </c>
      <c r="F226" s="24" t="s">
        <v>1515</v>
      </c>
      <c r="G226" s="25" t="s">
        <v>1516</v>
      </c>
      <c r="H226" s="26">
        <v>757</v>
      </c>
      <c r="J226" s="47">
        <v>225</v>
      </c>
      <c r="K226" s="24" t="s">
        <v>475</v>
      </c>
      <c r="L226" s="24" t="s">
        <v>476</v>
      </c>
      <c r="M226" s="48">
        <v>894</v>
      </c>
      <c r="O226" s="47">
        <v>225</v>
      </c>
      <c r="P226" s="24" t="s">
        <v>475</v>
      </c>
      <c r="Q226" s="62">
        <v>0.000432314814813983</v>
      </c>
      <c r="R226" s="62">
        <v>0.000432314814813983</v>
      </c>
      <c r="S226" s="63">
        <v>0.00144158564814778</v>
      </c>
      <c r="U226" s="65">
        <v>0.000432314814813983</v>
      </c>
      <c r="W226" s="65"/>
      <c r="Y226" s="65"/>
      <c r="AA226" s="65"/>
      <c r="AC226" s="65"/>
      <c r="AE226" s="65"/>
      <c r="AG226" s="65"/>
      <c r="AI226" s="65"/>
      <c r="AK226" s="65"/>
      <c r="AM226" s="65"/>
      <c r="AO226" s="74">
        <v>0.000264155092592477</v>
      </c>
      <c r="AQ226" s="74">
        <v>0.000311307870370259</v>
      </c>
      <c r="AS226" s="74">
        <v>0.000307268518518478</v>
      </c>
      <c r="AU226" s="74">
        <v>0.00026312499999992</v>
      </c>
      <c r="AW226" s="74">
        <v>0.000295729166666647</v>
      </c>
      <c r="AY226" s="74"/>
      <c r="BA226" s="74"/>
      <c r="BC226" s="74"/>
      <c r="BE226" s="74"/>
      <c r="BG226" s="74"/>
      <c r="BI226" s="74"/>
      <c r="BK226" s="74"/>
      <c r="BM226" s="74"/>
      <c r="BO226" s="74"/>
      <c r="BQ226" s="74"/>
      <c r="BS226" s="74"/>
      <c r="BU226" s="74"/>
      <c r="BW226" s="74"/>
      <c r="BY226" s="74"/>
      <c r="CA226" s="74"/>
      <c r="CC226" s="74"/>
      <c r="CE226" s="74"/>
      <c r="CG226" s="74"/>
      <c r="CI226" s="74"/>
      <c r="CK226" s="74"/>
      <c r="CM226" s="74"/>
      <c r="CO226" s="74"/>
      <c r="CQ226" s="74"/>
      <c r="CS226" s="74"/>
      <c r="CU226" s="74"/>
      <c r="CW226" s="74"/>
      <c r="CY226" s="74"/>
      <c r="DA226" s="74"/>
    </row>
    <row r="227" s="1" customFormat="1" ht="13.95" customHeight="1" spans="1:105">
      <c r="A227" s="33">
        <v>226</v>
      </c>
      <c r="B227" s="40"/>
      <c r="C227" s="22">
        <v>2.7199074074114e-5</v>
      </c>
      <c r="E227" s="23">
        <v>0.000190092592592617</v>
      </c>
      <c r="F227" s="24" t="s">
        <v>1724</v>
      </c>
      <c r="G227" s="25" t="s">
        <v>1725</v>
      </c>
      <c r="H227" s="26">
        <v>863</v>
      </c>
      <c r="J227" s="47">
        <v>226</v>
      </c>
      <c r="K227" s="24" t="s">
        <v>477</v>
      </c>
      <c r="L227" s="24" t="s">
        <v>478</v>
      </c>
      <c r="M227" s="48">
        <v>892</v>
      </c>
      <c r="O227" s="47">
        <v>226</v>
      </c>
      <c r="P227" s="24" t="s">
        <v>477</v>
      </c>
      <c r="Q227" s="62">
        <v>0.000432835648148</v>
      </c>
      <c r="R227" s="62">
        <v>0.000432835648148</v>
      </c>
      <c r="S227" s="63">
        <v>0.0014023611111108</v>
      </c>
      <c r="U227" s="65">
        <v>0.000432835648148</v>
      </c>
      <c r="W227" s="65"/>
      <c r="Y227" s="65"/>
      <c r="AA227" s="65"/>
      <c r="AC227" s="65"/>
      <c r="AE227" s="65"/>
      <c r="AG227" s="65"/>
      <c r="AI227" s="65"/>
      <c r="AK227" s="65"/>
      <c r="AM227" s="65"/>
      <c r="AO227" s="74">
        <v>0.000280868055555494</v>
      </c>
      <c r="AQ227" s="74">
        <v>0.000305729166666602</v>
      </c>
      <c r="AS227" s="74">
        <v>0.000272777777777677</v>
      </c>
      <c r="AU227" s="74">
        <v>0.000279965277777738</v>
      </c>
      <c r="AW227" s="74">
        <v>0.000263020833333294</v>
      </c>
      <c r="AY227" s="74"/>
      <c r="BA227" s="74"/>
      <c r="BC227" s="74"/>
      <c r="BE227" s="74"/>
      <c r="BG227" s="74"/>
      <c r="BI227" s="74"/>
      <c r="BK227" s="74"/>
      <c r="BM227" s="74"/>
      <c r="BO227" s="74"/>
      <c r="BQ227" s="74"/>
      <c r="BS227" s="74"/>
      <c r="BU227" s="74"/>
      <c r="BW227" s="74"/>
      <c r="BY227" s="74"/>
      <c r="CA227" s="74"/>
      <c r="CC227" s="74"/>
      <c r="CE227" s="74"/>
      <c r="CG227" s="74"/>
      <c r="CI227" s="74"/>
      <c r="CK227" s="74"/>
      <c r="CM227" s="74"/>
      <c r="CO227" s="74"/>
      <c r="CQ227" s="74"/>
      <c r="CS227" s="74"/>
      <c r="CU227" s="74"/>
      <c r="CW227" s="74"/>
      <c r="CY227" s="74"/>
      <c r="DA227" s="74"/>
    </row>
    <row r="228" s="1" customFormat="1" ht="13.95" customHeight="1" spans="1:105">
      <c r="A228" s="33">
        <v>227</v>
      </c>
      <c r="B228" s="40"/>
      <c r="C228" s="22">
        <v>2.7418981481398e-5</v>
      </c>
      <c r="E228" s="23">
        <v>0.000190312499999901</v>
      </c>
      <c r="F228" s="24" t="s">
        <v>1241</v>
      </c>
      <c r="G228" s="25" t="s">
        <v>1242</v>
      </c>
      <c r="H228" s="26">
        <v>620</v>
      </c>
      <c r="J228" s="47">
        <v>227</v>
      </c>
      <c r="K228" s="24" t="s">
        <v>479</v>
      </c>
      <c r="L228" s="24" t="s">
        <v>480</v>
      </c>
      <c r="M228" s="48">
        <v>210</v>
      </c>
      <c r="O228" s="47">
        <v>227</v>
      </c>
      <c r="P228" s="24" t="s">
        <v>479</v>
      </c>
      <c r="Q228" s="62">
        <v>0.00026135416666595</v>
      </c>
      <c r="R228" s="62">
        <v>0.00026135416666595</v>
      </c>
      <c r="S228" s="63">
        <v>0.00100424768518514</v>
      </c>
      <c r="U228" s="65">
        <v>0.00026135416666595</v>
      </c>
      <c r="W228" s="65"/>
      <c r="Y228" s="65"/>
      <c r="AA228" s="65"/>
      <c r="AC228" s="65"/>
      <c r="AE228" s="65"/>
      <c r="AG228" s="65"/>
      <c r="AI228" s="65"/>
      <c r="AK228" s="65"/>
      <c r="AM228" s="65"/>
      <c r="AO228" s="74">
        <v>0.000230925925925884</v>
      </c>
      <c r="AQ228" s="74">
        <v>0.000191620370370349</v>
      </c>
      <c r="AS228" s="74">
        <v>0.000190324074074044</v>
      </c>
      <c r="AU228" s="74">
        <v>0.000188020833333358</v>
      </c>
      <c r="AW228" s="74">
        <v>0.000203356481481509</v>
      </c>
      <c r="AY228" s="74"/>
      <c r="BA228" s="74"/>
      <c r="BC228" s="74"/>
      <c r="BE228" s="74"/>
      <c r="BG228" s="74"/>
      <c r="BI228" s="74"/>
      <c r="BK228" s="74"/>
      <c r="BM228" s="74"/>
      <c r="BO228" s="74"/>
      <c r="BQ228" s="74"/>
      <c r="BS228" s="74"/>
      <c r="BU228" s="74"/>
      <c r="BW228" s="74"/>
      <c r="BY228" s="74"/>
      <c r="CA228" s="74"/>
      <c r="CC228" s="74"/>
      <c r="CE228" s="74"/>
      <c r="CG228" s="74"/>
      <c r="CI228" s="74"/>
      <c r="CK228" s="74"/>
      <c r="CM228" s="74"/>
      <c r="CO228" s="74"/>
      <c r="CQ228" s="74"/>
      <c r="CS228" s="74"/>
      <c r="CU228" s="74"/>
      <c r="CW228" s="74"/>
      <c r="CY228" s="74"/>
      <c r="DA228" s="74"/>
    </row>
    <row r="229" s="1" customFormat="1" ht="13.95" customHeight="1" spans="1:105">
      <c r="A229" s="33">
        <v>228</v>
      </c>
      <c r="B229" s="40"/>
      <c r="C229" s="22">
        <v>2.8402777777825e-5</v>
      </c>
      <c r="E229" s="23">
        <v>0.000191296296296328</v>
      </c>
      <c r="F229" s="24" t="s">
        <v>1517</v>
      </c>
      <c r="G229" s="25" t="s">
        <v>1518</v>
      </c>
      <c r="H229" s="26">
        <v>758</v>
      </c>
      <c r="J229" s="47">
        <v>228</v>
      </c>
      <c r="K229" s="24" t="s">
        <v>481</v>
      </c>
      <c r="L229" s="24" t="s">
        <v>482</v>
      </c>
      <c r="M229" s="48">
        <v>86</v>
      </c>
      <c r="O229" s="47">
        <v>228</v>
      </c>
      <c r="P229" s="24" t="s">
        <v>481</v>
      </c>
      <c r="Q229" s="62">
        <v>0.000274097222221936</v>
      </c>
      <c r="R229" s="62">
        <v>0.000274097222221936</v>
      </c>
      <c r="S229" s="63">
        <v>0.00109216435185178</v>
      </c>
      <c r="U229" s="65">
        <v>0.000274097222221936</v>
      </c>
      <c r="W229" s="65"/>
      <c r="Y229" s="65"/>
      <c r="AA229" s="65"/>
      <c r="AC229" s="65"/>
      <c r="AE229" s="65"/>
      <c r="AG229" s="65"/>
      <c r="AI229" s="65"/>
      <c r="AK229" s="65"/>
      <c r="AM229" s="65"/>
      <c r="AO229" s="74">
        <v>0.000271516203703692</v>
      </c>
      <c r="AQ229" s="74">
        <v>0.000261296296296343</v>
      </c>
      <c r="AS229" s="74">
        <v>0.000175034722222134</v>
      </c>
      <c r="AU229" s="74">
        <v>0.000196562499999997</v>
      </c>
      <c r="AW229" s="74">
        <v>0.000187754629629611</v>
      </c>
      <c r="AY229" s="74"/>
      <c r="BA229" s="74"/>
      <c r="BC229" s="74"/>
      <c r="BE229" s="74"/>
      <c r="BG229" s="74"/>
      <c r="BI229" s="74"/>
      <c r="BK229" s="74"/>
      <c r="BM229" s="74"/>
      <c r="BO229" s="74"/>
      <c r="BQ229" s="74"/>
      <c r="BS229" s="74"/>
      <c r="BU229" s="74"/>
      <c r="BW229" s="74"/>
      <c r="BY229" s="74"/>
      <c r="CA229" s="74"/>
      <c r="CC229" s="74"/>
      <c r="CE229" s="74"/>
      <c r="CG229" s="74"/>
      <c r="CI229" s="74"/>
      <c r="CK229" s="74"/>
      <c r="CM229" s="74"/>
      <c r="CO229" s="74"/>
      <c r="CQ229" s="74"/>
      <c r="CS229" s="74"/>
      <c r="CU229" s="74"/>
      <c r="CW229" s="74"/>
      <c r="CY229" s="74"/>
      <c r="DA229" s="74"/>
    </row>
    <row r="230" s="1" customFormat="1" ht="13.95" customHeight="1" spans="1:105">
      <c r="A230" s="33">
        <v>229</v>
      </c>
      <c r="B230" s="40"/>
      <c r="C230" s="22">
        <v>2.8553240740692e-5</v>
      </c>
      <c r="E230" s="23">
        <v>0.000191446759259195</v>
      </c>
      <c r="F230" s="24" t="s">
        <v>335</v>
      </c>
      <c r="G230" s="25" t="s">
        <v>336</v>
      </c>
      <c r="H230" s="26">
        <v>153</v>
      </c>
      <c r="J230" s="47">
        <v>229</v>
      </c>
      <c r="K230" s="24" t="s">
        <v>2041</v>
      </c>
      <c r="L230" s="24" t="s">
        <v>2042</v>
      </c>
      <c r="M230" s="48">
        <v>140</v>
      </c>
      <c r="O230" s="47">
        <v>229</v>
      </c>
      <c r="P230" s="24" t="s">
        <v>2041</v>
      </c>
      <c r="Q230" s="62">
        <v>0</v>
      </c>
      <c r="R230" s="62">
        <v>0</v>
      </c>
      <c r="S230" s="63">
        <v>0.00108089120370347</v>
      </c>
      <c r="U230" s="65" t="s">
        <v>2018</v>
      </c>
      <c r="W230" s="65"/>
      <c r="Y230" s="65"/>
      <c r="AA230" s="65"/>
      <c r="AC230" s="65"/>
      <c r="AE230" s="65"/>
      <c r="AG230" s="65"/>
      <c r="AI230" s="65"/>
      <c r="AK230" s="65"/>
      <c r="AM230" s="65"/>
      <c r="AO230" s="74">
        <v>0.000246747685185178</v>
      </c>
      <c r="AQ230" s="74">
        <v>0.000256111111111124</v>
      </c>
      <c r="AS230" s="74">
        <v>0.000179317129629597</v>
      </c>
      <c r="AU230" s="74">
        <v>0.000218483796296187</v>
      </c>
      <c r="AW230" s="74">
        <v>0.000180231481481385</v>
      </c>
      <c r="AY230" s="74"/>
      <c r="BA230" s="74"/>
      <c r="BC230" s="74"/>
      <c r="BE230" s="74"/>
      <c r="BG230" s="74"/>
      <c r="BI230" s="74"/>
      <c r="BK230" s="74"/>
      <c r="BM230" s="74"/>
      <c r="BO230" s="74"/>
      <c r="BQ230" s="74"/>
      <c r="BS230" s="74"/>
      <c r="BU230" s="74"/>
      <c r="BW230" s="74"/>
      <c r="BY230" s="74"/>
      <c r="CA230" s="74"/>
      <c r="CC230" s="74"/>
      <c r="CE230" s="74"/>
      <c r="CG230" s="74"/>
      <c r="CI230" s="74"/>
      <c r="CK230" s="74"/>
      <c r="CM230" s="74"/>
      <c r="CO230" s="74"/>
      <c r="CQ230" s="74"/>
      <c r="CS230" s="74"/>
      <c r="CU230" s="74"/>
      <c r="CW230" s="74"/>
      <c r="CY230" s="74"/>
      <c r="DA230" s="74"/>
    </row>
    <row r="231" s="1" customFormat="1" ht="13.95" customHeight="1" spans="1:105">
      <c r="A231" s="33">
        <v>230</v>
      </c>
      <c r="B231" s="40"/>
      <c r="C231" s="22">
        <v>2.8877314814824e-5</v>
      </c>
      <c r="E231" s="23">
        <v>0.000191770833333327</v>
      </c>
      <c r="F231" s="24" t="s">
        <v>1182</v>
      </c>
      <c r="G231" s="25" t="s">
        <v>1183</v>
      </c>
      <c r="H231" s="26">
        <v>589</v>
      </c>
      <c r="J231" s="47">
        <v>230</v>
      </c>
      <c r="K231" s="24" t="s">
        <v>483</v>
      </c>
      <c r="L231" s="24" t="s">
        <v>484</v>
      </c>
      <c r="M231" s="48">
        <v>442</v>
      </c>
      <c r="O231" s="47">
        <v>230</v>
      </c>
      <c r="P231" s="24" t="s">
        <v>483</v>
      </c>
      <c r="Q231" s="62">
        <v>0.00021759259259202</v>
      </c>
      <c r="R231" s="62">
        <v>0.00021759259259202</v>
      </c>
      <c r="S231" s="63">
        <v>0.00111640046296335</v>
      </c>
      <c r="U231" s="65">
        <v>0.00021759259259202</v>
      </c>
      <c r="W231" s="65"/>
      <c r="Y231" s="65"/>
      <c r="AA231" s="65"/>
      <c r="AC231" s="65"/>
      <c r="AE231" s="65"/>
      <c r="AG231" s="65"/>
      <c r="AI231" s="65"/>
      <c r="AK231" s="65"/>
      <c r="AM231" s="65"/>
      <c r="AO231" s="74">
        <v>0.000256747685185243</v>
      </c>
      <c r="AQ231" s="74">
        <v>0.000204375000000034</v>
      </c>
      <c r="AS231" s="74">
        <v>0.000243101851851946</v>
      </c>
      <c r="AU231" s="74">
        <v>0.000203055555555665</v>
      </c>
      <c r="AW231" s="74">
        <v>0.000209120370370464</v>
      </c>
      <c r="AY231" s="74"/>
      <c r="BA231" s="74"/>
      <c r="BC231" s="74"/>
      <c r="BE231" s="74"/>
      <c r="BG231" s="74"/>
      <c r="BI231" s="74"/>
      <c r="BK231" s="74"/>
      <c r="BM231" s="74"/>
      <c r="BO231" s="74"/>
      <c r="BQ231" s="74"/>
      <c r="BS231" s="74"/>
      <c r="BU231" s="74"/>
      <c r="BW231" s="74"/>
      <c r="BY231" s="74"/>
      <c r="CA231" s="74"/>
      <c r="CC231" s="74"/>
      <c r="CE231" s="74"/>
      <c r="CG231" s="74"/>
      <c r="CI231" s="74"/>
      <c r="CK231" s="74"/>
      <c r="CM231" s="74"/>
      <c r="CO231" s="74"/>
      <c r="CQ231" s="74"/>
      <c r="CS231" s="74"/>
      <c r="CU231" s="74"/>
      <c r="CW231" s="74"/>
      <c r="CY231" s="74"/>
      <c r="DA231" s="74"/>
    </row>
    <row r="232" s="1" customFormat="1" ht="13.95" customHeight="1" spans="1:105">
      <c r="A232" s="33">
        <v>231</v>
      </c>
      <c r="B232" s="40"/>
      <c r="C232" s="22">
        <v>2.9039351851834e-5</v>
      </c>
      <c r="E232" s="23">
        <v>0.000191932870370337</v>
      </c>
      <c r="F232" s="24" t="s">
        <v>303</v>
      </c>
      <c r="G232" s="25" t="s">
        <v>304</v>
      </c>
      <c r="H232" s="26">
        <v>135</v>
      </c>
      <c r="J232" s="47">
        <v>231</v>
      </c>
      <c r="K232" s="24" t="s">
        <v>485</v>
      </c>
      <c r="L232" s="24" t="s">
        <v>486</v>
      </c>
      <c r="M232" s="48">
        <v>486</v>
      </c>
      <c r="O232" s="47">
        <v>231</v>
      </c>
      <c r="P232" s="24" t="s">
        <v>485</v>
      </c>
      <c r="Q232" s="62">
        <v>0.000304282407406986</v>
      </c>
      <c r="R232" s="62">
        <v>0.000304282407406986</v>
      </c>
      <c r="S232" s="63">
        <v>0.00116788194444484</v>
      </c>
      <c r="U232" s="65">
        <v>0.000304282407406986</v>
      </c>
      <c r="W232" s="65"/>
      <c r="Y232" s="65"/>
      <c r="AA232" s="65"/>
      <c r="AC232" s="65"/>
      <c r="AE232" s="65"/>
      <c r="AG232" s="65"/>
      <c r="AI232" s="65"/>
      <c r="AK232" s="65"/>
      <c r="AM232" s="65"/>
      <c r="AO232" s="74">
        <v>0.000251805555555595</v>
      </c>
      <c r="AQ232" s="74">
        <v>0.000255289351851928</v>
      </c>
      <c r="AS232" s="74">
        <v>0.000218680555555628</v>
      </c>
      <c r="AU232" s="74">
        <v>0.000229895833333438</v>
      </c>
      <c r="AW232" s="74">
        <v>0.000212210648148248</v>
      </c>
      <c r="AY232" s="74"/>
      <c r="BA232" s="74"/>
      <c r="BC232" s="74"/>
      <c r="BE232" s="74"/>
      <c r="BG232" s="74"/>
      <c r="BI232" s="74"/>
      <c r="BK232" s="74"/>
      <c r="BM232" s="74"/>
      <c r="BO232" s="74"/>
      <c r="BQ232" s="74"/>
      <c r="BS232" s="74"/>
      <c r="BU232" s="74"/>
      <c r="BW232" s="74"/>
      <c r="BY232" s="74"/>
      <c r="CA232" s="74"/>
      <c r="CC232" s="74"/>
      <c r="CE232" s="74"/>
      <c r="CG232" s="74"/>
      <c r="CI232" s="74"/>
      <c r="CK232" s="74"/>
      <c r="CM232" s="74"/>
      <c r="CO232" s="74"/>
      <c r="CQ232" s="74"/>
      <c r="CS232" s="74"/>
      <c r="CU232" s="74"/>
      <c r="CW232" s="74"/>
      <c r="CY232" s="74"/>
      <c r="DA232" s="74"/>
    </row>
    <row r="233" s="1" customFormat="1" ht="13.95" customHeight="1" spans="1:105">
      <c r="A233" s="33">
        <v>232</v>
      </c>
      <c r="B233" s="40"/>
      <c r="C233" s="22">
        <v>2.9212962962988e-5</v>
      </c>
      <c r="E233" s="23">
        <v>0.000192106481481491</v>
      </c>
      <c r="F233" s="24" t="s">
        <v>1753</v>
      </c>
      <c r="G233" s="25" t="s">
        <v>1754</v>
      </c>
      <c r="H233" s="26">
        <v>878</v>
      </c>
      <c r="J233" s="47">
        <v>232</v>
      </c>
      <c r="K233" s="24" t="s">
        <v>487</v>
      </c>
      <c r="L233" s="24" t="s">
        <v>488</v>
      </c>
      <c r="M233" s="48">
        <v>220</v>
      </c>
      <c r="O233" s="47">
        <v>232</v>
      </c>
      <c r="P233" s="24" t="s">
        <v>487</v>
      </c>
      <c r="Q233" s="62">
        <v>0.000247870370369996</v>
      </c>
      <c r="R233" s="62">
        <v>0.000247870370369996</v>
      </c>
      <c r="S233" s="63">
        <v>0.000983067129629478</v>
      </c>
      <c r="U233" s="65">
        <v>0.000247870370369996</v>
      </c>
      <c r="W233" s="65"/>
      <c r="Y233" s="65"/>
      <c r="AA233" s="65"/>
      <c r="AC233" s="65"/>
      <c r="AE233" s="65"/>
      <c r="AG233" s="65"/>
      <c r="AI233" s="65"/>
      <c r="AK233" s="65"/>
      <c r="AM233" s="65"/>
      <c r="AO233" s="74">
        <v>0.000206782407407347</v>
      </c>
      <c r="AQ233" s="74">
        <v>0.000195023148148121</v>
      </c>
      <c r="AS233" s="74">
        <v>0.000197164351851797</v>
      </c>
      <c r="AU233" s="74">
        <v>0.000189201388888893</v>
      </c>
      <c r="AW233" s="74">
        <v>0.00019489583333332</v>
      </c>
      <c r="AY233" s="74"/>
      <c r="BA233" s="74"/>
      <c r="BC233" s="74"/>
      <c r="BE233" s="74"/>
      <c r="BG233" s="74"/>
      <c r="BI233" s="74"/>
      <c r="BK233" s="74"/>
      <c r="BM233" s="74"/>
      <c r="BO233" s="74"/>
      <c r="BQ233" s="74"/>
      <c r="BS233" s="74"/>
      <c r="BU233" s="74"/>
      <c r="BW233" s="74"/>
      <c r="BY233" s="74"/>
      <c r="CA233" s="74"/>
      <c r="CC233" s="74"/>
      <c r="CE233" s="74"/>
      <c r="CG233" s="74"/>
      <c r="CI233" s="74"/>
      <c r="CK233" s="74"/>
      <c r="CM233" s="74"/>
      <c r="CO233" s="74"/>
      <c r="CQ233" s="74"/>
      <c r="CS233" s="74"/>
      <c r="CU233" s="74"/>
      <c r="CW233" s="74"/>
      <c r="CY233" s="74"/>
      <c r="DA233" s="74"/>
    </row>
    <row r="234" s="1" customFormat="1" ht="13.95" customHeight="1" spans="1:105">
      <c r="A234" s="33">
        <v>233</v>
      </c>
      <c r="B234" s="40"/>
      <c r="C234" s="22">
        <v>2.9305555555581e-5</v>
      </c>
      <c r="E234" s="23">
        <v>0.000192199074074084</v>
      </c>
      <c r="F234" s="24" t="s">
        <v>2029</v>
      </c>
      <c r="G234" s="25" t="s">
        <v>2030</v>
      </c>
      <c r="H234" s="26">
        <v>88</v>
      </c>
      <c r="J234" s="47">
        <v>233</v>
      </c>
      <c r="K234" s="24" t="s">
        <v>489</v>
      </c>
      <c r="L234" s="24" t="s">
        <v>490</v>
      </c>
      <c r="M234" s="48">
        <v>740</v>
      </c>
      <c r="O234" s="47">
        <v>233</v>
      </c>
      <c r="P234" s="24" t="s">
        <v>489</v>
      </c>
      <c r="Q234" s="62">
        <v>0.000390092592591929</v>
      </c>
      <c r="R234" s="62">
        <v>0.000390092592591929</v>
      </c>
      <c r="S234" s="63">
        <v>0.00133179398148131</v>
      </c>
      <c r="U234" s="65">
        <v>0.000390092592591929</v>
      </c>
      <c r="W234" s="65"/>
      <c r="Y234" s="65"/>
      <c r="AA234" s="65"/>
      <c r="AC234" s="65"/>
      <c r="AE234" s="65"/>
      <c r="AG234" s="65"/>
      <c r="AI234" s="65"/>
      <c r="AK234" s="65"/>
      <c r="AM234" s="65"/>
      <c r="AO234" s="74">
        <v>0.000263657407407414</v>
      </c>
      <c r="AQ234" s="74">
        <v>0.000243668981481426</v>
      </c>
      <c r="AS234" s="74">
        <v>0.000266620370370285</v>
      </c>
      <c r="AU234" s="74">
        <v>0.000291805555555524</v>
      </c>
      <c r="AW234" s="74">
        <v>0.000266041666666661</v>
      </c>
      <c r="AY234" s="74"/>
      <c r="BA234" s="74"/>
      <c r="BC234" s="74"/>
      <c r="BE234" s="74"/>
      <c r="BG234" s="74"/>
      <c r="BI234" s="74"/>
      <c r="BK234" s="74"/>
      <c r="BM234" s="74"/>
      <c r="BO234" s="74"/>
      <c r="BQ234" s="74"/>
      <c r="BS234" s="74"/>
      <c r="BU234" s="74"/>
      <c r="BW234" s="74"/>
      <c r="BY234" s="74"/>
      <c r="CA234" s="74"/>
      <c r="CC234" s="74"/>
      <c r="CE234" s="74"/>
      <c r="CG234" s="74"/>
      <c r="CI234" s="74"/>
      <c r="CK234" s="74"/>
      <c r="CM234" s="74"/>
      <c r="CO234" s="74"/>
      <c r="CQ234" s="74"/>
      <c r="CS234" s="74"/>
      <c r="CU234" s="74"/>
      <c r="CW234" s="74"/>
      <c r="CY234" s="74"/>
      <c r="DA234" s="74"/>
    </row>
    <row r="235" s="1" customFormat="1" ht="13.95" customHeight="1" spans="1:105">
      <c r="A235" s="33">
        <v>234</v>
      </c>
      <c r="B235" s="40"/>
      <c r="C235" s="22">
        <v>2.9317129629614e-5</v>
      </c>
      <c r="E235" s="23">
        <v>0.000192210648148117</v>
      </c>
      <c r="F235" s="24" t="s">
        <v>1747</v>
      </c>
      <c r="G235" s="25" t="s">
        <v>1748</v>
      </c>
      <c r="H235" s="26">
        <v>875</v>
      </c>
      <c r="J235" s="47">
        <v>234</v>
      </c>
      <c r="K235" s="24" t="s">
        <v>491</v>
      </c>
      <c r="L235" s="24" t="s">
        <v>492</v>
      </c>
      <c r="M235" s="48">
        <v>240</v>
      </c>
      <c r="O235" s="47">
        <v>234</v>
      </c>
      <c r="P235" s="24" t="s">
        <v>491</v>
      </c>
      <c r="Q235" s="62">
        <v>0.00028929398148092</v>
      </c>
      <c r="R235" s="62">
        <v>0.00028929398148092</v>
      </c>
      <c r="S235" s="63">
        <v>0.0010073958333332</v>
      </c>
      <c r="U235" s="65">
        <v>0.00028929398148092</v>
      </c>
      <c r="W235" s="65"/>
      <c r="Y235" s="65"/>
      <c r="AA235" s="65"/>
      <c r="AC235" s="65"/>
      <c r="AE235" s="65"/>
      <c r="AG235" s="65"/>
      <c r="AI235" s="65"/>
      <c r="AK235" s="65"/>
      <c r="AM235" s="65"/>
      <c r="AO235" s="74">
        <v>0.000198240740740707</v>
      </c>
      <c r="AQ235" s="74">
        <v>0.0001927430555555</v>
      </c>
      <c r="AS235" s="74">
        <v>0.000201145833333305</v>
      </c>
      <c r="AU235" s="74">
        <v>0.000200057870370363</v>
      </c>
      <c r="AW235" s="74">
        <v>0.000215208333333328</v>
      </c>
      <c r="AY235" s="74"/>
      <c r="BA235" s="74"/>
      <c r="BC235" s="74"/>
      <c r="BE235" s="74"/>
      <c r="BG235" s="74"/>
      <c r="BI235" s="74"/>
      <c r="BK235" s="74"/>
      <c r="BM235" s="74"/>
      <c r="BO235" s="74"/>
      <c r="BQ235" s="74"/>
      <c r="BS235" s="74"/>
      <c r="BU235" s="74"/>
      <c r="BW235" s="74"/>
      <c r="BY235" s="74"/>
      <c r="CA235" s="74"/>
      <c r="CC235" s="74"/>
      <c r="CE235" s="74"/>
      <c r="CG235" s="74"/>
      <c r="CI235" s="74"/>
      <c r="CK235" s="74"/>
      <c r="CM235" s="74"/>
      <c r="CO235" s="74"/>
      <c r="CQ235" s="74"/>
      <c r="CS235" s="74"/>
      <c r="CU235" s="74"/>
      <c r="CW235" s="74"/>
      <c r="CY235" s="74"/>
      <c r="DA235" s="74"/>
    </row>
    <row r="236" s="1" customFormat="1" ht="13.95" customHeight="1" spans="1:105">
      <c r="A236" s="33">
        <v>235</v>
      </c>
      <c r="B236" s="40"/>
      <c r="C236" s="22">
        <v>2.9467592592592e-5</v>
      </c>
      <c r="E236" s="23">
        <v>0.000192361111111095</v>
      </c>
      <c r="F236" s="24" t="s">
        <v>1449</v>
      </c>
      <c r="G236" s="25" t="s">
        <v>1450</v>
      </c>
      <c r="H236" s="26">
        <v>724</v>
      </c>
      <c r="J236" s="47">
        <v>235</v>
      </c>
      <c r="K236" s="24" t="s">
        <v>493</v>
      </c>
      <c r="L236" s="24" t="s">
        <v>494</v>
      </c>
      <c r="M236" s="48">
        <v>313</v>
      </c>
      <c r="O236" s="47">
        <v>235</v>
      </c>
      <c r="P236" s="24" t="s">
        <v>493</v>
      </c>
      <c r="Q236" s="62">
        <v>0.00028403935185195</v>
      </c>
      <c r="R236" s="62">
        <v>0.00028403935185195</v>
      </c>
      <c r="S236" s="63">
        <v>0.0010830324074077</v>
      </c>
      <c r="U236" s="65">
        <v>0.00028403935185195</v>
      </c>
      <c r="W236" s="65"/>
      <c r="Y236" s="65"/>
      <c r="AA236" s="65"/>
      <c r="AC236" s="65"/>
      <c r="AE236" s="65"/>
      <c r="AG236" s="65"/>
      <c r="AI236" s="65"/>
      <c r="AK236" s="65"/>
      <c r="AM236" s="65"/>
      <c r="AO236" s="74">
        <v>0.000216909722222325</v>
      </c>
      <c r="AQ236" s="74">
        <v>0.000200416666666703</v>
      </c>
      <c r="AS236" s="74">
        <v>0.000252638888888934</v>
      </c>
      <c r="AU236" s="74">
        <v>0.000214652777777879</v>
      </c>
      <c r="AW236" s="74">
        <v>0.000198414351851861</v>
      </c>
      <c r="AY236" s="74"/>
      <c r="BA236" s="74"/>
      <c r="BC236" s="74"/>
      <c r="BE236" s="74"/>
      <c r="BG236" s="74"/>
      <c r="BI236" s="74"/>
      <c r="BK236" s="74"/>
      <c r="BM236" s="74"/>
      <c r="BO236" s="74"/>
      <c r="BQ236" s="74"/>
      <c r="BS236" s="74"/>
      <c r="BU236" s="74"/>
      <c r="BW236" s="74"/>
      <c r="BY236" s="74"/>
      <c r="CA236" s="74"/>
      <c r="CC236" s="74"/>
      <c r="CE236" s="74"/>
      <c r="CG236" s="74"/>
      <c r="CI236" s="74"/>
      <c r="CK236" s="74"/>
      <c r="CM236" s="74"/>
      <c r="CO236" s="74"/>
      <c r="CQ236" s="74"/>
      <c r="CS236" s="74"/>
      <c r="CU236" s="74"/>
      <c r="CW236" s="74"/>
      <c r="CY236" s="74"/>
      <c r="DA236" s="74"/>
    </row>
    <row r="237" s="1" customFormat="1" ht="13.95" customHeight="1" spans="1:105">
      <c r="A237" s="33">
        <v>236</v>
      </c>
      <c r="B237" s="40"/>
      <c r="C237" s="22">
        <v>2.95023148148e-5</v>
      </c>
      <c r="E237" s="23">
        <v>0.000192395833333303</v>
      </c>
      <c r="F237" s="24" t="s">
        <v>152</v>
      </c>
      <c r="G237" s="25" t="s">
        <v>153</v>
      </c>
      <c r="H237" s="26">
        <v>58</v>
      </c>
      <c r="J237" s="47">
        <v>236</v>
      </c>
      <c r="K237" s="24" t="s">
        <v>495</v>
      </c>
      <c r="L237" s="24" t="s">
        <v>496</v>
      </c>
      <c r="M237" s="48">
        <v>809</v>
      </c>
      <c r="O237" s="47">
        <v>236</v>
      </c>
      <c r="P237" s="24" t="s">
        <v>495</v>
      </c>
      <c r="Q237" s="62">
        <v>0.000273715277776976</v>
      </c>
      <c r="R237" s="62">
        <v>0.000273715277776976</v>
      </c>
      <c r="S237" s="63">
        <v>0.00135224537037004</v>
      </c>
      <c r="U237" s="65">
        <v>0.000273715277776976</v>
      </c>
      <c r="W237" s="65"/>
      <c r="Y237" s="65"/>
      <c r="AA237" s="65"/>
      <c r="AC237" s="65"/>
      <c r="AE237" s="65"/>
      <c r="AG237" s="65"/>
      <c r="AI237" s="65"/>
      <c r="AK237" s="65"/>
      <c r="AM237" s="65"/>
      <c r="AO237" s="74">
        <v>0.000257870370370283</v>
      </c>
      <c r="AQ237" s="74">
        <v>0.000279502314814772</v>
      </c>
      <c r="AS237" s="74">
        <v>0.000262430555555526</v>
      </c>
      <c r="AU237" s="74">
        <v>0.000278437499999895</v>
      </c>
      <c r="AW237" s="74">
        <v>0.000274004629629565</v>
      </c>
      <c r="AY237" s="74"/>
      <c r="BA237" s="74"/>
      <c r="BC237" s="74"/>
      <c r="BE237" s="74"/>
      <c r="BG237" s="74"/>
      <c r="BI237" s="74"/>
      <c r="BK237" s="74"/>
      <c r="BM237" s="74"/>
      <c r="BO237" s="74"/>
      <c r="BQ237" s="74"/>
      <c r="BS237" s="74"/>
      <c r="BU237" s="74"/>
      <c r="BW237" s="74"/>
      <c r="BY237" s="74"/>
      <c r="CA237" s="74"/>
      <c r="CC237" s="74"/>
      <c r="CE237" s="74"/>
      <c r="CG237" s="74"/>
      <c r="CI237" s="74"/>
      <c r="CK237" s="74"/>
      <c r="CM237" s="74"/>
      <c r="CO237" s="74"/>
      <c r="CQ237" s="74"/>
      <c r="CS237" s="74"/>
      <c r="CU237" s="74"/>
      <c r="CW237" s="74"/>
      <c r="CY237" s="74"/>
      <c r="DA237" s="74"/>
    </row>
    <row r="238" s="1" customFormat="1" ht="13.95" customHeight="1" spans="1:105">
      <c r="A238" s="33">
        <v>237</v>
      </c>
      <c r="B238" s="40"/>
      <c r="C238" s="22">
        <v>2.95023148148e-5</v>
      </c>
      <c r="E238" s="23">
        <v>0.000192395833333303</v>
      </c>
      <c r="F238" s="24" t="s">
        <v>501</v>
      </c>
      <c r="G238" s="25" t="s">
        <v>502</v>
      </c>
      <c r="H238" s="26">
        <v>239</v>
      </c>
      <c r="J238" s="47">
        <v>237</v>
      </c>
      <c r="K238" s="24" t="s">
        <v>497</v>
      </c>
      <c r="L238" s="24" t="s">
        <v>498</v>
      </c>
      <c r="M238" s="48">
        <v>913</v>
      </c>
      <c r="O238" s="47">
        <v>237</v>
      </c>
      <c r="P238" s="24" t="s">
        <v>497</v>
      </c>
      <c r="Q238" s="62">
        <v>0.000310555555554926</v>
      </c>
      <c r="R238" s="62">
        <v>0.000310555555554926</v>
      </c>
      <c r="S238" s="63">
        <v>0.00140895833333288</v>
      </c>
      <c r="U238" s="65">
        <v>0.000310555555554926</v>
      </c>
      <c r="W238" s="65"/>
      <c r="Y238" s="65"/>
      <c r="AA238" s="65"/>
      <c r="AC238" s="65"/>
      <c r="AE238" s="65"/>
      <c r="AG238" s="65"/>
      <c r="AI238" s="65"/>
      <c r="AK238" s="65"/>
      <c r="AM238" s="65"/>
      <c r="AO238" s="74">
        <v>0.000305706018518426</v>
      </c>
      <c r="AQ238" s="74">
        <v>0.000268541666666566</v>
      </c>
      <c r="AS238" s="74">
        <v>0.000291331018518415</v>
      </c>
      <c r="AU238" s="74">
        <v>0.000267465277777656</v>
      </c>
      <c r="AW238" s="74">
        <v>0.000275914351851814</v>
      </c>
      <c r="AY238" s="74"/>
      <c r="BA238" s="74"/>
      <c r="BC238" s="74"/>
      <c r="BE238" s="74"/>
      <c r="BG238" s="74"/>
      <c r="BI238" s="74"/>
      <c r="BK238" s="74"/>
      <c r="BM238" s="74"/>
      <c r="BO238" s="74"/>
      <c r="BQ238" s="74"/>
      <c r="BS238" s="74"/>
      <c r="BU238" s="74"/>
      <c r="BW238" s="74"/>
      <c r="BY238" s="74"/>
      <c r="CA238" s="74"/>
      <c r="CC238" s="74"/>
      <c r="CE238" s="74"/>
      <c r="CG238" s="74"/>
      <c r="CI238" s="74"/>
      <c r="CK238" s="74"/>
      <c r="CM238" s="74"/>
      <c r="CO238" s="74"/>
      <c r="CQ238" s="74"/>
      <c r="CS238" s="74"/>
      <c r="CU238" s="74"/>
      <c r="CW238" s="74"/>
      <c r="CY238" s="74"/>
      <c r="DA238" s="74"/>
    </row>
    <row r="239" s="1" customFormat="1" ht="13.95" customHeight="1" spans="1:105">
      <c r="A239" s="33">
        <v>238</v>
      </c>
      <c r="B239" s="40"/>
      <c r="C239" s="22">
        <v>2.9606481481426e-5</v>
      </c>
      <c r="E239" s="23">
        <v>0.000192499999999929</v>
      </c>
      <c r="F239" s="24" t="s">
        <v>473</v>
      </c>
      <c r="G239" s="25" t="s">
        <v>474</v>
      </c>
      <c r="H239" s="26">
        <v>224</v>
      </c>
      <c r="J239" s="47">
        <v>238</v>
      </c>
      <c r="K239" s="24" t="s">
        <v>499</v>
      </c>
      <c r="L239" s="24" t="s">
        <v>500</v>
      </c>
      <c r="M239" s="48">
        <v>302</v>
      </c>
      <c r="O239" s="47">
        <v>238</v>
      </c>
      <c r="P239" s="24" t="s">
        <v>499</v>
      </c>
      <c r="Q239" s="62">
        <v>0.000347025462962947</v>
      </c>
      <c r="R239" s="62">
        <v>0.000347025462962947</v>
      </c>
      <c r="S239" s="63">
        <v>0.00100449074074105</v>
      </c>
      <c r="U239" s="65">
        <v>0.000347025462962947</v>
      </c>
      <c r="W239" s="65"/>
      <c r="Y239" s="65"/>
      <c r="AA239" s="65"/>
      <c r="AC239" s="65"/>
      <c r="AE239" s="65"/>
      <c r="AG239" s="65"/>
      <c r="AI239" s="65"/>
      <c r="AK239" s="65"/>
      <c r="AM239" s="65"/>
      <c r="AO239" s="74">
        <v>0.000199675925925957</v>
      </c>
      <c r="AQ239" s="74">
        <v>0.000203518518518631</v>
      </c>
      <c r="AS239" s="74">
        <v>0.000199953703703737</v>
      </c>
      <c r="AU239" s="74">
        <v>0.000198171296296401</v>
      </c>
      <c r="AW239" s="74">
        <v>0.000203171296296323</v>
      </c>
      <c r="AY239" s="74"/>
      <c r="BA239" s="74"/>
      <c r="BC239" s="74"/>
      <c r="BE239" s="74"/>
      <c r="BG239" s="74"/>
      <c r="BI239" s="74"/>
      <c r="BK239" s="74"/>
      <c r="BM239" s="74"/>
      <c r="BO239" s="74"/>
      <c r="BQ239" s="74"/>
      <c r="BS239" s="74"/>
      <c r="BU239" s="74"/>
      <c r="BW239" s="74"/>
      <c r="BY239" s="74"/>
      <c r="CA239" s="74"/>
      <c r="CC239" s="74"/>
      <c r="CE239" s="74"/>
      <c r="CG239" s="74"/>
      <c r="CI239" s="74"/>
      <c r="CK239" s="74"/>
      <c r="CM239" s="74"/>
      <c r="CO239" s="74"/>
      <c r="CQ239" s="74"/>
      <c r="CS239" s="74"/>
      <c r="CU239" s="74"/>
      <c r="CW239" s="74"/>
      <c r="CY239" s="74"/>
      <c r="DA239" s="74"/>
    </row>
    <row r="240" s="1" customFormat="1" ht="13.95" customHeight="1" spans="1:105">
      <c r="A240" s="33">
        <v>239</v>
      </c>
      <c r="B240" s="40"/>
      <c r="C240" s="22">
        <v>2.9699074074019e-5</v>
      </c>
      <c r="E240" s="23">
        <v>0.000192592592592522</v>
      </c>
      <c r="F240" s="24" t="s">
        <v>1457</v>
      </c>
      <c r="G240" s="25" t="s">
        <v>1458</v>
      </c>
      <c r="H240" s="26">
        <v>728</v>
      </c>
      <c r="J240" s="47">
        <v>239</v>
      </c>
      <c r="K240" s="24" t="s">
        <v>501</v>
      </c>
      <c r="L240" s="24" t="s">
        <v>502</v>
      </c>
      <c r="M240" s="48">
        <v>237</v>
      </c>
      <c r="O240" s="47">
        <v>239</v>
      </c>
      <c r="P240" s="24" t="s">
        <v>501</v>
      </c>
      <c r="Q240" s="62">
        <v>0.000286967592591947</v>
      </c>
      <c r="R240" s="62">
        <v>0.000286967592591947</v>
      </c>
      <c r="S240" s="63">
        <v>0.00100440972222204</v>
      </c>
      <c r="U240" s="65">
        <v>0.000286967592591947</v>
      </c>
      <c r="W240" s="65"/>
      <c r="Y240" s="65"/>
      <c r="AA240" s="65"/>
      <c r="AC240" s="65"/>
      <c r="AE240" s="65"/>
      <c r="AG240" s="65"/>
      <c r="AI240" s="65"/>
      <c r="AK240" s="65"/>
      <c r="AM240" s="65"/>
      <c r="AO240" s="74">
        <v>0.000200682870370339</v>
      </c>
      <c r="AQ240" s="74">
        <v>0.000192395833333303</v>
      </c>
      <c r="AS240" s="74">
        <v>0.000200902777777734</v>
      </c>
      <c r="AU240" s="74">
        <v>0.00021381944444443</v>
      </c>
      <c r="AW240" s="74">
        <v>0.000196608796296238</v>
      </c>
      <c r="AY240" s="74"/>
      <c r="BA240" s="74"/>
      <c r="BC240" s="74"/>
      <c r="BE240" s="74"/>
      <c r="BG240" s="74"/>
      <c r="BI240" s="74"/>
      <c r="BK240" s="74"/>
      <c r="BM240" s="74"/>
      <c r="BO240" s="74"/>
      <c r="BQ240" s="74"/>
      <c r="BS240" s="74"/>
      <c r="BU240" s="74"/>
      <c r="BW240" s="74"/>
      <c r="BY240" s="74"/>
      <c r="CA240" s="74"/>
      <c r="CC240" s="74"/>
      <c r="CE240" s="74"/>
      <c r="CG240" s="74"/>
      <c r="CI240" s="74"/>
      <c r="CK240" s="74"/>
      <c r="CM240" s="74"/>
      <c r="CO240" s="74"/>
      <c r="CQ240" s="74"/>
      <c r="CS240" s="74"/>
      <c r="CU240" s="74"/>
      <c r="CW240" s="74"/>
      <c r="CY240" s="74"/>
      <c r="DA240" s="74"/>
    </row>
    <row r="241" s="1" customFormat="1" ht="13.95" customHeight="1" spans="1:105">
      <c r="A241" s="33">
        <v>240</v>
      </c>
      <c r="B241" s="40"/>
      <c r="C241" s="22">
        <v>2.9849537036997e-5</v>
      </c>
      <c r="E241" s="23">
        <v>0.0001927430555555</v>
      </c>
      <c r="F241" s="24" t="s">
        <v>491</v>
      </c>
      <c r="G241" s="25" t="s">
        <v>492</v>
      </c>
      <c r="H241" s="26">
        <v>234</v>
      </c>
      <c r="J241" s="47">
        <v>240</v>
      </c>
      <c r="K241" s="24" t="s">
        <v>503</v>
      </c>
      <c r="L241" s="24" t="s">
        <v>504</v>
      </c>
      <c r="M241" s="48">
        <v>245</v>
      </c>
      <c r="O241" s="47">
        <v>240</v>
      </c>
      <c r="P241" s="24" t="s">
        <v>503</v>
      </c>
      <c r="Q241" s="62">
        <v>0.000275254629628963</v>
      </c>
      <c r="R241" s="62">
        <v>0.000275254629628963</v>
      </c>
      <c r="S241" s="63">
        <v>0.00101961805555539</v>
      </c>
      <c r="U241" s="65">
        <v>0.000275254629628963</v>
      </c>
      <c r="W241" s="65"/>
      <c r="Y241" s="65"/>
      <c r="AA241" s="65"/>
      <c r="AC241" s="65"/>
      <c r="AE241" s="65"/>
      <c r="AG241" s="65"/>
      <c r="AI241" s="65"/>
      <c r="AK241" s="65"/>
      <c r="AM241" s="65"/>
      <c r="AO241" s="74">
        <v>0.00019434027777776</v>
      </c>
      <c r="AQ241" s="74">
        <v>0.000210370370370305</v>
      </c>
      <c r="AS241" s="74">
        <v>0.000206296296296316</v>
      </c>
      <c r="AU241" s="74">
        <v>0.000193240740740674</v>
      </c>
      <c r="AW241" s="74">
        <v>0.000215370370370338</v>
      </c>
      <c r="AY241" s="74"/>
      <c r="BA241" s="74"/>
      <c r="BC241" s="74"/>
      <c r="BE241" s="74"/>
      <c r="BG241" s="74"/>
      <c r="BI241" s="74"/>
      <c r="BK241" s="74"/>
      <c r="BM241" s="74"/>
      <c r="BO241" s="74"/>
      <c r="BQ241" s="74"/>
      <c r="BS241" s="74"/>
      <c r="BU241" s="74"/>
      <c r="BW241" s="74"/>
      <c r="BY241" s="74"/>
      <c r="CA241" s="74"/>
      <c r="CC241" s="74"/>
      <c r="CE241" s="74"/>
      <c r="CG241" s="74"/>
      <c r="CI241" s="74"/>
      <c r="CK241" s="74"/>
      <c r="CM241" s="74"/>
      <c r="CO241" s="74"/>
      <c r="CQ241" s="74"/>
      <c r="CS241" s="74"/>
      <c r="CU241" s="74"/>
      <c r="CW241" s="74"/>
      <c r="CY241" s="74"/>
      <c r="DA241" s="74"/>
    </row>
    <row r="242" s="1" customFormat="1" ht="13.95" customHeight="1" spans="1:105">
      <c r="A242" s="33">
        <v>241</v>
      </c>
      <c r="B242" s="40"/>
      <c r="C242" s="22">
        <v>2.9872685185173e-5</v>
      </c>
      <c r="E242" s="23">
        <v>0.000192766203703676</v>
      </c>
      <c r="F242" s="24" t="s">
        <v>134</v>
      </c>
      <c r="G242" s="25" t="s">
        <v>135</v>
      </c>
      <c r="H242" s="26">
        <v>49</v>
      </c>
      <c r="J242" s="47">
        <v>241</v>
      </c>
      <c r="K242" s="24" t="s">
        <v>505</v>
      </c>
      <c r="L242" s="24" t="s">
        <v>506</v>
      </c>
      <c r="M242" s="48">
        <v>398</v>
      </c>
      <c r="O242" s="47">
        <v>241</v>
      </c>
      <c r="P242" s="24" t="s">
        <v>505</v>
      </c>
      <c r="Q242" s="62">
        <v>0.000335520833332992</v>
      </c>
      <c r="R242" s="62">
        <v>0.000335520833332992</v>
      </c>
      <c r="S242" s="63">
        <v>0.00107806712962999</v>
      </c>
      <c r="U242" s="65">
        <v>0.000335520833332992</v>
      </c>
      <c r="W242" s="65"/>
      <c r="Y242" s="65"/>
      <c r="AA242" s="65"/>
      <c r="AC242" s="65"/>
      <c r="AE242" s="65"/>
      <c r="AG242" s="65"/>
      <c r="AI242" s="65"/>
      <c r="AK242" s="65"/>
      <c r="AM242" s="65"/>
      <c r="AO242" s="74">
        <v>0.000210613425925987</v>
      </c>
      <c r="AQ242" s="74">
        <v>0.000219548611111176</v>
      </c>
      <c r="AS242" s="74">
        <v>0.000227581018518608</v>
      </c>
      <c r="AU242" s="74">
        <v>0.000218958333333408</v>
      </c>
      <c r="AW242" s="74">
        <v>0.000201365740740811</v>
      </c>
      <c r="AY242" s="74"/>
      <c r="BA242" s="74"/>
      <c r="BC242" s="74"/>
      <c r="BE242" s="74"/>
      <c r="BG242" s="74"/>
      <c r="BI242" s="74"/>
      <c r="BK242" s="74"/>
      <c r="BM242" s="74"/>
      <c r="BO242" s="74"/>
      <c r="BQ242" s="74"/>
      <c r="BS242" s="74"/>
      <c r="BU242" s="74"/>
      <c r="BW242" s="74"/>
      <c r="BY242" s="74"/>
      <c r="CA242" s="74"/>
      <c r="CC242" s="74"/>
      <c r="CE242" s="74"/>
      <c r="CG242" s="74"/>
      <c r="CI242" s="74"/>
      <c r="CK242" s="74"/>
      <c r="CM242" s="74"/>
      <c r="CO242" s="74"/>
      <c r="CQ242" s="74"/>
      <c r="CS242" s="74"/>
      <c r="CU242" s="74"/>
      <c r="CW242" s="74"/>
      <c r="CY242" s="74"/>
      <c r="DA242" s="74"/>
    </row>
    <row r="243" s="1" customFormat="1" ht="13.95" customHeight="1" spans="1:105">
      <c r="A243" s="33">
        <v>242</v>
      </c>
      <c r="B243" s="40"/>
      <c r="C243" s="22">
        <v>2.9918981481525e-5</v>
      </c>
      <c r="E243" s="23">
        <v>0.000192812500000028</v>
      </c>
      <c r="F243" s="24" t="s">
        <v>915</v>
      </c>
      <c r="G243" s="25" t="s">
        <v>916</v>
      </c>
      <c r="H243" s="26">
        <v>452</v>
      </c>
      <c r="J243" s="47">
        <v>242</v>
      </c>
      <c r="K243" s="24" t="s">
        <v>507</v>
      </c>
      <c r="L243" s="24" t="s">
        <v>508</v>
      </c>
      <c r="M243" s="48">
        <v>62</v>
      </c>
      <c r="O243" s="47">
        <v>242</v>
      </c>
      <c r="P243" s="24" t="s">
        <v>507</v>
      </c>
      <c r="Q243" s="62">
        <v>0.000285023148147934</v>
      </c>
      <c r="R243" s="62">
        <v>0.000285023148147934</v>
      </c>
      <c r="S243" s="63">
        <v>0.00113071759259253</v>
      </c>
      <c r="U243" s="65">
        <v>0.000285023148147934</v>
      </c>
      <c r="W243" s="65"/>
      <c r="Y243" s="65"/>
      <c r="AA243" s="65"/>
      <c r="AC243" s="65"/>
      <c r="AE243" s="65"/>
      <c r="AG243" s="65"/>
      <c r="AI243" s="65"/>
      <c r="AK243" s="65"/>
      <c r="AM243" s="65"/>
      <c r="AO243" s="74">
        <v>0.000262384259259285</v>
      </c>
      <c r="AQ243" s="74">
        <v>0.000258530092592579</v>
      </c>
      <c r="AS243" s="74">
        <v>0.000183391203703698</v>
      </c>
      <c r="AU243" s="74">
        <v>0.000253935185185128</v>
      </c>
      <c r="AW243" s="74">
        <v>0.000172476851851844</v>
      </c>
      <c r="AY243" s="74"/>
      <c r="BA243" s="74"/>
      <c r="BC243" s="74"/>
      <c r="BE243" s="74"/>
      <c r="BG243" s="74"/>
      <c r="BI243" s="74"/>
      <c r="BK243" s="74"/>
      <c r="BM243" s="74"/>
      <c r="BO243" s="74"/>
      <c r="BQ243" s="74"/>
      <c r="BS243" s="74"/>
      <c r="BU243" s="74"/>
      <c r="BW243" s="74"/>
      <c r="BY243" s="74"/>
      <c r="CA243" s="74"/>
      <c r="CC243" s="74"/>
      <c r="CE243" s="74"/>
      <c r="CG243" s="74"/>
      <c r="CI243" s="74"/>
      <c r="CK243" s="74"/>
      <c r="CM243" s="74"/>
      <c r="CO243" s="74"/>
      <c r="CQ243" s="74"/>
      <c r="CS243" s="74"/>
      <c r="CU243" s="74"/>
      <c r="CW243" s="74"/>
      <c r="CY243" s="74"/>
      <c r="DA243" s="74"/>
    </row>
    <row r="244" s="1" customFormat="1" ht="13.95" customHeight="1" spans="1:105">
      <c r="A244" s="33">
        <v>243</v>
      </c>
      <c r="B244" s="40"/>
      <c r="C244" s="22">
        <v>3.0011574074007e-5</v>
      </c>
      <c r="E244" s="23">
        <v>0.00019290509259251</v>
      </c>
      <c r="F244" s="24" t="s">
        <v>429</v>
      </c>
      <c r="G244" s="25" t="s">
        <v>430</v>
      </c>
      <c r="H244" s="26">
        <v>201</v>
      </c>
      <c r="J244" s="47">
        <v>243</v>
      </c>
      <c r="K244" s="24" t="s">
        <v>509</v>
      </c>
      <c r="L244" s="24" t="s">
        <v>510</v>
      </c>
      <c r="M244" s="48">
        <v>133</v>
      </c>
      <c r="O244" s="47">
        <v>243</v>
      </c>
      <c r="P244" s="24" t="s">
        <v>509</v>
      </c>
      <c r="Q244" s="62">
        <v>0.000248900462962998</v>
      </c>
      <c r="R244" s="62">
        <v>0.000248900462962998</v>
      </c>
      <c r="S244" s="63">
        <v>0.00107577546296278</v>
      </c>
      <c r="U244" s="65">
        <v>0.000248900462962998</v>
      </c>
      <c r="W244" s="65"/>
      <c r="Y244" s="65"/>
      <c r="AA244" s="65"/>
      <c r="AC244" s="65"/>
      <c r="AE244" s="65"/>
      <c r="AG244" s="65"/>
      <c r="AI244" s="65"/>
      <c r="AK244" s="65"/>
      <c r="AM244" s="65"/>
      <c r="AO244" s="74">
        <v>0.00024971064814816</v>
      </c>
      <c r="AQ244" s="74">
        <v>0.00024552083333329</v>
      </c>
      <c r="AS244" s="74">
        <v>0.000196516203703645</v>
      </c>
      <c r="AU244" s="74">
        <v>0.000205729166666613</v>
      </c>
      <c r="AW244" s="74">
        <v>0.000178298611111072</v>
      </c>
      <c r="AY244" s="74"/>
      <c r="BA244" s="74"/>
      <c r="BC244" s="74"/>
      <c r="BE244" s="74"/>
      <c r="BG244" s="74"/>
      <c r="BI244" s="74"/>
      <c r="BK244" s="74"/>
      <c r="BM244" s="74"/>
      <c r="BO244" s="74"/>
      <c r="BQ244" s="74"/>
      <c r="BS244" s="74"/>
      <c r="BU244" s="74"/>
      <c r="BW244" s="74"/>
      <c r="BY244" s="74"/>
      <c r="CA244" s="74"/>
      <c r="CC244" s="74"/>
      <c r="CE244" s="74"/>
      <c r="CG244" s="74"/>
      <c r="CI244" s="74"/>
      <c r="CK244" s="74"/>
      <c r="CM244" s="74"/>
      <c r="CO244" s="74"/>
      <c r="CQ244" s="74"/>
      <c r="CS244" s="74"/>
      <c r="CU244" s="74"/>
      <c r="CW244" s="74"/>
      <c r="CY244" s="74"/>
      <c r="DA244" s="74"/>
    </row>
    <row r="245" s="1" customFormat="1" ht="13.95" customHeight="1" spans="1:105">
      <c r="A245" s="33">
        <v>244</v>
      </c>
      <c r="B245" s="40"/>
      <c r="C245" s="22">
        <v>3.0208333333337e-5</v>
      </c>
      <c r="E245" s="23">
        <v>0.00019310185185184</v>
      </c>
      <c r="F245" s="24" t="s">
        <v>612</v>
      </c>
      <c r="G245" s="25" t="s">
        <v>613</v>
      </c>
      <c r="H245" s="26">
        <v>295</v>
      </c>
      <c r="J245" s="47">
        <v>244</v>
      </c>
      <c r="K245" s="24" t="s">
        <v>511</v>
      </c>
      <c r="L245" s="24" t="s">
        <v>512</v>
      </c>
      <c r="M245" s="48">
        <v>104</v>
      </c>
      <c r="O245" s="47">
        <v>244</v>
      </c>
      <c r="P245" s="24" t="s">
        <v>511</v>
      </c>
      <c r="Q245" s="62">
        <v>0.00030232638888894</v>
      </c>
      <c r="R245" s="62">
        <v>0.00030232638888894</v>
      </c>
      <c r="S245" s="63">
        <v>0.00107502314814789</v>
      </c>
      <c r="U245" s="65">
        <v>0.00030232638888894</v>
      </c>
      <c r="W245" s="65"/>
      <c r="Y245" s="65"/>
      <c r="AA245" s="65"/>
      <c r="AC245" s="65"/>
      <c r="AE245" s="65"/>
      <c r="AG245" s="65"/>
      <c r="AI245" s="65"/>
      <c r="AK245" s="65"/>
      <c r="AM245" s="65"/>
      <c r="AO245" s="74">
        <v>0.0002552199074074</v>
      </c>
      <c r="AQ245" s="74">
        <v>0.000277569444444459</v>
      </c>
      <c r="AS245" s="74">
        <v>0.000187708333333259</v>
      </c>
      <c r="AU245" s="74">
        <v>0.000178530092592499</v>
      </c>
      <c r="AW245" s="74">
        <v>0.000175995370370274</v>
      </c>
      <c r="AY245" s="74"/>
      <c r="BA245" s="74"/>
      <c r="BC245" s="74"/>
      <c r="BE245" s="74"/>
      <c r="BG245" s="74"/>
      <c r="BI245" s="74"/>
      <c r="BK245" s="74"/>
      <c r="BM245" s="74"/>
      <c r="BO245" s="74"/>
      <c r="BQ245" s="74"/>
      <c r="BS245" s="74"/>
      <c r="BU245" s="74"/>
      <c r="BW245" s="74"/>
      <c r="BY245" s="74"/>
      <c r="CA245" s="74"/>
      <c r="CC245" s="74"/>
      <c r="CE245" s="74"/>
      <c r="CG245" s="74"/>
      <c r="CI245" s="74"/>
      <c r="CK245" s="74"/>
      <c r="CM245" s="74"/>
      <c r="CO245" s="74"/>
      <c r="CQ245" s="74"/>
      <c r="CS245" s="74"/>
      <c r="CU245" s="74"/>
      <c r="CW245" s="74"/>
      <c r="CY245" s="74"/>
      <c r="DA245" s="74"/>
    </row>
    <row r="246" s="1" customFormat="1" ht="13.95" customHeight="1" spans="1:105">
      <c r="A246" s="33">
        <v>245</v>
      </c>
      <c r="B246" s="40"/>
      <c r="C246" s="22">
        <v>3.0347222222171e-5</v>
      </c>
      <c r="E246" s="23">
        <v>0.000193240740740674</v>
      </c>
      <c r="F246" s="24" t="s">
        <v>503</v>
      </c>
      <c r="G246" s="25" t="s">
        <v>504</v>
      </c>
      <c r="H246" s="26">
        <v>240</v>
      </c>
      <c r="J246" s="47">
        <v>245</v>
      </c>
      <c r="K246" s="24" t="s">
        <v>513</v>
      </c>
      <c r="L246" s="24" t="s">
        <v>514</v>
      </c>
      <c r="M246" s="48">
        <v>592</v>
      </c>
      <c r="O246" s="47">
        <v>245</v>
      </c>
      <c r="P246" s="24" t="s">
        <v>513</v>
      </c>
      <c r="Q246" s="62">
        <v>0.000313020833332955</v>
      </c>
      <c r="R246" s="62">
        <v>0.000313020833332955</v>
      </c>
      <c r="S246" s="63">
        <v>0.00115493055555549</v>
      </c>
      <c r="U246" s="65">
        <v>0.000313020833332955</v>
      </c>
      <c r="W246" s="65"/>
      <c r="Y246" s="65"/>
      <c r="AA246" s="65"/>
      <c r="AC246" s="65"/>
      <c r="AE246" s="65"/>
      <c r="AG246" s="65"/>
      <c r="AI246" s="65"/>
      <c r="AK246" s="65"/>
      <c r="AM246" s="65"/>
      <c r="AO246" s="74">
        <v>0.000225439814814821</v>
      </c>
      <c r="AQ246" s="74">
        <v>0.000237997685185176</v>
      </c>
      <c r="AS246" s="74">
        <v>0.000229837962962942</v>
      </c>
      <c r="AU246" s="74">
        <v>0.000230879629629643</v>
      </c>
      <c r="AW246" s="74">
        <v>0.000230775462962907</v>
      </c>
      <c r="AY246" s="74"/>
      <c r="BA246" s="74"/>
      <c r="BC246" s="74"/>
      <c r="BE246" s="74"/>
      <c r="BG246" s="74"/>
      <c r="BI246" s="74"/>
      <c r="BK246" s="74"/>
      <c r="BM246" s="74"/>
      <c r="BO246" s="74"/>
      <c r="BQ246" s="74"/>
      <c r="BS246" s="74"/>
      <c r="BU246" s="74"/>
      <c r="BW246" s="74"/>
      <c r="BY246" s="74"/>
      <c r="CA246" s="74"/>
      <c r="CC246" s="74"/>
      <c r="CE246" s="74"/>
      <c r="CG246" s="74"/>
      <c r="CI246" s="74"/>
      <c r="CK246" s="74"/>
      <c r="CM246" s="74"/>
      <c r="CO246" s="74"/>
      <c r="CQ246" s="74"/>
      <c r="CS246" s="74"/>
      <c r="CU246" s="74"/>
      <c r="CW246" s="74"/>
      <c r="CY246" s="74"/>
      <c r="DA246" s="74"/>
    </row>
    <row r="247" s="1" customFormat="1" ht="13.95" customHeight="1" spans="1:105">
      <c r="A247" s="33">
        <v>246</v>
      </c>
      <c r="B247" s="40"/>
      <c r="C247" s="22">
        <v>3.0613425925919e-5</v>
      </c>
      <c r="E247" s="23">
        <v>0.000193506944444422</v>
      </c>
      <c r="F247" s="24" t="s">
        <v>311</v>
      </c>
      <c r="G247" s="25" t="s">
        <v>312</v>
      </c>
      <c r="H247" s="26">
        <v>140</v>
      </c>
      <c r="J247" s="47">
        <v>246</v>
      </c>
      <c r="K247" s="24" t="s">
        <v>515</v>
      </c>
      <c r="L247" s="24" t="s">
        <v>516</v>
      </c>
      <c r="M247" s="48">
        <v>194</v>
      </c>
      <c r="O247" s="47">
        <v>246</v>
      </c>
      <c r="P247" s="24" t="s">
        <v>515</v>
      </c>
      <c r="Q247" s="62">
        <v>0.000266990740739992</v>
      </c>
      <c r="R247" s="62">
        <v>0.000266990740739992</v>
      </c>
      <c r="S247" s="63">
        <v>0.00102612268518509</v>
      </c>
      <c r="U247" s="65">
        <v>0.000266990740739992</v>
      </c>
      <c r="W247" s="65"/>
      <c r="Y247" s="65"/>
      <c r="AA247" s="65"/>
      <c r="AC247" s="65"/>
      <c r="AE247" s="65"/>
      <c r="AG247" s="65"/>
      <c r="AI247" s="65"/>
      <c r="AK247" s="65"/>
      <c r="AM247" s="65"/>
      <c r="AO247" s="74">
        <v>0.000208368055555574</v>
      </c>
      <c r="AQ247" s="74">
        <v>0.000189131944444476</v>
      </c>
      <c r="AS247" s="74">
        <v>0.000252997685185163</v>
      </c>
      <c r="AU247" s="74">
        <v>0.000186562499999932</v>
      </c>
      <c r="AW247" s="74">
        <v>0.000189062499999948</v>
      </c>
      <c r="AY247" s="74"/>
      <c r="BA247" s="74"/>
      <c r="BC247" s="74"/>
      <c r="BE247" s="74"/>
      <c r="BG247" s="74"/>
      <c r="BI247" s="74"/>
      <c r="BK247" s="74"/>
      <c r="BM247" s="74"/>
      <c r="BO247" s="74"/>
      <c r="BQ247" s="74"/>
      <c r="BS247" s="74"/>
      <c r="BU247" s="74"/>
      <c r="BW247" s="74"/>
      <c r="BY247" s="74"/>
      <c r="CA247" s="74"/>
      <c r="CC247" s="74"/>
      <c r="CE247" s="74"/>
      <c r="CG247" s="74"/>
      <c r="CI247" s="74"/>
      <c r="CK247" s="74"/>
      <c r="CM247" s="74"/>
      <c r="CO247" s="74"/>
      <c r="CQ247" s="74"/>
      <c r="CS247" s="74"/>
      <c r="CU247" s="74"/>
      <c r="CW247" s="74"/>
      <c r="CY247" s="74"/>
      <c r="DA247" s="74"/>
    </row>
    <row r="248" s="1" customFormat="1" ht="13.95" customHeight="1" spans="1:105">
      <c r="A248" s="33">
        <v>247</v>
      </c>
      <c r="B248" s="40"/>
      <c r="C248" s="22">
        <v>3.06944444444792e-5</v>
      </c>
      <c r="E248" s="23">
        <v>0.000193587962962982</v>
      </c>
      <c r="F248" s="24" t="s">
        <v>1658</v>
      </c>
      <c r="G248" s="25" t="s">
        <v>1659</v>
      </c>
      <c r="H248" s="26">
        <v>829</v>
      </c>
      <c r="J248" s="47">
        <v>247</v>
      </c>
      <c r="K248" s="24" t="s">
        <v>517</v>
      </c>
      <c r="L248" s="24" t="s">
        <v>518</v>
      </c>
      <c r="M248" s="48">
        <v>673</v>
      </c>
      <c r="O248" s="47">
        <v>247</v>
      </c>
      <c r="P248" s="24" t="s">
        <v>517</v>
      </c>
      <c r="Q248" s="62">
        <v>0.000391597222221929</v>
      </c>
      <c r="R248" s="62">
        <v>0.000391597222221929</v>
      </c>
      <c r="S248" s="63">
        <v>0.00122032407407391</v>
      </c>
      <c r="U248" s="65">
        <v>0.000391597222221929</v>
      </c>
      <c r="W248" s="65"/>
      <c r="Y248" s="65"/>
      <c r="AA248" s="65"/>
      <c r="AC248" s="65"/>
      <c r="AE248" s="65"/>
      <c r="AG248" s="65"/>
      <c r="AI248" s="65"/>
      <c r="AK248" s="65"/>
      <c r="AM248" s="65"/>
      <c r="AO248" s="74">
        <v>0.000246481481481431</v>
      </c>
      <c r="AQ248" s="74">
        <v>0.000266354166666649</v>
      </c>
      <c r="AS248" s="74">
        <v>0.000229259259259207</v>
      </c>
      <c r="AU248" s="74">
        <v>0.000239942129629633</v>
      </c>
      <c r="AW248" s="74">
        <v>0.000238287037036988</v>
      </c>
      <c r="AY248" s="74"/>
      <c r="BA248" s="74"/>
      <c r="BC248" s="74"/>
      <c r="BE248" s="74"/>
      <c r="BG248" s="74"/>
      <c r="BI248" s="74"/>
      <c r="BK248" s="74"/>
      <c r="BM248" s="74"/>
      <c r="BO248" s="74"/>
      <c r="BQ248" s="74"/>
      <c r="BS248" s="74"/>
      <c r="BU248" s="74"/>
      <c r="BW248" s="74"/>
      <c r="BY248" s="74"/>
      <c r="CA248" s="74"/>
      <c r="CC248" s="74"/>
      <c r="CE248" s="74"/>
      <c r="CG248" s="74"/>
      <c r="CI248" s="74"/>
      <c r="CK248" s="74"/>
      <c r="CM248" s="74"/>
      <c r="CO248" s="74"/>
      <c r="CQ248" s="74"/>
      <c r="CS248" s="74"/>
      <c r="CU248" s="74"/>
      <c r="CW248" s="74"/>
      <c r="CY248" s="74"/>
      <c r="DA248" s="74"/>
    </row>
    <row r="249" s="1" customFormat="1" ht="13.95" customHeight="1" spans="1:105">
      <c r="A249" s="33">
        <v>248</v>
      </c>
      <c r="B249" s="40"/>
      <c r="C249" s="22">
        <v>3.0729166666577e-5</v>
      </c>
      <c r="E249" s="23">
        <v>0.00019362268518508</v>
      </c>
      <c r="F249" s="24" t="s">
        <v>194</v>
      </c>
      <c r="G249" s="25" t="s">
        <v>195</v>
      </c>
      <c r="H249" s="26">
        <v>79</v>
      </c>
      <c r="J249" s="47">
        <v>248</v>
      </c>
      <c r="K249" s="24" t="s">
        <v>519</v>
      </c>
      <c r="L249" s="24" t="s">
        <v>520</v>
      </c>
      <c r="M249" s="48">
        <v>926</v>
      </c>
      <c r="O249" s="47">
        <v>248</v>
      </c>
      <c r="P249" s="24" t="s">
        <v>519</v>
      </c>
      <c r="Q249" s="62">
        <v>0</v>
      </c>
      <c r="R249" s="62">
        <v>0</v>
      </c>
      <c r="S249" s="63">
        <v>0.00144609953703667</v>
      </c>
      <c r="U249" s="65" t="s">
        <v>2018</v>
      </c>
      <c r="W249" s="65"/>
      <c r="Y249" s="65"/>
      <c r="AA249" s="65"/>
      <c r="AC249" s="65"/>
      <c r="AE249" s="65"/>
      <c r="AG249" s="65"/>
      <c r="AI249" s="65"/>
      <c r="AK249" s="65"/>
      <c r="AM249" s="65"/>
      <c r="AO249" s="74">
        <v>0.000286377314814734</v>
      </c>
      <c r="AQ249" s="74">
        <v>0.000293437499999882</v>
      </c>
      <c r="AS249" s="74">
        <v>0.000277789351851743</v>
      </c>
      <c r="AU249" s="74">
        <v>0.000303148148148136</v>
      </c>
      <c r="AW249" s="74">
        <v>0.000285347222222176</v>
      </c>
      <c r="AY249" s="74"/>
      <c r="BA249" s="74"/>
      <c r="BC249" s="74"/>
      <c r="BE249" s="74"/>
      <c r="BG249" s="74"/>
      <c r="BI249" s="74"/>
      <c r="BK249" s="74"/>
      <c r="BM249" s="74"/>
      <c r="BO249" s="74"/>
      <c r="BQ249" s="74"/>
      <c r="BS249" s="74"/>
      <c r="BU249" s="74"/>
      <c r="BW249" s="74"/>
      <c r="BY249" s="74"/>
      <c r="CA249" s="74"/>
      <c r="CC249" s="74"/>
      <c r="CE249" s="74"/>
      <c r="CG249" s="74"/>
      <c r="CI249" s="74"/>
      <c r="CK249" s="74"/>
      <c r="CM249" s="74"/>
      <c r="CO249" s="74"/>
      <c r="CQ249" s="74"/>
      <c r="CS249" s="74"/>
      <c r="CU249" s="74"/>
      <c r="CW249" s="74"/>
      <c r="CY249" s="74"/>
      <c r="DA249" s="74"/>
    </row>
    <row r="250" s="1" customFormat="1" ht="13.95" customHeight="1" spans="1:105">
      <c r="A250" s="33">
        <v>249</v>
      </c>
      <c r="B250" s="40"/>
      <c r="C250" s="22">
        <v>3.10185185185e-5</v>
      </c>
      <c r="E250" s="23">
        <v>0.000193912037037003</v>
      </c>
      <c r="F250" s="24" t="s">
        <v>1525</v>
      </c>
      <c r="G250" s="25" t="s">
        <v>1526</v>
      </c>
      <c r="H250" s="26">
        <v>762</v>
      </c>
      <c r="J250" s="47">
        <v>249</v>
      </c>
      <c r="K250" s="24" t="s">
        <v>522</v>
      </c>
      <c r="L250" s="24" t="s">
        <v>523</v>
      </c>
      <c r="M250" s="48">
        <v>318</v>
      </c>
      <c r="O250" s="47">
        <v>249</v>
      </c>
      <c r="P250" s="24" t="s">
        <v>522</v>
      </c>
      <c r="Q250" s="62">
        <v>0.000297002314813999</v>
      </c>
      <c r="R250" s="62">
        <v>0.000297002314813999</v>
      </c>
      <c r="S250" s="63">
        <v>0.00116660879629627</v>
      </c>
      <c r="U250" s="65">
        <v>0.000297002314813999</v>
      </c>
      <c r="W250" s="65"/>
      <c r="Y250" s="65"/>
      <c r="AA250" s="65"/>
      <c r="AC250" s="65"/>
      <c r="AE250" s="65"/>
      <c r="AG250" s="65"/>
      <c r="AI250" s="65"/>
      <c r="AK250" s="65"/>
      <c r="AM250" s="65"/>
      <c r="AO250" s="74">
        <v>0.000219803240740779</v>
      </c>
      <c r="AQ250" s="74">
        <v>0.000288599537036971</v>
      </c>
      <c r="AS250" s="74">
        <v>0.000198541666666663</v>
      </c>
      <c r="AU250" s="74">
        <v>0.000235914351851885</v>
      </c>
      <c r="AW250" s="74">
        <v>0.000223749999999967</v>
      </c>
      <c r="AY250" s="74"/>
      <c r="BA250" s="74"/>
      <c r="BC250" s="74"/>
      <c r="BE250" s="74"/>
      <c r="BG250" s="74"/>
      <c r="BI250" s="74"/>
      <c r="BK250" s="74"/>
      <c r="BM250" s="74"/>
      <c r="BO250" s="74"/>
      <c r="BQ250" s="74"/>
      <c r="BS250" s="74"/>
      <c r="BU250" s="74"/>
      <c r="BW250" s="74"/>
      <c r="BY250" s="74"/>
      <c r="CA250" s="74"/>
      <c r="CC250" s="74"/>
      <c r="CE250" s="74"/>
      <c r="CG250" s="74"/>
      <c r="CI250" s="74"/>
      <c r="CK250" s="74"/>
      <c r="CM250" s="74"/>
      <c r="CO250" s="74"/>
      <c r="CQ250" s="74"/>
      <c r="CS250" s="74"/>
      <c r="CU250" s="74"/>
      <c r="CW250" s="74"/>
      <c r="CY250" s="74"/>
      <c r="DA250" s="74"/>
    </row>
    <row r="251" s="1" customFormat="1" ht="13.95" customHeight="1" spans="1:105">
      <c r="A251" s="33">
        <v>250</v>
      </c>
      <c r="B251" s="40"/>
      <c r="C251" s="22">
        <v>3.1446759259257e-5</v>
      </c>
      <c r="E251" s="23">
        <v>0.00019434027777776</v>
      </c>
      <c r="F251" s="24" t="s">
        <v>148</v>
      </c>
      <c r="G251" s="25" t="s">
        <v>149</v>
      </c>
      <c r="H251" s="26">
        <v>56</v>
      </c>
      <c r="J251" s="47">
        <v>250</v>
      </c>
      <c r="K251" s="24" t="s">
        <v>524</v>
      </c>
      <c r="L251" s="24" t="s">
        <v>525</v>
      </c>
      <c r="M251" s="48">
        <v>979</v>
      </c>
      <c r="O251" s="47">
        <v>250</v>
      </c>
      <c r="P251" s="24" t="s">
        <v>524</v>
      </c>
      <c r="Q251" s="62">
        <v>0.000431631944443955</v>
      </c>
      <c r="R251" s="62">
        <v>0.000431631944443955</v>
      </c>
      <c r="S251" s="63">
        <v>0.00154663194444416</v>
      </c>
      <c r="U251" s="65">
        <v>0.000431631944443955</v>
      </c>
      <c r="W251" s="65"/>
      <c r="Y251" s="65"/>
      <c r="AA251" s="65"/>
      <c r="AC251" s="65"/>
      <c r="AE251" s="65"/>
      <c r="AG251" s="65"/>
      <c r="AI251" s="65"/>
      <c r="AK251" s="65"/>
      <c r="AM251" s="65"/>
      <c r="AO251" s="74">
        <v>0.000309791666666559</v>
      </c>
      <c r="AQ251" s="74">
        <v>0.000301956018518457</v>
      </c>
      <c r="AS251" s="74">
        <v>0.000285196759259199</v>
      </c>
      <c r="AU251" s="74">
        <v>0.000308877314814771</v>
      </c>
      <c r="AW251" s="74">
        <v>0.00034081018518517</v>
      </c>
      <c r="AY251" s="74"/>
      <c r="BA251" s="74"/>
      <c r="BC251" s="74"/>
      <c r="BE251" s="74"/>
      <c r="BG251" s="74"/>
      <c r="BI251" s="74"/>
      <c r="BK251" s="74"/>
      <c r="BM251" s="74"/>
      <c r="BO251" s="74"/>
      <c r="BQ251" s="74"/>
      <c r="BS251" s="74"/>
      <c r="BU251" s="74"/>
      <c r="BW251" s="74"/>
      <c r="BY251" s="74"/>
      <c r="CA251" s="74"/>
      <c r="CC251" s="74"/>
      <c r="CE251" s="74"/>
      <c r="CG251" s="74"/>
      <c r="CI251" s="74"/>
      <c r="CK251" s="74"/>
      <c r="CM251" s="74"/>
      <c r="CO251" s="74"/>
      <c r="CQ251" s="74"/>
      <c r="CS251" s="74"/>
      <c r="CU251" s="74"/>
      <c r="CW251" s="74"/>
      <c r="CY251" s="74"/>
      <c r="DA251" s="74"/>
    </row>
    <row r="252" s="1" customFormat="1" ht="13.95" customHeight="1" spans="1:105">
      <c r="A252" s="33">
        <v>251</v>
      </c>
      <c r="B252" s="40"/>
      <c r="C252" s="22">
        <v>3.1701388888861e-5</v>
      </c>
      <c r="E252" s="23">
        <v>0.000194594907407364</v>
      </c>
      <c r="F252" s="24" t="s">
        <v>1574</v>
      </c>
      <c r="G252" s="25" t="s">
        <v>1575</v>
      </c>
      <c r="H252" s="26">
        <v>787</v>
      </c>
      <c r="J252" s="47">
        <v>251</v>
      </c>
      <c r="K252" s="24" t="s">
        <v>526</v>
      </c>
      <c r="L252" s="24" t="s">
        <v>527</v>
      </c>
      <c r="M252" s="48">
        <v>186</v>
      </c>
      <c r="O252" s="47">
        <v>251</v>
      </c>
      <c r="P252" s="24" t="s">
        <v>526</v>
      </c>
      <c r="Q252" s="62">
        <v>0.000304421296295931</v>
      </c>
      <c r="R252" s="62">
        <v>0.000304421296295931</v>
      </c>
      <c r="S252" s="63">
        <v>0.00100450231481475</v>
      </c>
      <c r="U252" s="65">
        <v>0.000304421296295931</v>
      </c>
      <c r="W252" s="65"/>
      <c r="Y252" s="65"/>
      <c r="AA252" s="65"/>
      <c r="AC252" s="65"/>
      <c r="AE252" s="65"/>
      <c r="AG252" s="65"/>
      <c r="AI252" s="65"/>
      <c r="AK252" s="65"/>
      <c r="AM252" s="65"/>
      <c r="AO252" s="74">
        <v>0.000233206018518506</v>
      </c>
      <c r="AQ252" s="74">
        <v>0.000206643518518512</v>
      </c>
      <c r="AS252" s="74">
        <v>0.000185879629629571</v>
      </c>
      <c r="AU252" s="74">
        <v>0.000187743055555578</v>
      </c>
      <c r="AW252" s="74">
        <v>0.000191030092592581</v>
      </c>
      <c r="AY252" s="74"/>
      <c r="BA252" s="74"/>
      <c r="BC252" s="74"/>
      <c r="BE252" s="74"/>
      <c r="BG252" s="74"/>
      <c r="BI252" s="74"/>
      <c r="BK252" s="74"/>
      <c r="BM252" s="74"/>
      <c r="BO252" s="74"/>
      <c r="BQ252" s="74"/>
      <c r="BS252" s="74"/>
      <c r="BU252" s="74"/>
      <c r="BW252" s="74"/>
      <c r="BY252" s="74"/>
      <c r="CA252" s="74"/>
      <c r="CC252" s="74"/>
      <c r="CE252" s="74"/>
      <c r="CG252" s="74"/>
      <c r="CI252" s="74"/>
      <c r="CK252" s="74"/>
      <c r="CM252" s="74"/>
      <c r="CO252" s="74"/>
      <c r="CQ252" s="74"/>
      <c r="CS252" s="74"/>
      <c r="CU252" s="74"/>
      <c r="CW252" s="74"/>
      <c r="CY252" s="74"/>
      <c r="DA252" s="74"/>
    </row>
    <row r="253" s="1" customFormat="1" ht="13.95" customHeight="1" spans="1:105">
      <c r="A253" s="33">
        <v>252</v>
      </c>
      <c r="B253" s="40"/>
      <c r="C253" s="22">
        <v>3.1759259259245e-5</v>
      </c>
      <c r="E253" s="23">
        <v>0.000194652777777748</v>
      </c>
      <c r="F253" s="24" t="s">
        <v>1779</v>
      </c>
      <c r="G253" s="25" t="s">
        <v>1780</v>
      </c>
      <c r="H253" s="26">
        <v>891</v>
      </c>
      <c r="J253" s="47">
        <v>252</v>
      </c>
      <c r="K253" s="24" t="s">
        <v>528</v>
      </c>
      <c r="L253" s="24" t="s">
        <v>529</v>
      </c>
      <c r="M253" s="48">
        <v>831</v>
      </c>
      <c r="O253" s="47">
        <v>252</v>
      </c>
      <c r="P253" s="24" t="s">
        <v>528</v>
      </c>
      <c r="Q253" s="62">
        <v>0.000274895833332955</v>
      </c>
      <c r="R253" s="62">
        <v>0.000274895833332955</v>
      </c>
      <c r="S253" s="63">
        <v>0.00140472222222188</v>
      </c>
      <c r="U253" s="65">
        <v>0.000274895833332955</v>
      </c>
      <c r="W253" s="65"/>
      <c r="Y253" s="65"/>
      <c r="AA253" s="65"/>
      <c r="AC253" s="65"/>
      <c r="AE253" s="65"/>
      <c r="AG253" s="65"/>
      <c r="AI253" s="65"/>
      <c r="AK253" s="65"/>
      <c r="AM253" s="65"/>
      <c r="AO253" s="74">
        <v>0.000281192129629515</v>
      </c>
      <c r="AQ253" s="74">
        <v>0.000321620370370312</v>
      </c>
      <c r="AS253" s="74">
        <v>0.000281759259259218</v>
      </c>
      <c r="AU253" s="74">
        <v>0.000258715277777766</v>
      </c>
      <c r="AW253" s="74">
        <v>0.000261435185185066</v>
      </c>
      <c r="AY253" s="74"/>
      <c r="BA253" s="74"/>
      <c r="BC253" s="74"/>
      <c r="BE253" s="74"/>
      <c r="BG253" s="74"/>
      <c r="BI253" s="74"/>
      <c r="BK253" s="74"/>
      <c r="BM253" s="74"/>
      <c r="BO253" s="74"/>
      <c r="BQ253" s="74"/>
      <c r="BS253" s="74"/>
      <c r="BU253" s="74"/>
      <c r="BW253" s="74"/>
      <c r="BY253" s="74"/>
      <c r="CA253" s="74"/>
      <c r="CC253" s="74"/>
      <c r="CE253" s="74"/>
      <c r="CG253" s="74"/>
      <c r="CI253" s="74"/>
      <c r="CK253" s="74"/>
      <c r="CM253" s="74"/>
      <c r="CO253" s="74"/>
      <c r="CQ253" s="74"/>
      <c r="CS253" s="74"/>
      <c r="CU253" s="74"/>
      <c r="CW253" s="74"/>
      <c r="CY253" s="74"/>
      <c r="DA253" s="74"/>
    </row>
    <row r="254" s="1" customFormat="1" ht="13.95" customHeight="1" spans="1:105">
      <c r="A254" s="33">
        <v>253</v>
      </c>
      <c r="B254" s="40"/>
      <c r="C254" s="22">
        <v>3.19328703705104e-5</v>
      </c>
      <c r="E254" s="23">
        <v>0.000194826388889013</v>
      </c>
      <c r="F254" s="24" t="s">
        <v>1827</v>
      </c>
      <c r="G254" s="25" t="s">
        <v>1828</v>
      </c>
      <c r="H254" s="26">
        <v>915</v>
      </c>
      <c r="J254" s="47">
        <v>253</v>
      </c>
      <c r="K254" s="24" t="s">
        <v>530</v>
      </c>
      <c r="L254" s="24" t="s">
        <v>531</v>
      </c>
      <c r="M254" s="48">
        <v>273</v>
      </c>
      <c r="O254" s="47">
        <v>253</v>
      </c>
      <c r="P254" s="24" t="s">
        <v>530</v>
      </c>
      <c r="Q254" s="62">
        <v>0.000267546296295995</v>
      </c>
      <c r="R254" s="62">
        <v>0.000267546296295995</v>
      </c>
      <c r="S254" s="63">
        <v>0.00105503472222268</v>
      </c>
      <c r="U254" s="65">
        <v>0.000267546296295995</v>
      </c>
      <c r="W254" s="65"/>
      <c r="Y254" s="65"/>
      <c r="AA254" s="65"/>
      <c r="AC254" s="65"/>
      <c r="AE254" s="65"/>
      <c r="AG254" s="65"/>
      <c r="AI254" s="65"/>
      <c r="AK254" s="65"/>
      <c r="AM254" s="65"/>
      <c r="AO254" s="74">
        <v>0.000197592592592666</v>
      </c>
      <c r="AQ254" s="74">
        <v>0.000199872685185287</v>
      </c>
      <c r="AS254" s="74">
        <v>0.00020343750000007</v>
      </c>
      <c r="AU254" s="74">
        <v>0.000225162037037152</v>
      </c>
      <c r="AW254" s="74">
        <v>0.000228969907407506</v>
      </c>
      <c r="AY254" s="74"/>
      <c r="BA254" s="74"/>
      <c r="BC254" s="74"/>
      <c r="BE254" s="74"/>
      <c r="BG254" s="74"/>
      <c r="BI254" s="74"/>
      <c r="BK254" s="74"/>
      <c r="BM254" s="74"/>
      <c r="BO254" s="74"/>
      <c r="BQ254" s="74"/>
      <c r="BS254" s="74"/>
      <c r="BU254" s="74"/>
      <c r="BW254" s="74"/>
      <c r="BY254" s="74"/>
      <c r="CA254" s="74"/>
      <c r="CC254" s="74"/>
      <c r="CE254" s="74"/>
      <c r="CG254" s="74"/>
      <c r="CI254" s="74"/>
      <c r="CK254" s="74"/>
      <c r="CM254" s="74"/>
      <c r="CO254" s="74"/>
      <c r="CQ254" s="74"/>
      <c r="CS254" s="74"/>
      <c r="CU254" s="74"/>
      <c r="CW254" s="74"/>
      <c r="CY254" s="74"/>
      <c r="DA254" s="74"/>
    </row>
    <row r="255" s="1" customFormat="1" ht="13.95" customHeight="1" spans="1:105">
      <c r="A255" s="33">
        <v>254</v>
      </c>
      <c r="B255" s="40"/>
      <c r="C255" s="22">
        <v>3.1944444444432e-5</v>
      </c>
      <c r="E255" s="23">
        <v>0.000194837962962935</v>
      </c>
      <c r="F255" s="24" t="s">
        <v>86</v>
      </c>
      <c r="G255" s="25" t="s">
        <v>87</v>
      </c>
      <c r="H255" s="26">
        <v>23</v>
      </c>
      <c r="J255" s="47">
        <v>254</v>
      </c>
      <c r="K255" s="24" t="s">
        <v>532</v>
      </c>
      <c r="L255" s="24" t="s">
        <v>533</v>
      </c>
      <c r="M255" s="48">
        <v>881</v>
      </c>
      <c r="O255" s="47">
        <v>254</v>
      </c>
      <c r="P255" s="24" t="s">
        <v>532</v>
      </c>
      <c r="Q255" s="62">
        <v>0.000351122685185001</v>
      </c>
      <c r="R255" s="62">
        <v>0.000351122685185001</v>
      </c>
      <c r="S255" s="63">
        <v>0.00139782407407385</v>
      </c>
      <c r="U255" s="65">
        <v>0.000351122685185001</v>
      </c>
      <c r="W255" s="65"/>
      <c r="Y255" s="65"/>
      <c r="AA255" s="65"/>
      <c r="AC255" s="65"/>
      <c r="AE255" s="65"/>
      <c r="AG255" s="65"/>
      <c r="AI255" s="65"/>
      <c r="AK255" s="65"/>
      <c r="AM255" s="65"/>
      <c r="AO255" s="74">
        <v>0.000261840277777758</v>
      </c>
      <c r="AQ255" s="74">
        <v>0.000305717592592569</v>
      </c>
      <c r="AS255" s="74">
        <v>0.000261990740740625</v>
      </c>
      <c r="AU255" s="74">
        <v>0.00028364583333329</v>
      </c>
      <c r="AW255" s="74">
        <v>0.000284629629629607</v>
      </c>
      <c r="AY255" s="74"/>
      <c r="BA255" s="74"/>
      <c r="BC255" s="74"/>
      <c r="BE255" s="74"/>
      <c r="BG255" s="74"/>
      <c r="BI255" s="74"/>
      <c r="BK255" s="74"/>
      <c r="BM255" s="74"/>
      <c r="BO255" s="74"/>
      <c r="BQ255" s="74"/>
      <c r="BS255" s="74"/>
      <c r="BU255" s="74"/>
      <c r="BW255" s="74"/>
      <c r="BY255" s="74"/>
      <c r="CA255" s="74"/>
      <c r="CC255" s="74"/>
      <c r="CE255" s="74"/>
      <c r="CG255" s="74"/>
      <c r="CI255" s="74"/>
      <c r="CK255" s="74"/>
      <c r="CM255" s="74"/>
      <c r="CO255" s="74"/>
      <c r="CQ255" s="74"/>
      <c r="CS255" s="74"/>
      <c r="CU255" s="74"/>
      <c r="CW255" s="74"/>
      <c r="CY255" s="74"/>
      <c r="DA255" s="74"/>
    </row>
    <row r="256" s="1" customFormat="1" ht="13.95" customHeight="1" spans="1:105">
      <c r="A256" s="33">
        <v>255</v>
      </c>
      <c r="B256" s="40"/>
      <c r="C256" s="22">
        <v>3.2488425925959e-5</v>
      </c>
      <c r="E256" s="23">
        <v>0.000195381944444462</v>
      </c>
      <c r="F256" s="24" t="s">
        <v>2037</v>
      </c>
      <c r="G256" s="25" t="s">
        <v>2038</v>
      </c>
      <c r="H256" s="26">
        <v>174</v>
      </c>
      <c r="J256" s="47">
        <v>255</v>
      </c>
      <c r="K256" s="24" t="s">
        <v>534</v>
      </c>
      <c r="L256" s="24" t="s">
        <v>535</v>
      </c>
      <c r="M256" s="48">
        <v>526</v>
      </c>
      <c r="O256" s="47">
        <v>255</v>
      </c>
      <c r="P256" s="24" t="s">
        <v>534</v>
      </c>
      <c r="Q256" s="62">
        <v>0.000403414351850984</v>
      </c>
      <c r="R256" s="62">
        <v>0.000403414351850984</v>
      </c>
      <c r="S256" s="63">
        <v>0.00115149305555529</v>
      </c>
      <c r="U256" s="65">
        <v>0.000403414351850984</v>
      </c>
      <c r="W256" s="65"/>
      <c r="Y256" s="65"/>
      <c r="AA256" s="65"/>
      <c r="AC256" s="65"/>
      <c r="AE256" s="65"/>
      <c r="AG256" s="65"/>
      <c r="AI256" s="65"/>
      <c r="AK256" s="65"/>
      <c r="AM256" s="65"/>
      <c r="AO256" s="74">
        <v>0.000238877314814756</v>
      </c>
      <c r="AQ256" s="74">
        <v>0.000229456018518426</v>
      </c>
      <c r="AS256" s="74">
        <v>0.000231701388888839</v>
      </c>
      <c r="AU256" s="74">
        <v>0.00022348379629622</v>
      </c>
      <c r="AW256" s="74">
        <v>0.000227974537037046</v>
      </c>
      <c r="AY256" s="74"/>
      <c r="BA256" s="74"/>
      <c r="BC256" s="74"/>
      <c r="BE256" s="74"/>
      <c r="BG256" s="74"/>
      <c r="BI256" s="74"/>
      <c r="BK256" s="74"/>
      <c r="BM256" s="74"/>
      <c r="BO256" s="74"/>
      <c r="BQ256" s="74"/>
      <c r="BS256" s="74"/>
      <c r="BU256" s="74"/>
      <c r="BW256" s="74"/>
      <c r="BY256" s="74"/>
      <c r="CA256" s="74"/>
      <c r="CC256" s="74"/>
      <c r="CE256" s="74"/>
      <c r="CG256" s="74"/>
      <c r="CI256" s="74"/>
      <c r="CK256" s="74"/>
      <c r="CM256" s="74"/>
      <c r="CO256" s="74"/>
      <c r="CQ256" s="74"/>
      <c r="CS256" s="74"/>
      <c r="CU256" s="74"/>
      <c r="CW256" s="74"/>
      <c r="CY256" s="74"/>
      <c r="DA256" s="74"/>
    </row>
    <row r="257" s="1" customFormat="1" ht="13.95" customHeight="1" spans="1:105">
      <c r="A257" s="33">
        <v>256</v>
      </c>
      <c r="B257" s="40"/>
      <c r="C257" s="22">
        <v>3.2569444444408e-5</v>
      </c>
      <c r="E257" s="23">
        <v>0.000195462962962911</v>
      </c>
      <c r="F257" s="24" t="s">
        <v>1367</v>
      </c>
      <c r="G257" s="25" t="s">
        <v>1368</v>
      </c>
      <c r="H257" s="26">
        <v>682</v>
      </c>
      <c r="J257" s="47">
        <v>256</v>
      </c>
      <c r="K257" s="24" t="s">
        <v>536</v>
      </c>
      <c r="L257" s="24" t="s">
        <v>537</v>
      </c>
      <c r="M257" s="48">
        <v>370</v>
      </c>
      <c r="O257" s="47">
        <v>256</v>
      </c>
      <c r="P257" s="24" t="s">
        <v>536</v>
      </c>
      <c r="Q257" s="62">
        <v>0.000243310185184975</v>
      </c>
      <c r="R257" s="62">
        <v>0.000243310185184975</v>
      </c>
      <c r="S257" s="63">
        <v>0.00112003472222255</v>
      </c>
      <c r="U257" s="65">
        <v>0.000243310185184975</v>
      </c>
      <c r="W257" s="65"/>
      <c r="Y257" s="65"/>
      <c r="AA257" s="65"/>
      <c r="AC257" s="65"/>
      <c r="AE257" s="65"/>
      <c r="AG257" s="65"/>
      <c r="AI257" s="65"/>
      <c r="AK257" s="65"/>
      <c r="AM257" s="65"/>
      <c r="AO257" s="74">
        <v>0.000200266203703725</v>
      </c>
      <c r="AQ257" s="74">
        <v>0.000214351851851924</v>
      </c>
      <c r="AS257" s="74">
        <v>0.000234039351851956</v>
      </c>
      <c r="AU257" s="74">
        <v>0.000233935185185219</v>
      </c>
      <c r="AW257" s="74">
        <v>0.000237442129629728</v>
      </c>
      <c r="AY257" s="74"/>
      <c r="BA257" s="74"/>
      <c r="BC257" s="74"/>
      <c r="BE257" s="74"/>
      <c r="BG257" s="74"/>
      <c r="BI257" s="74"/>
      <c r="BK257" s="74"/>
      <c r="BM257" s="74"/>
      <c r="BO257" s="74"/>
      <c r="BQ257" s="74"/>
      <c r="BS257" s="74"/>
      <c r="BU257" s="74"/>
      <c r="BW257" s="74"/>
      <c r="BY257" s="74"/>
      <c r="CA257" s="74"/>
      <c r="CC257" s="74"/>
      <c r="CE257" s="74"/>
      <c r="CG257" s="74"/>
      <c r="CI257" s="74"/>
      <c r="CK257" s="74"/>
      <c r="CM257" s="74"/>
      <c r="CO257" s="74"/>
      <c r="CQ257" s="74"/>
      <c r="CS257" s="74"/>
      <c r="CU257" s="74"/>
      <c r="CW257" s="74"/>
      <c r="CY257" s="74"/>
      <c r="DA257" s="74"/>
    </row>
    <row r="258" s="1" customFormat="1" ht="13.95" customHeight="1" spans="1:105">
      <c r="A258" s="33">
        <v>257</v>
      </c>
      <c r="B258" s="40"/>
      <c r="C258" s="22">
        <v>3.2604166666617e-5</v>
      </c>
      <c r="E258" s="23">
        <v>0.00019549768518512</v>
      </c>
      <c r="F258" s="24" t="s">
        <v>1678</v>
      </c>
      <c r="G258" s="25" t="s">
        <v>1679</v>
      </c>
      <c r="H258" s="26">
        <v>840</v>
      </c>
      <c r="J258" s="47">
        <v>257</v>
      </c>
      <c r="K258" s="24" t="s">
        <v>538</v>
      </c>
      <c r="L258" s="24" t="s">
        <v>539</v>
      </c>
      <c r="M258" s="48">
        <v>29</v>
      </c>
      <c r="O258" s="47">
        <v>257</v>
      </c>
      <c r="P258" s="24" t="s">
        <v>538</v>
      </c>
      <c r="Q258" s="62">
        <v>0.000170231481480987</v>
      </c>
      <c r="R258" s="62">
        <v>0.000170231481480987</v>
      </c>
      <c r="S258" s="63">
        <v>0.00107310185185183</v>
      </c>
      <c r="U258" s="65">
        <v>0.000170231481480987</v>
      </c>
      <c r="W258" s="65"/>
      <c r="Y258" s="65"/>
      <c r="AA258" s="65"/>
      <c r="AC258" s="65"/>
      <c r="AE258" s="65"/>
      <c r="AG258" s="65"/>
      <c r="AI258" s="65"/>
      <c r="AK258" s="65"/>
      <c r="AM258" s="65"/>
      <c r="AO258" s="74">
        <v>0.000256643518518507</v>
      </c>
      <c r="AQ258" s="74">
        <v>0.000271006944444485</v>
      </c>
      <c r="AS258" s="74">
        <v>0.000191620370370349</v>
      </c>
      <c r="AU258" s="74">
        <v>0.000185648148148143</v>
      </c>
      <c r="AW258" s="74">
        <v>0.000168182870370348</v>
      </c>
      <c r="AY258" s="74"/>
      <c r="BA258" s="74"/>
      <c r="BC258" s="74"/>
      <c r="BE258" s="74"/>
      <c r="BG258" s="74"/>
      <c r="BI258" s="74"/>
      <c r="BK258" s="74"/>
      <c r="BM258" s="74"/>
      <c r="BO258" s="74"/>
      <c r="BQ258" s="74"/>
      <c r="BS258" s="74"/>
      <c r="BU258" s="74"/>
      <c r="BW258" s="74"/>
      <c r="BY258" s="74"/>
      <c r="CA258" s="74"/>
      <c r="CC258" s="74"/>
      <c r="CE258" s="74"/>
      <c r="CG258" s="74"/>
      <c r="CI258" s="74"/>
      <c r="CK258" s="74"/>
      <c r="CM258" s="74"/>
      <c r="CO258" s="74"/>
      <c r="CQ258" s="74"/>
      <c r="CS258" s="74"/>
      <c r="CU258" s="74"/>
      <c r="CW258" s="74"/>
      <c r="CY258" s="74"/>
      <c r="DA258" s="74"/>
    </row>
    <row r="259" s="1" customFormat="1" ht="13.95" customHeight="1" spans="1:105">
      <c r="A259" s="33">
        <v>258</v>
      </c>
      <c r="B259" s="40"/>
      <c r="C259" s="22">
        <v>3.4432870370416e-5</v>
      </c>
      <c r="E259" s="23">
        <v>0.000197326388888919</v>
      </c>
      <c r="F259" s="24" t="s">
        <v>574</v>
      </c>
      <c r="G259" s="25" t="s">
        <v>575</v>
      </c>
      <c r="H259" s="26">
        <v>275</v>
      </c>
      <c r="J259" s="47">
        <v>258</v>
      </c>
      <c r="K259" s="24" t="s">
        <v>540</v>
      </c>
      <c r="L259" s="24" t="s">
        <v>541</v>
      </c>
      <c r="M259" s="48">
        <v>162</v>
      </c>
      <c r="O259" s="47">
        <v>258</v>
      </c>
      <c r="P259" s="24" t="s">
        <v>540</v>
      </c>
      <c r="Q259" s="62">
        <v>0.000243252314814923</v>
      </c>
      <c r="R259" s="62">
        <v>0.000243252314814923</v>
      </c>
      <c r="S259" s="63">
        <v>0.00111351851851826</v>
      </c>
      <c r="U259" s="65">
        <v>0.000243252314814923</v>
      </c>
      <c r="W259" s="65"/>
      <c r="Y259" s="65"/>
      <c r="AA259" s="65"/>
      <c r="AC259" s="65"/>
      <c r="AE259" s="65"/>
      <c r="AG259" s="65"/>
      <c r="AI259" s="65"/>
      <c r="AK259" s="65"/>
      <c r="AM259" s="65"/>
      <c r="AO259" s="74">
        <v>0.00024783564814812</v>
      </c>
      <c r="AQ259" s="74">
        <v>0.000250752314814862</v>
      </c>
      <c r="AS259" s="74">
        <v>0.00018675925925915</v>
      </c>
      <c r="AU259" s="74">
        <v>0.000247048611111023</v>
      </c>
      <c r="AW259" s="74">
        <v>0.000181122685185109</v>
      </c>
      <c r="AY259" s="74"/>
      <c r="BA259" s="74"/>
      <c r="BC259" s="74"/>
      <c r="BE259" s="74"/>
      <c r="BG259" s="74"/>
      <c r="BI259" s="74"/>
      <c r="BK259" s="74"/>
      <c r="BM259" s="74"/>
      <c r="BO259" s="74"/>
      <c r="BQ259" s="74"/>
      <c r="BS259" s="74"/>
      <c r="BU259" s="74"/>
      <c r="BW259" s="74"/>
      <c r="BY259" s="74"/>
      <c r="CA259" s="74"/>
      <c r="CC259" s="74"/>
      <c r="CE259" s="74"/>
      <c r="CG259" s="74"/>
      <c r="CI259" s="74"/>
      <c r="CK259" s="74"/>
      <c r="CM259" s="74"/>
      <c r="CO259" s="74"/>
      <c r="CQ259" s="74"/>
      <c r="CS259" s="74"/>
      <c r="CU259" s="74"/>
      <c r="CW259" s="74"/>
      <c r="CY259" s="74"/>
      <c r="DA259" s="74"/>
    </row>
    <row r="260" s="1" customFormat="1" ht="13.95" customHeight="1" spans="1:105">
      <c r="A260" s="33">
        <v>259</v>
      </c>
      <c r="B260" s="40"/>
      <c r="C260" s="22">
        <v>3.4444444444559e-5</v>
      </c>
      <c r="E260" s="23">
        <v>0.000197337962963062</v>
      </c>
      <c r="F260" s="24" t="s">
        <v>1154</v>
      </c>
      <c r="G260" s="25" t="s">
        <v>1155</v>
      </c>
      <c r="H260" s="26">
        <v>575</v>
      </c>
      <c r="J260" s="47">
        <v>259</v>
      </c>
      <c r="K260" s="24" t="s">
        <v>542</v>
      </c>
      <c r="L260" s="24" t="s">
        <v>543</v>
      </c>
      <c r="M260" s="48">
        <v>367</v>
      </c>
      <c r="O260" s="47">
        <v>259</v>
      </c>
      <c r="P260" s="24" t="s">
        <v>542</v>
      </c>
      <c r="Q260" s="62">
        <v>0.000374027777777952</v>
      </c>
      <c r="R260" s="62">
        <v>0.000374027777777952</v>
      </c>
      <c r="S260" s="63">
        <v>0.00114425925925965</v>
      </c>
      <c r="U260" s="65">
        <v>0.000374027777777952</v>
      </c>
      <c r="W260" s="65"/>
      <c r="Y260" s="65"/>
      <c r="AA260" s="65"/>
      <c r="AC260" s="65"/>
      <c r="AE260" s="65"/>
      <c r="AG260" s="65"/>
      <c r="AI260" s="65"/>
      <c r="AK260" s="65"/>
      <c r="AM260" s="65"/>
      <c r="AO260" s="74">
        <v>0.000244525462963052</v>
      </c>
      <c r="AQ260" s="74">
        <v>0.000200162037037099</v>
      </c>
      <c r="AS260" s="74">
        <v>0.000229432870370472</v>
      </c>
      <c r="AU260" s="74">
        <v>0.00024307870370377</v>
      </c>
      <c r="AW260" s="74">
        <v>0.000227060185185257</v>
      </c>
      <c r="AY260" s="74"/>
      <c r="BA260" s="74"/>
      <c r="BC260" s="74"/>
      <c r="BE260" s="74"/>
      <c r="BG260" s="74"/>
      <c r="BI260" s="74"/>
      <c r="BK260" s="74"/>
      <c r="BM260" s="74"/>
      <c r="BO260" s="74"/>
      <c r="BQ260" s="74"/>
      <c r="BS260" s="74"/>
      <c r="BU260" s="74"/>
      <c r="BW260" s="74"/>
      <c r="BY260" s="74"/>
      <c r="CA260" s="74"/>
      <c r="CC260" s="74"/>
      <c r="CE260" s="74"/>
      <c r="CG260" s="74"/>
      <c r="CI260" s="74"/>
      <c r="CK260" s="74"/>
      <c r="CM260" s="74"/>
      <c r="CO260" s="74"/>
      <c r="CQ260" s="74"/>
      <c r="CS260" s="74"/>
      <c r="CU260" s="74"/>
      <c r="CW260" s="74"/>
      <c r="CY260" s="74"/>
      <c r="DA260" s="74"/>
    </row>
    <row r="261" s="1" customFormat="1" ht="13.95" customHeight="1" spans="1:105">
      <c r="A261" s="33">
        <v>260</v>
      </c>
      <c r="B261" s="40"/>
      <c r="C261" s="22">
        <v>3.4456018518592e-5</v>
      </c>
      <c r="E261" s="23">
        <v>0.000197349537037095</v>
      </c>
      <c r="F261" s="24" t="s">
        <v>469</v>
      </c>
      <c r="G261" s="25" t="s">
        <v>470</v>
      </c>
      <c r="H261" s="26">
        <v>222</v>
      </c>
      <c r="J261" s="47">
        <v>260</v>
      </c>
      <c r="K261" s="24" t="s">
        <v>544</v>
      </c>
      <c r="L261" s="24" t="s">
        <v>545</v>
      </c>
      <c r="M261" s="48">
        <v>869</v>
      </c>
      <c r="O261" s="47">
        <v>260</v>
      </c>
      <c r="P261" s="24" t="s">
        <v>544</v>
      </c>
      <c r="Q261" s="62">
        <v>0.000296736111110918</v>
      </c>
      <c r="R261" s="62">
        <v>0.000296736111110918</v>
      </c>
      <c r="S261" s="63">
        <v>0.00134445601851807</v>
      </c>
      <c r="U261" s="65">
        <v>0.000296736111110918</v>
      </c>
      <c r="W261" s="65"/>
      <c r="Y261" s="65"/>
      <c r="AA261" s="65"/>
      <c r="AC261" s="65"/>
      <c r="AE261" s="65"/>
      <c r="AG261" s="65"/>
      <c r="AI261" s="65"/>
      <c r="AK261" s="65"/>
      <c r="AM261" s="65"/>
      <c r="AO261" s="74">
        <v>0.000273460648148038</v>
      </c>
      <c r="AQ261" s="74">
        <v>0.000262534722222152</v>
      </c>
      <c r="AS261" s="74">
        <v>0.000260775462962881</v>
      </c>
      <c r="AU261" s="74">
        <v>0.000280231481481374</v>
      </c>
      <c r="AW261" s="74">
        <v>0.000267453703703624</v>
      </c>
      <c r="AY261" s="74"/>
      <c r="BA261" s="74"/>
      <c r="BC261" s="74"/>
      <c r="BE261" s="74"/>
      <c r="BG261" s="74"/>
      <c r="BI261" s="74"/>
      <c r="BK261" s="74"/>
      <c r="BM261" s="74"/>
      <c r="BO261" s="74"/>
      <c r="BQ261" s="74"/>
      <c r="BS261" s="74"/>
      <c r="BU261" s="74"/>
      <c r="BW261" s="74"/>
      <c r="BY261" s="74"/>
      <c r="CA261" s="74"/>
      <c r="CC261" s="74"/>
      <c r="CE261" s="74"/>
      <c r="CG261" s="74"/>
      <c r="CI261" s="74"/>
      <c r="CK261" s="74"/>
      <c r="CM261" s="74"/>
      <c r="CO261" s="74"/>
      <c r="CQ261" s="74"/>
      <c r="CS261" s="74"/>
      <c r="CU261" s="74"/>
      <c r="CW261" s="74"/>
      <c r="CY261" s="74"/>
      <c r="DA261" s="74"/>
    </row>
    <row r="262" s="1" customFormat="1" ht="13.95" customHeight="1" spans="1:105">
      <c r="A262" s="33">
        <v>261</v>
      </c>
      <c r="B262" s="40"/>
      <c r="C262" s="22">
        <v>3.4456018518592e-5</v>
      </c>
      <c r="E262" s="23">
        <v>0.000197349537037095</v>
      </c>
      <c r="F262" s="24" t="s">
        <v>871</v>
      </c>
      <c r="G262" s="25" t="s">
        <v>872</v>
      </c>
      <c r="H262" s="26">
        <v>429</v>
      </c>
      <c r="J262" s="47">
        <v>261</v>
      </c>
      <c r="K262" s="24" t="s">
        <v>546</v>
      </c>
      <c r="L262" s="24" t="s">
        <v>547</v>
      </c>
      <c r="M262" s="48">
        <v>397</v>
      </c>
      <c r="O262" s="47">
        <v>261</v>
      </c>
      <c r="P262" s="24" t="s">
        <v>546</v>
      </c>
      <c r="Q262" s="62">
        <v>0.000279652777777972</v>
      </c>
      <c r="R262" s="62">
        <v>0.000279652777777972</v>
      </c>
      <c r="S262" s="63">
        <v>0.00107546296296324</v>
      </c>
      <c r="U262" s="65">
        <v>0.000279652777777972</v>
      </c>
      <c r="W262" s="65"/>
      <c r="Y262" s="65"/>
      <c r="AA262" s="65"/>
      <c r="AC262" s="65"/>
      <c r="AE262" s="65"/>
      <c r="AG262" s="65"/>
      <c r="AI262" s="65"/>
      <c r="AK262" s="65"/>
      <c r="AM262" s="65"/>
      <c r="AO262" s="74">
        <v>0.000215300925926032</v>
      </c>
      <c r="AQ262" s="74">
        <v>0.000228958333333362</v>
      </c>
      <c r="AS262" s="74">
        <v>0.000216354166666766</v>
      </c>
      <c r="AU262" s="74">
        <v>0.000213530092592618</v>
      </c>
      <c r="AW262" s="74">
        <v>0.000201319444444459</v>
      </c>
      <c r="AY262" s="74"/>
      <c r="BA262" s="74"/>
      <c r="BC262" s="74"/>
      <c r="BE262" s="74"/>
      <c r="BG262" s="74"/>
      <c r="BI262" s="74"/>
      <c r="BK262" s="74"/>
      <c r="BM262" s="74"/>
      <c r="BO262" s="74"/>
      <c r="BQ262" s="74"/>
      <c r="BS262" s="74"/>
      <c r="BU262" s="74"/>
      <c r="BW262" s="74"/>
      <c r="BY262" s="74"/>
      <c r="CA262" s="74"/>
      <c r="CC262" s="74"/>
      <c r="CE262" s="74"/>
      <c r="CG262" s="74"/>
      <c r="CI262" s="74"/>
      <c r="CK262" s="74"/>
      <c r="CM262" s="74"/>
      <c r="CO262" s="74"/>
      <c r="CQ262" s="74"/>
      <c r="CS262" s="74"/>
      <c r="CU262" s="74"/>
      <c r="CW262" s="74"/>
      <c r="CY262" s="74"/>
      <c r="DA262" s="74"/>
    </row>
    <row r="263" s="1" customFormat="1" ht="13.95" customHeight="1" spans="1:105">
      <c r="A263" s="33">
        <v>262</v>
      </c>
      <c r="B263" s="40"/>
      <c r="C263" s="22">
        <v>3.4467592592624e-5</v>
      </c>
      <c r="E263" s="23">
        <v>0.000197361111111127</v>
      </c>
      <c r="F263" s="24" t="s">
        <v>765</v>
      </c>
      <c r="G263" s="25" t="s">
        <v>766</v>
      </c>
      <c r="H263" s="26">
        <v>374</v>
      </c>
      <c r="J263" s="47">
        <v>262</v>
      </c>
      <c r="K263" s="24" t="s">
        <v>548</v>
      </c>
      <c r="L263" s="24" t="s">
        <v>549</v>
      </c>
      <c r="M263" s="48">
        <v>138</v>
      </c>
      <c r="O263" s="47">
        <v>262</v>
      </c>
      <c r="P263" s="24" t="s">
        <v>548</v>
      </c>
      <c r="Q263" s="62">
        <v>0.000179027777777008</v>
      </c>
      <c r="R263" s="62">
        <v>0.000179027777777008</v>
      </c>
      <c r="S263" s="63">
        <v>0.00108158564814809</v>
      </c>
      <c r="U263" s="65">
        <v>0.000179027777777008</v>
      </c>
      <c r="W263" s="65"/>
      <c r="Y263" s="65"/>
      <c r="AA263" s="65"/>
      <c r="AC263" s="65"/>
      <c r="AE263" s="65"/>
      <c r="AG263" s="65"/>
      <c r="AI263" s="65"/>
      <c r="AK263" s="65"/>
      <c r="AM263" s="65"/>
      <c r="AO263" s="74">
        <v>0.000275289351851837</v>
      </c>
      <c r="AQ263" s="74">
        <v>0.000246550925925959</v>
      </c>
      <c r="AS263" s="74">
        <v>0.00019489583333332</v>
      </c>
      <c r="AU263" s="74">
        <v>0.00018583333333333</v>
      </c>
      <c r="AW263" s="74">
        <v>0.000179016203703641</v>
      </c>
      <c r="AY263" s="74"/>
      <c r="BA263" s="74"/>
      <c r="BC263" s="74"/>
      <c r="BE263" s="74"/>
      <c r="BG263" s="74"/>
      <c r="BI263" s="74"/>
      <c r="BK263" s="74"/>
      <c r="BM263" s="74"/>
      <c r="BO263" s="74"/>
      <c r="BQ263" s="74"/>
      <c r="BS263" s="74"/>
      <c r="BU263" s="74"/>
      <c r="BW263" s="74"/>
      <c r="BY263" s="74"/>
      <c r="CA263" s="74"/>
      <c r="CC263" s="74"/>
      <c r="CE263" s="74"/>
      <c r="CG263" s="74"/>
      <c r="CI263" s="74"/>
      <c r="CK263" s="74"/>
      <c r="CM263" s="74"/>
      <c r="CO263" s="74"/>
      <c r="CQ263" s="74"/>
      <c r="CS263" s="74"/>
      <c r="CU263" s="74"/>
      <c r="CW263" s="74"/>
      <c r="CY263" s="74"/>
      <c r="DA263" s="74"/>
    </row>
    <row r="264" s="1" customFormat="1" ht="13.95" customHeight="1" spans="1:105">
      <c r="A264" s="33">
        <v>263</v>
      </c>
      <c r="B264" s="40"/>
      <c r="C264" s="22">
        <v>3.4467592592624e-5</v>
      </c>
      <c r="E264" s="23">
        <v>0.000197361111111127</v>
      </c>
      <c r="F264" s="24" t="s">
        <v>1379</v>
      </c>
      <c r="G264" s="25" t="s">
        <v>1380</v>
      </c>
      <c r="H264" s="26">
        <v>688</v>
      </c>
      <c r="J264" s="47">
        <v>263</v>
      </c>
      <c r="K264" s="24" t="s">
        <v>550</v>
      </c>
      <c r="L264" s="24" t="s">
        <v>551</v>
      </c>
      <c r="M264" s="48">
        <v>91</v>
      </c>
      <c r="O264" s="47">
        <v>263</v>
      </c>
      <c r="P264" s="24" t="s">
        <v>550</v>
      </c>
      <c r="Q264" s="62">
        <v>0.000205196759259008</v>
      </c>
      <c r="R264" s="62">
        <v>0.000205196759259008</v>
      </c>
      <c r="S264" s="63">
        <v>0.0011025694444442</v>
      </c>
      <c r="U264" s="65">
        <v>0.000205196759259008</v>
      </c>
      <c r="W264" s="65"/>
      <c r="Y264" s="65"/>
      <c r="AA264" s="65"/>
      <c r="AC264" s="65"/>
      <c r="AE264" s="65"/>
      <c r="AG264" s="65"/>
      <c r="AI264" s="65"/>
      <c r="AK264" s="65"/>
      <c r="AM264" s="65"/>
      <c r="AO264" s="74">
        <v>0.000274629629629652</v>
      </c>
      <c r="AQ264" s="74">
        <v>0.000252442129629604</v>
      </c>
      <c r="AS264" s="74">
        <v>0.000188877314814762</v>
      </c>
      <c r="AU264" s="74">
        <v>0.000211400462962863</v>
      </c>
      <c r="AW264" s="74">
        <v>0.00017521990740732</v>
      </c>
      <c r="AY264" s="74"/>
      <c r="BA264" s="74"/>
      <c r="BC264" s="74"/>
      <c r="BE264" s="74"/>
      <c r="BG264" s="74"/>
      <c r="BI264" s="74"/>
      <c r="BK264" s="74"/>
      <c r="BM264" s="74"/>
      <c r="BO264" s="74"/>
      <c r="BQ264" s="74"/>
      <c r="BS264" s="74"/>
      <c r="BU264" s="74"/>
      <c r="BW264" s="74"/>
      <c r="BY264" s="74"/>
      <c r="CA264" s="74"/>
      <c r="CC264" s="74"/>
      <c r="CE264" s="74"/>
      <c r="CG264" s="74"/>
      <c r="CI264" s="74"/>
      <c r="CK264" s="74"/>
      <c r="CM264" s="74"/>
      <c r="CO264" s="74"/>
      <c r="CQ264" s="74"/>
      <c r="CS264" s="74"/>
      <c r="CU264" s="74"/>
      <c r="CW264" s="74"/>
      <c r="CY264" s="74"/>
      <c r="DA264" s="74"/>
    </row>
    <row r="265" s="1" customFormat="1" ht="13.95" customHeight="1" spans="1:105">
      <c r="A265" s="33">
        <v>264</v>
      </c>
      <c r="B265" s="40"/>
      <c r="C265" s="22">
        <v>3.44907407408e-5</v>
      </c>
      <c r="E265" s="23">
        <v>0.000197384259259303</v>
      </c>
      <c r="F265" s="24" t="s">
        <v>925</v>
      </c>
      <c r="G265" s="25" t="s">
        <v>926</v>
      </c>
      <c r="H265" s="26">
        <v>457</v>
      </c>
      <c r="J265" s="47">
        <v>264</v>
      </c>
      <c r="K265" s="24" t="s">
        <v>552</v>
      </c>
      <c r="L265" s="24" t="s">
        <v>553</v>
      </c>
      <c r="M265" s="48">
        <v>954</v>
      </c>
      <c r="O265" s="47">
        <v>264</v>
      </c>
      <c r="P265" s="24" t="s">
        <v>552</v>
      </c>
      <c r="Q265" s="62">
        <v>0.00040501157407391</v>
      </c>
      <c r="R265" s="62">
        <v>0.00040501157407391</v>
      </c>
      <c r="S265" s="63">
        <v>0.00147747685185162</v>
      </c>
      <c r="U265" s="65">
        <v>0.00040501157407391</v>
      </c>
      <c r="W265" s="65"/>
      <c r="Y265" s="65"/>
      <c r="AA265" s="65"/>
      <c r="AC265" s="65"/>
      <c r="AE265" s="65"/>
      <c r="AG265" s="65"/>
      <c r="AI265" s="65"/>
      <c r="AK265" s="65"/>
      <c r="AM265" s="65"/>
      <c r="AO265" s="74">
        <v>0.000284548611111046</v>
      </c>
      <c r="AQ265" s="74">
        <v>0.000292453703703677</v>
      </c>
      <c r="AS265" s="74">
        <v>0.000297199074073995</v>
      </c>
      <c r="AU265" s="74">
        <v>0.000279409722222179</v>
      </c>
      <c r="AW265" s="74">
        <v>0.000323865740740725</v>
      </c>
      <c r="AY265" s="74"/>
      <c r="BA265" s="74"/>
      <c r="BC265" s="74"/>
      <c r="BE265" s="74"/>
      <c r="BG265" s="74"/>
      <c r="BI265" s="74"/>
      <c r="BK265" s="74"/>
      <c r="BM265" s="74"/>
      <c r="BO265" s="74"/>
      <c r="BQ265" s="74"/>
      <c r="BS265" s="74"/>
      <c r="BU265" s="74"/>
      <c r="BW265" s="74"/>
      <c r="BY265" s="74"/>
      <c r="CA265" s="74"/>
      <c r="CC265" s="74"/>
      <c r="CE265" s="74"/>
      <c r="CG265" s="74"/>
      <c r="CI265" s="74"/>
      <c r="CK265" s="74"/>
      <c r="CM265" s="74"/>
      <c r="CO265" s="74"/>
      <c r="CQ265" s="74"/>
      <c r="CS265" s="74"/>
      <c r="CU265" s="74"/>
      <c r="CW265" s="74"/>
      <c r="CY265" s="74"/>
      <c r="DA265" s="74"/>
    </row>
    <row r="266" s="1" customFormat="1" ht="13.95" customHeight="1" spans="1:105">
      <c r="A266" s="33">
        <v>265</v>
      </c>
      <c r="B266" s="40"/>
      <c r="C266" s="22">
        <v>3.4513888888976e-5</v>
      </c>
      <c r="E266" s="23">
        <v>0.000197407407407479</v>
      </c>
      <c r="F266" s="24" t="s">
        <v>992</v>
      </c>
      <c r="G266" s="25" t="s">
        <v>993</v>
      </c>
      <c r="H266" s="26">
        <v>492</v>
      </c>
      <c r="J266" s="47">
        <v>265</v>
      </c>
      <c r="K266" s="24" t="s">
        <v>554</v>
      </c>
      <c r="L266" s="24" t="s">
        <v>555</v>
      </c>
      <c r="M266" s="48">
        <v>778</v>
      </c>
      <c r="O266" s="47">
        <v>265</v>
      </c>
      <c r="P266" s="24" t="s">
        <v>554</v>
      </c>
      <c r="Q266" s="62">
        <v>0.000286516203703013</v>
      </c>
      <c r="R266" s="62">
        <v>0.000286516203703013</v>
      </c>
      <c r="S266" s="63">
        <v>0.00140557870370339</v>
      </c>
      <c r="U266" s="65">
        <v>0.000286516203703013</v>
      </c>
      <c r="W266" s="65"/>
      <c r="Y266" s="65"/>
      <c r="AA266" s="65"/>
      <c r="AC266" s="65"/>
      <c r="AE266" s="65"/>
      <c r="AG266" s="65"/>
      <c r="AI266" s="65"/>
      <c r="AK266" s="65"/>
      <c r="AM266" s="65"/>
      <c r="AO266" s="74">
        <v>0.000265613425925904</v>
      </c>
      <c r="AQ266" s="74">
        <v>0.000270613425925825</v>
      </c>
      <c r="AS266" s="74">
        <v>0.000289398148148101</v>
      </c>
      <c r="AU266" s="74">
        <v>0.00032281249999988</v>
      </c>
      <c r="AW266" s="74">
        <v>0.000257141203703681</v>
      </c>
      <c r="AY266" s="74"/>
      <c r="BA266" s="74"/>
      <c r="BC266" s="74"/>
      <c r="BE266" s="74"/>
      <c r="BG266" s="74"/>
      <c r="BI266" s="74"/>
      <c r="BK266" s="74"/>
      <c r="BM266" s="74"/>
      <c r="BO266" s="74"/>
      <c r="BQ266" s="74"/>
      <c r="BS266" s="74"/>
      <c r="BU266" s="74"/>
      <c r="BW266" s="74"/>
      <c r="BY266" s="74"/>
      <c r="CA266" s="74"/>
      <c r="CC266" s="74"/>
      <c r="CE266" s="74"/>
      <c r="CG266" s="74"/>
      <c r="CI266" s="74"/>
      <c r="CK266" s="74"/>
      <c r="CM266" s="74"/>
      <c r="CO266" s="74"/>
      <c r="CQ266" s="74"/>
      <c r="CS266" s="74"/>
      <c r="CU266" s="74"/>
      <c r="CW266" s="74"/>
      <c r="CY266" s="74"/>
      <c r="DA266" s="74"/>
    </row>
    <row r="267" s="1" customFormat="1" ht="13.95" customHeight="1" spans="1:105">
      <c r="A267" s="33">
        <v>266</v>
      </c>
      <c r="B267" s="40"/>
      <c r="C267" s="22">
        <v>3.4525462963009e-5</v>
      </c>
      <c r="E267" s="23">
        <v>0.000197418981481512</v>
      </c>
      <c r="F267" s="24" t="s">
        <v>1172</v>
      </c>
      <c r="G267" s="25" t="s">
        <v>1173</v>
      </c>
      <c r="H267" s="26">
        <v>584</v>
      </c>
      <c r="J267" s="47">
        <v>266</v>
      </c>
      <c r="K267" s="24" t="s">
        <v>556</v>
      </c>
      <c r="L267" s="24" t="s">
        <v>557</v>
      </c>
      <c r="M267" s="48">
        <v>77</v>
      </c>
      <c r="O267" s="47">
        <v>266</v>
      </c>
      <c r="P267" s="24" t="s">
        <v>556</v>
      </c>
      <c r="Q267" s="62">
        <v>0.00026559027777795</v>
      </c>
      <c r="R267" s="62">
        <v>0.00026559027777795</v>
      </c>
      <c r="S267" s="63">
        <v>0.000956226851851815</v>
      </c>
      <c r="U267" s="65">
        <v>0.00026559027777795</v>
      </c>
      <c r="W267" s="65"/>
      <c r="Y267" s="65"/>
      <c r="AA267" s="65"/>
      <c r="AC267" s="65"/>
      <c r="AE267" s="65"/>
      <c r="AG267" s="65"/>
      <c r="AI267" s="65"/>
      <c r="AK267" s="65"/>
      <c r="AM267" s="65"/>
      <c r="AO267" s="74">
        <v>0.000188495370370356</v>
      </c>
      <c r="AQ267" s="74">
        <v>0.000174317129629564</v>
      </c>
      <c r="AS267" s="74">
        <v>0.000209351851851891</v>
      </c>
      <c r="AU267" s="74">
        <v>0.000184386574074047</v>
      </c>
      <c r="AW267" s="74">
        <v>0.000199675925925957</v>
      </c>
      <c r="AY267" s="74"/>
      <c r="BA267" s="74"/>
      <c r="BC267" s="74"/>
      <c r="BE267" s="74"/>
      <c r="BG267" s="74"/>
      <c r="BI267" s="74"/>
      <c r="BK267" s="74"/>
      <c r="BM267" s="74"/>
      <c r="BO267" s="74"/>
      <c r="BQ267" s="74"/>
      <c r="BS267" s="74"/>
      <c r="BU267" s="74"/>
      <c r="BW267" s="74"/>
      <c r="BY267" s="74"/>
      <c r="CA267" s="74"/>
      <c r="CC267" s="74"/>
      <c r="CE267" s="74"/>
      <c r="CG267" s="74"/>
      <c r="CI267" s="74"/>
      <c r="CK267" s="74"/>
      <c r="CM267" s="74"/>
      <c r="CO267" s="74"/>
      <c r="CQ267" s="74"/>
      <c r="CS267" s="74"/>
      <c r="CU267" s="74"/>
      <c r="CW267" s="74"/>
      <c r="CY267" s="74"/>
      <c r="DA267" s="74"/>
    </row>
    <row r="268" s="1" customFormat="1" ht="13.95" customHeight="1" spans="1:105">
      <c r="A268" s="33">
        <v>267</v>
      </c>
      <c r="B268" s="40"/>
      <c r="C268" s="22">
        <v>3.4537037037152e-5</v>
      </c>
      <c r="E268" s="23">
        <v>0.000197430555555655</v>
      </c>
      <c r="F268" s="24" t="s">
        <v>988</v>
      </c>
      <c r="G268" s="25" t="s">
        <v>989</v>
      </c>
      <c r="H268" s="26">
        <v>490</v>
      </c>
      <c r="J268" s="47">
        <v>267</v>
      </c>
      <c r="K268" s="24" t="s">
        <v>558</v>
      </c>
      <c r="L268" s="24" t="s">
        <v>559</v>
      </c>
      <c r="M268" s="48">
        <v>969</v>
      </c>
      <c r="O268" s="47">
        <v>267</v>
      </c>
      <c r="P268" s="24" t="s">
        <v>558</v>
      </c>
      <c r="Q268" s="62">
        <v>0.00038206018518494</v>
      </c>
      <c r="R268" s="62">
        <v>0.00038206018518494</v>
      </c>
      <c r="S268" s="63">
        <v>0.00144062499999964</v>
      </c>
      <c r="U268" s="65">
        <v>0.00038206018518494</v>
      </c>
      <c r="W268" s="65"/>
      <c r="Y268" s="65"/>
      <c r="AA268" s="65"/>
      <c r="AC268" s="65"/>
      <c r="AE268" s="65"/>
      <c r="AG268" s="65"/>
      <c r="AI268" s="65"/>
      <c r="AK268" s="65"/>
      <c r="AM268" s="65"/>
      <c r="AO268" s="74">
        <v>0.000294317129629573</v>
      </c>
      <c r="AQ268" s="74">
        <v>0.00029306712962951</v>
      </c>
      <c r="AS268" s="74">
        <v>0.00028951388888887</v>
      </c>
      <c r="AU268" s="74">
        <v>0.000282013888888821</v>
      </c>
      <c r="AW268" s="74">
        <v>0.000281712962962866</v>
      </c>
      <c r="AY268" s="74"/>
      <c r="BA268" s="74"/>
      <c r="BC268" s="74"/>
      <c r="BE268" s="74"/>
      <c r="BG268" s="74"/>
      <c r="BI268" s="74"/>
      <c r="BK268" s="74"/>
      <c r="BM268" s="74"/>
      <c r="BO268" s="74"/>
      <c r="BQ268" s="74"/>
      <c r="BS268" s="74"/>
      <c r="BU268" s="74"/>
      <c r="BW268" s="74"/>
      <c r="BY268" s="74"/>
      <c r="CA268" s="74"/>
      <c r="CC268" s="74"/>
      <c r="CE268" s="74"/>
      <c r="CG268" s="74"/>
      <c r="CI268" s="74"/>
      <c r="CK268" s="74"/>
      <c r="CM268" s="74"/>
      <c r="CO268" s="74"/>
      <c r="CQ268" s="74"/>
      <c r="CS268" s="74"/>
      <c r="CU268" s="74"/>
      <c r="CW268" s="74"/>
      <c r="CY268" s="74"/>
      <c r="DA268" s="74"/>
    </row>
    <row r="269" s="1" customFormat="1" ht="13.95" customHeight="1" spans="1:105">
      <c r="A269" s="33">
        <v>268</v>
      </c>
      <c r="B269" s="40"/>
      <c r="C269" s="22">
        <v>3.4560185185218e-5</v>
      </c>
      <c r="E269" s="23">
        <v>0.000197453703703721</v>
      </c>
      <c r="F269" s="24" t="s">
        <v>703</v>
      </c>
      <c r="G269" s="25" t="s">
        <v>704</v>
      </c>
      <c r="H269" s="26">
        <v>341</v>
      </c>
      <c r="J269" s="47">
        <v>268</v>
      </c>
      <c r="K269" s="24" t="s">
        <v>560</v>
      </c>
      <c r="L269" s="24" t="s">
        <v>561</v>
      </c>
      <c r="M269" s="48">
        <v>856</v>
      </c>
      <c r="O269" s="47">
        <v>268</v>
      </c>
      <c r="P269" s="24" t="s">
        <v>560</v>
      </c>
      <c r="Q269" s="62">
        <v>0.000429421296295973</v>
      </c>
      <c r="R269" s="62">
        <v>0.000429421296295973</v>
      </c>
      <c r="S269" s="63">
        <v>0.00137480324074035</v>
      </c>
      <c r="U269" s="65">
        <v>0.000429421296295973</v>
      </c>
      <c r="W269" s="65"/>
      <c r="Y269" s="65"/>
      <c r="AA269" s="65"/>
      <c r="AC269" s="65"/>
      <c r="AE269" s="65"/>
      <c r="AG269" s="65"/>
      <c r="AI269" s="65"/>
      <c r="AK269" s="65"/>
      <c r="AM269" s="65"/>
      <c r="AO269" s="74">
        <v>0.000260034722222136</v>
      </c>
      <c r="AQ269" s="74">
        <v>0.000295162037036945</v>
      </c>
      <c r="AS269" s="74">
        <v>0.000267800925925821</v>
      </c>
      <c r="AU269" s="74">
        <v>0.0002868402777777</v>
      </c>
      <c r="AW269" s="74">
        <v>0.000264965277777751</v>
      </c>
      <c r="AY269" s="74"/>
      <c r="BA269" s="74"/>
      <c r="BC269" s="74"/>
      <c r="BE269" s="74"/>
      <c r="BG269" s="74"/>
      <c r="BI269" s="74"/>
      <c r="BK269" s="74"/>
      <c r="BM269" s="74"/>
      <c r="BO269" s="74"/>
      <c r="BQ269" s="74"/>
      <c r="BS269" s="74"/>
      <c r="BU269" s="74"/>
      <c r="BW269" s="74"/>
      <c r="BY269" s="74"/>
      <c r="CA269" s="74"/>
      <c r="CC269" s="74"/>
      <c r="CE269" s="74"/>
      <c r="CG269" s="74"/>
      <c r="CI269" s="74"/>
      <c r="CK269" s="74"/>
      <c r="CM269" s="74"/>
      <c r="CO269" s="74"/>
      <c r="CQ269" s="74"/>
      <c r="CS269" s="74"/>
      <c r="CU269" s="74"/>
      <c r="CW269" s="74"/>
      <c r="CY269" s="74"/>
      <c r="DA269" s="74"/>
    </row>
    <row r="270" s="1" customFormat="1" ht="13.95" customHeight="1" spans="1:105">
      <c r="A270" s="33">
        <v>269</v>
      </c>
      <c r="B270" s="40"/>
      <c r="C270" s="22">
        <v>3.4560185185218e-5</v>
      </c>
      <c r="E270" s="23">
        <v>0.000197453703703721</v>
      </c>
      <c r="F270" s="24" t="s">
        <v>828</v>
      </c>
      <c r="G270" s="25" t="s">
        <v>829</v>
      </c>
      <c r="H270" s="26">
        <v>407</v>
      </c>
      <c r="J270" s="47">
        <v>269</v>
      </c>
      <c r="K270" s="24" t="s">
        <v>562</v>
      </c>
      <c r="L270" s="24" t="s">
        <v>563</v>
      </c>
      <c r="M270" s="48">
        <v>335</v>
      </c>
      <c r="O270" s="47">
        <v>269</v>
      </c>
      <c r="P270" s="24" t="s">
        <v>562</v>
      </c>
      <c r="Q270" s="62">
        <v>0.000376736111110998</v>
      </c>
      <c r="R270" s="62">
        <v>0.000376736111110998</v>
      </c>
      <c r="S270" s="63">
        <v>0.00103870370370396</v>
      </c>
      <c r="U270" s="65">
        <v>0.000376736111110998</v>
      </c>
      <c r="W270" s="65"/>
      <c r="Y270" s="65"/>
      <c r="AA270" s="65"/>
      <c r="AC270" s="65"/>
      <c r="AE270" s="65"/>
      <c r="AG270" s="65"/>
      <c r="AI270" s="65"/>
      <c r="AK270" s="65"/>
      <c r="AM270" s="65"/>
      <c r="AO270" s="74">
        <v>0.000207372685185225</v>
      </c>
      <c r="AQ270" s="74">
        <v>0.00022715277777785</v>
      </c>
      <c r="AS270" s="74">
        <v>0.000205011574074154</v>
      </c>
      <c r="AU270" s="74">
        <v>0.000198935185185212</v>
      </c>
      <c r="AW270" s="74">
        <v>0.000200231481481516</v>
      </c>
      <c r="AY270" s="74"/>
      <c r="BA270" s="74"/>
      <c r="BC270" s="74"/>
      <c r="BE270" s="74"/>
      <c r="BG270" s="74"/>
      <c r="BI270" s="74"/>
      <c r="BK270" s="74"/>
      <c r="BM270" s="74"/>
      <c r="BO270" s="74"/>
      <c r="BQ270" s="74"/>
      <c r="BS270" s="74"/>
      <c r="BU270" s="74"/>
      <c r="BW270" s="74"/>
      <c r="BY270" s="74"/>
      <c r="CA270" s="74"/>
      <c r="CC270" s="74"/>
      <c r="CE270" s="74"/>
      <c r="CG270" s="74"/>
      <c r="CI270" s="74"/>
      <c r="CK270" s="74"/>
      <c r="CM270" s="74"/>
      <c r="CO270" s="74"/>
      <c r="CQ270" s="74"/>
      <c r="CS270" s="74"/>
      <c r="CU270" s="74"/>
      <c r="CW270" s="74"/>
      <c r="CY270" s="74"/>
      <c r="DA270" s="74"/>
    </row>
    <row r="271" s="1" customFormat="1" ht="13.95" customHeight="1" spans="1:105">
      <c r="A271" s="33">
        <v>270</v>
      </c>
      <c r="B271" s="40"/>
      <c r="C271" s="22">
        <v>3.4571759259361e-5</v>
      </c>
      <c r="E271" s="23">
        <v>0.000197465277777864</v>
      </c>
      <c r="F271" s="24" t="s">
        <v>568</v>
      </c>
      <c r="G271" s="25" t="s">
        <v>569</v>
      </c>
      <c r="H271" s="26">
        <v>272</v>
      </c>
      <c r="J271" s="47">
        <v>270</v>
      </c>
      <c r="K271" s="24" t="s">
        <v>564</v>
      </c>
      <c r="L271" s="24" t="s">
        <v>565</v>
      </c>
      <c r="M271" s="48">
        <v>333</v>
      </c>
      <c r="O271" s="47">
        <v>270</v>
      </c>
      <c r="P271" s="24" t="s">
        <v>564</v>
      </c>
      <c r="Q271" s="62">
        <v>0.000223749999999967</v>
      </c>
      <c r="R271" s="62">
        <v>0.000223749999999967</v>
      </c>
      <c r="S271" s="63">
        <v>0.00106497685185214</v>
      </c>
      <c r="U271" s="65">
        <v>0.000223749999999967</v>
      </c>
      <c r="W271" s="65"/>
      <c r="Y271" s="65"/>
      <c r="AA271" s="65"/>
      <c r="AC271" s="65"/>
      <c r="AE271" s="65"/>
      <c r="AG271" s="65"/>
      <c r="AI271" s="65"/>
      <c r="AK271" s="65"/>
      <c r="AM271" s="65"/>
      <c r="AO271" s="74">
        <v>0.000235034722222305</v>
      </c>
      <c r="AQ271" s="74">
        <v>0.000209930555555626</v>
      </c>
      <c r="AS271" s="74">
        <v>0.000200474537037088</v>
      </c>
      <c r="AU271" s="74">
        <v>0.000198900462963003</v>
      </c>
      <c r="AW271" s="74">
        <v>0.000220636574074118</v>
      </c>
      <c r="AY271" s="74"/>
      <c r="BA271" s="74"/>
      <c r="BC271" s="74"/>
      <c r="BE271" s="74"/>
      <c r="BG271" s="74"/>
      <c r="BI271" s="74"/>
      <c r="BK271" s="74"/>
      <c r="BM271" s="74"/>
      <c r="BO271" s="74"/>
      <c r="BQ271" s="74"/>
      <c r="BS271" s="74"/>
      <c r="BU271" s="74"/>
      <c r="BW271" s="74"/>
      <c r="BY271" s="74"/>
      <c r="CA271" s="74"/>
      <c r="CC271" s="74"/>
      <c r="CE271" s="74"/>
      <c r="CG271" s="74"/>
      <c r="CI271" s="74"/>
      <c r="CK271" s="74"/>
      <c r="CM271" s="74"/>
      <c r="CO271" s="74"/>
      <c r="CQ271" s="74"/>
      <c r="CS271" s="74"/>
      <c r="CU271" s="74"/>
      <c r="CW271" s="74"/>
      <c r="CY271" s="74"/>
      <c r="DA271" s="74"/>
    </row>
    <row r="272" s="1" customFormat="1" ht="13.95" customHeight="1" spans="1:105">
      <c r="A272" s="33">
        <v>271</v>
      </c>
      <c r="B272" s="40"/>
      <c r="C272" s="22">
        <v>3.4583333333394e-5</v>
      </c>
      <c r="E272" s="23">
        <v>0.000197476851851897</v>
      </c>
      <c r="F272" s="24" t="s">
        <v>1440</v>
      </c>
      <c r="G272" s="25" t="s">
        <v>1441</v>
      </c>
      <c r="H272" s="26">
        <v>720</v>
      </c>
      <c r="J272" s="47">
        <v>271</v>
      </c>
      <c r="K272" s="24" t="s">
        <v>566</v>
      </c>
      <c r="L272" s="24" t="s">
        <v>567</v>
      </c>
      <c r="M272" s="48">
        <v>874</v>
      </c>
      <c r="O272" s="47">
        <v>271</v>
      </c>
      <c r="P272" s="24" t="s">
        <v>566</v>
      </c>
      <c r="Q272" s="62">
        <v>0.000428287037037012</v>
      </c>
      <c r="R272" s="62">
        <v>0.000428287037037012</v>
      </c>
      <c r="S272" s="63">
        <v>0.00134770833333297</v>
      </c>
      <c r="U272" s="65">
        <v>0.000428287037037012</v>
      </c>
      <c r="W272" s="65"/>
      <c r="Y272" s="65"/>
      <c r="AA272" s="65"/>
      <c r="AC272" s="65"/>
      <c r="AE272" s="65"/>
      <c r="AG272" s="65"/>
      <c r="AI272" s="65"/>
      <c r="AK272" s="65"/>
      <c r="AM272" s="65"/>
      <c r="AO272" s="74">
        <v>0.000272129629629525</v>
      </c>
      <c r="AQ272" s="74">
        <v>0.000278703703703642</v>
      </c>
      <c r="AS272" s="74">
        <v>0.000272870370370271</v>
      </c>
      <c r="AU272" s="74">
        <v>0.00026276620370369</v>
      </c>
      <c r="AW272" s="74">
        <v>0.000261238425925847</v>
      </c>
      <c r="AY272" s="74"/>
      <c r="BA272" s="74"/>
      <c r="BC272" s="74"/>
      <c r="BE272" s="74"/>
      <c r="BG272" s="74"/>
      <c r="BI272" s="74"/>
      <c r="BK272" s="74"/>
      <c r="BM272" s="74"/>
      <c r="BO272" s="74"/>
      <c r="BQ272" s="74"/>
      <c r="BS272" s="74"/>
      <c r="BU272" s="74"/>
      <c r="BW272" s="74"/>
      <c r="BY272" s="74"/>
      <c r="CA272" s="74"/>
      <c r="CC272" s="74"/>
      <c r="CE272" s="74"/>
      <c r="CG272" s="74"/>
      <c r="CI272" s="74"/>
      <c r="CK272" s="74"/>
      <c r="CM272" s="74"/>
      <c r="CO272" s="74"/>
      <c r="CQ272" s="74"/>
      <c r="CS272" s="74"/>
      <c r="CU272" s="74"/>
      <c r="CW272" s="74"/>
      <c r="CY272" s="74"/>
      <c r="DA272" s="74"/>
    </row>
    <row r="273" s="1" customFormat="1" ht="13.95" customHeight="1" spans="1:105">
      <c r="A273" s="33">
        <v>272</v>
      </c>
      <c r="B273" s="40"/>
      <c r="C273" s="22">
        <v>3.4664351851954e-5</v>
      </c>
      <c r="E273" s="23">
        <v>0.000197557870370457</v>
      </c>
      <c r="F273" s="24" t="s">
        <v>1487</v>
      </c>
      <c r="G273" s="25" t="s">
        <v>1488</v>
      </c>
      <c r="H273" s="26">
        <v>743</v>
      </c>
      <c r="J273" s="47">
        <v>272</v>
      </c>
      <c r="K273" s="24" t="s">
        <v>568</v>
      </c>
      <c r="L273" s="24" t="s">
        <v>569</v>
      </c>
      <c r="M273" s="48">
        <v>270</v>
      </c>
      <c r="O273" s="47">
        <v>272</v>
      </c>
      <c r="P273" s="24" t="s">
        <v>568</v>
      </c>
      <c r="Q273" s="62">
        <v>0.000309768518517939</v>
      </c>
      <c r="R273" s="62">
        <v>0.000309768518517939</v>
      </c>
      <c r="S273" s="63">
        <v>0.00101648148148181</v>
      </c>
      <c r="U273" s="65">
        <v>0.000309768518517939</v>
      </c>
      <c r="W273" s="65"/>
      <c r="Y273" s="65"/>
      <c r="AA273" s="65"/>
      <c r="AC273" s="65"/>
      <c r="AE273" s="65"/>
      <c r="AG273" s="65"/>
      <c r="AI273" s="65"/>
      <c r="AK273" s="65"/>
      <c r="AM273" s="65"/>
      <c r="AO273" s="74">
        <v>0.000197465277777864</v>
      </c>
      <c r="AQ273" s="74">
        <v>0.000198159722222258</v>
      </c>
      <c r="AS273" s="74">
        <v>0.000206134259259305</v>
      </c>
      <c r="AU273" s="74">
        <v>0.000198981481481564</v>
      </c>
      <c r="AW273" s="74">
        <v>0.000215740740740822</v>
      </c>
      <c r="AY273" s="74"/>
      <c r="BA273" s="74"/>
      <c r="BC273" s="74"/>
      <c r="BE273" s="74"/>
      <c r="BG273" s="74"/>
      <c r="BI273" s="74"/>
      <c r="BK273" s="74"/>
      <c r="BM273" s="74"/>
      <c r="BO273" s="74"/>
      <c r="BQ273" s="74"/>
      <c r="BS273" s="74"/>
      <c r="BU273" s="74"/>
      <c r="BW273" s="74"/>
      <c r="BY273" s="74"/>
      <c r="CA273" s="74"/>
      <c r="CC273" s="74"/>
      <c r="CE273" s="74"/>
      <c r="CG273" s="74"/>
      <c r="CI273" s="74"/>
      <c r="CK273" s="74"/>
      <c r="CM273" s="74"/>
      <c r="CO273" s="74"/>
      <c r="CQ273" s="74"/>
      <c r="CS273" s="74"/>
      <c r="CU273" s="74"/>
      <c r="CW273" s="74"/>
      <c r="CY273" s="74"/>
      <c r="DA273" s="74"/>
    </row>
    <row r="274" s="1" customFormat="1" ht="13.95" customHeight="1" spans="1:105">
      <c r="A274" s="33">
        <v>273</v>
      </c>
      <c r="B274" s="40"/>
      <c r="C274" s="22">
        <v>3.4699074074163e-5</v>
      </c>
      <c r="E274" s="23">
        <v>0.000197592592592666</v>
      </c>
      <c r="F274" s="24" t="s">
        <v>530</v>
      </c>
      <c r="G274" s="25" t="s">
        <v>531</v>
      </c>
      <c r="H274" s="26">
        <v>253</v>
      </c>
      <c r="J274" s="47">
        <v>273</v>
      </c>
      <c r="K274" s="24" t="s">
        <v>570</v>
      </c>
      <c r="L274" s="24" t="s">
        <v>571</v>
      </c>
      <c r="M274" s="48">
        <v>568</v>
      </c>
      <c r="O274" s="47">
        <v>273</v>
      </c>
      <c r="P274" s="24" t="s">
        <v>570</v>
      </c>
      <c r="Q274" s="62">
        <v>0.000388634259258946</v>
      </c>
      <c r="R274" s="62">
        <v>0.000388634259258946</v>
      </c>
      <c r="S274" s="63">
        <v>0.00114062499999989</v>
      </c>
      <c r="U274" s="65">
        <v>0.000388634259258946</v>
      </c>
      <c r="W274" s="65"/>
      <c r="Y274" s="65"/>
      <c r="AA274" s="65"/>
      <c r="AC274" s="65"/>
      <c r="AE274" s="65"/>
      <c r="AG274" s="65"/>
      <c r="AI274" s="65"/>
      <c r="AK274" s="65"/>
      <c r="AM274" s="65"/>
      <c r="AO274" s="74">
        <v>0.000228807870370384</v>
      </c>
      <c r="AQ274" s="74">
        <v>0.000224525462962921</v>
      </c>
      <c r="AS274" s="74">
        <v>0.000226064814814797</v>
      </c>
      <c r="AU274" s="74">
        <v>0.000236261574074081</v>
      </c>
      <c r="AW274" s="74">
        <v>0.000224965277777711</v>
      </c>
      <c r="AY274" s="74"/>
      <c r="BA274" s="74"/>
      <c r="BC274" s="74"/>
      <c r="BE274" s="74"/>
      <c r="BG274" s="74"/>
      <c r="BI274" s="74"/>
      <c r="BK274" s="74"/>
      <c r="BM274" s="74"/>
      <c r="BO274" s="74"/>
      <c r="BQ274" s="74"/>
      <c r="BS274" s="74"/>
      <c r="BU274" s="74"/>
      <c r="BW274" s="74"/>
      <c r="BY274" s="74"/>
      <c r="CA274" s="74"/>
      <c r="CC274" s="74"/>
      <c r="CE274" s="74"/>
      <c r="CG274" s="74"/>
      <c r="CI274" s="74"/>
      <c r="CK274" s="74"/>
      <c r="CM274" s="74"/>
      <c r="CO274" s="74"/>
      <c r="CQ274" s="74"/>
      <c r="CS274" s="74"/>
      <c r="CU274" s="74"/>
      <c r="CW274" s="74"/>
      <c r="CY274" s="74"/>
      <c r="DA274" s="74"/>
    </row>
    <row r="275" s="1" customFormat="1" ht="13.95" customHeight="1" spans="1:105">
      <c r="A275" s="33">
        <v>274</v>
      </c>
      <c r="B275" s="40"/>
      <c r="C275" s="22">
        <v>3.4745370370404e-5</v>
      </c>
      <c r="E275" s="23">
        <v>0.000197638888888907</v>
      </c>
      <c r="F275" s="24" t="s">
        <v>711</v>
      </c>
      <c r="G275" s="25" t="s">
        <v>712</v>
      </c>
      <c r="H275" s="26">
        <v>346</v>
      </c>
      <c r="J275" s="47">
        <v>274</v>
      </c>
      <c r="K275" s="24" t="s">
        <v>572</v>
      </c>
      <c r="L275" s="24" t="s">
        <v>573</v>
      </c>
      <c r="M275" s="48">
        <v>462</v>
      </c>
      <c r="O275" s="47">
        <v>274</v>
      </c>
      <c r="P275" s="24" t="s">
        <v>572</v>
      </c>
      <c r="Q275" s="62">
        <v>0.000334004629628959</v>
      </c>
      <c r="R275" s="62">
        <v>0.000334004629628959</v>
      </c>
      <c r="S275" s="63">
        <v>0.00105660879629654</v>
      </c>
      <c r="U275" s="65">
        <v>0.000334004629628959</v>
      </c>
      <c r="W275" s="65"/>
      <c r="Y275" s="65"/>
      <c r="AA275" s="65"/>
      <c r="AC275" s="65"/>
      <c r="AE275" s="65"/>
      <c r="AG275" s="65"/>
      <c r="AI275" s="65"/>
      <c r="AK275" s="65"/>
      <c r="AM275" s="65"/>
      <c r="AO275" s="74">
        <v>0.00021178240740749</v>
      </c>
      <c r="AQ275" s="74">
        <v>0.000213807870370397</v>
      </c>
      <c r="AS275" s="74">
        <v>0.000204745370370407</v>
      </c>
      <c r="AU275" s="74">
        <v>0.000220856481481513</v>
      </c>
      <c r="AW275" s="74">
        <v>0.000205416666666736</v>
      </c>
      <c r="AY275" s="74"/>
      <c r="BA275" s="74"/>
      <c r="BC275" s="74"/>
      <c r="BE275" s="74"/>
      <c r="BG275" s="74"/>
      <c r="BI275" s="74"/>
      <c r="BK275" s="74"/>
      <c r="BM275" s="74"/>
      <c r="BO275" s="74"/>
      <c r="BQ275" s="74"/>
      <c r="BS275" s="74"/>
      <c r="BU275" s="74"/>
      <c r="BW275" s="74"/>
      <c r="BY275" s="74"/>
      <c r="CA275" s="74"/>
      <c r="CC275" s="74"/>
      <c r="CE275" s="74"/>
      <c r="CG275" s="74"/>
      <c r="CI275" s="74"/>
      <c r="CK275" s="74"/>
      <c r="CM275" s="74"/>
      <c r="CO275" s="74"/>
      <c r="CQ275" s="74"/>
      <c r="CS275" s="74"/>
      <c r="CU275" s="74"/>
      <c r="CW275" s="74"/>
      <c r="CY275" s="74"/>
      <c r="DA275" s="74"/>
    </row>
    <row r="276" s="1" customFormat="1" ht="13.95" customHeight="1" spans="1:105">
      <c r="A276" s="33">
        <v>275</v>
      </c>
      <c r="B276" s="40"/>
      <c r="C276" s="22">
        <v>3.4756944444547e-5</v>
      </c>
      <c r="E276" s="23">
        <v>0.00019765046296305</v>
      </c>
      <c r="F276" s="24" t="s">
        <v>445</v>
      </c>
      <c r="G276" s="25" t="s">
        <v>446</v>
      </c>
      <c r="H276" s="26">
        <v>209</v>
      </c>
      <c r="J276" s="47">
        <v>275</v>
      </c>
      <c r="K276" s="24" t="s">
        <v>574</v>
      </c>
      <c r="L276" s="24" t="s">
        <v>575</v>
      </c>
      <c r="M276" s="48">
        <v>258</v>
      </c>
      <c r="O276" s="47">
        <v>275</v>
      </c>
      <c r="P276" s="24" t="s">
        <v>574</v>
      </c>
      <c r="Q276" s="62">
        <v>0.000199560185184966</v>
      </c>
      <c r="R276" s="62">
        <v>0.000199560185184966</v>
      </c>
      <c r="S276" s="63">
        <v>0.00102678240740772</v>
      </c>
      <c r="U276" s="65">
        <v>0.000199560185184966</v>
      </c>
      <c r="W276" s="65"/>
      <c r="Y276" s="65"/>
      <c r="AA276" s="65"/>
      <c r="AC276" s="65"/>
      <c r="AE276" s="65"/>
      <c r="AG276" s="65"/>
      <c r="AI276" s="65"/>
      <c r="AK276" s="65"/>
      <c r="AM276" s="65"/>
      <c r="AO276" s="74">
        <v>0.000204432870370419</v>
      </c>
      <c r="AQ276" s="74">
        <v>0.000203009259259312</v>
      </c>
      <c r="AS276" s="74">
        <v>0.000206365740740844</v>
      </c>
      <c r="AU276" s="74">
        <v>0.000197326388888919</v>
      </c>
      <c r="AW276" s="74">
        <v>0.000215648148148229</v>
      </c>
      <c r="AY276" s="74"/>
      <c r="BA276" s="74"/>
      <c r="BC276" s="74"/>
      <c r="BE276" s="74"/>
      <c r="BG276" s="74"/>
      <c r="BI276" s="74"/>
      <c r="BK276" s="74"/>
      <c r="BM276" s="74"/>
      <c r="BO276" s="74"/>
      <c r="BQ276" s="74"/>
      <c r="BS276" s="74"/>
      <c r="BU276" s="74"/>
      <c r="BW276" s="74"/>
      <c r="BY276" s="74"/>
      <c r="CA276" s="74"/>
      <c r="CC276" s="74"/>
      <c r="CE276" s="74"/>
      <c r="CG276" s="74"/>
      <c r="CI276" s="74"/>
      <c r="CK276" s="74"/>
      <c r="CM276" s="74"/>
      <c r="CO276" s="74"/>
      <c r="CQ276" s="74"/>
      <c r="CS276" s="74"/>
      <c r="CU276" s="74"/>
      <c r="CW276" s="74"/>
      <c r="CY276" s="74"/>
      <c r="DA276" s="74"/>
    </row>
    <row r="277" s="1" customFormat="1" ht="13.95" customHeight="1" spans="1:105">
      <c r="A277" s="33">
        <v>276</v>
      </c>
      <c r="B277" s="40"/>
      <c r="C277" s="22">
        <v>3.4756944444547e-5</v>
      </c>
      <c r="E277" s="23">
        <v>0.00019765046296305</v>
      </c>
      <c r="F277" s="24" t="s">
        <v>2053</v>
      </c>
      <c r="G277" s="25" t="s">
        <v>2054</v>
      </c>
      <c r="H277" s="26">
        <v>466</v>
      </c>
      <c r="J277" s="47">
        <v>276</v>
      </c>
      <c r="K277" s="24" t="s">
        <v>576</v>
      </c>
      <c r="L277" s="24" t="s">
        <v>577</v>
      </c>
      <c r="M277" s="48">
        <v>625</v>
      </c>
      <c r="O277" s="47">
        <v>276</v>
      </c>
      <c r="P277" s="24" t="s">
        <v>576</v>
      </c>
      <c r="Q277" s="62">
        <v>0.000328599537037011</v>
      </c>
      <c r="R277" s="62">
        <v>0.000328599537037011</v>
      </c>
      <c r="S277" s="63">
        <v>0.00124093749999965</v>
      </c>
      <c r="U277" s="65">
        <v>0.000328599537037011</v>
      </c>
      <c r="W277" s="65"/>
      <c r="Y277" s="65"/>
      <c r="AA277" s="65"/>
      <c r="AC277" s="65"/>
      <c r="AE277" s="65"/>
      <c r="AG277" s="65"/>
      <c r="AI277" s="65"/>
      <c r="AK277" s="65"/>
      <c r="AM277" s="65"/>
      <c r="AO277" s="74">
        <v>0.000228032407407319</v>
      </c>
      <c r="AQ277" s="74">
        <v>0.000226967592592553</v>
      </c>
      <c r="AS277" s="74">
        <v>0.000272175925925877</v>
      </c>
      <c r="AU277" s="74">
        <v>0.000268414351851765</v>
      </c>
      <c r="AW277" s="74">
        <v>0.000245347222222136</v>
      </c>
      <c r="AY277" s="74"/>
      <c r="BA277" s="74"/>
      <c r="BC277" s="74"/>
      <c r="BE277" s="74"/>
      <c r="BG277" s="74"/>
      <c r="BI277" s="74"/>
      <c r="BK277" s="74"/>
      <c r="BM277" s="74"/>
      <c r="BO277" s="74"/>
      <c r="BQ277" s="74"/>
      <c r="BS277" s="74"/>
      <c r="BU277" s="74"/>
      <c r="BW277" s="74"/>
      <c r="BY277" s="74"/>
      <c r="CA277" s="74"/>
      <c r="CC277" s="74"/>
      <c r="CE277" s="74"/>
      <c r="CG277" s="74"/>
      <c r="CI277" s="74"/>
      <c r="CK277" s="74"/>
      <c r="CM277" s="74"/>
      <c r="CO277" s="74"/>
      <c r="CQ277" s="74"/>
      <c r="CS277" s="74"/>
      <c r="CU277" s="74"/>
      <c r="CW277" s="74"/>
      <c r="CY277" s="74"/>
      <c r="DA277" s="74"/>
    </row>
    <row r="278" s="1" customFormat="1" ht="13.95" customHeight="1" spans="1:105">
      <c r="A278" s="33">
        <v>277</v>
      </c>
      <c r="B278" s="40"/>
      <c r="C278" s="22">
        <v>3.4756944444547e-5</v>
      </c>
      <c r="E278" s="23">
        <v>0.00019765046296305</v>
      </c>
      <c r="F278" s="24" t="s">
        <v>1638</v>
      </c>
      <c r="G278" s="25" t="s">
        <v>1639</v>
      </c>
      <c r="H278" s="26">
        <v>818</v>
      </c>
      <c r="J278" s="47">
        <v>277</v>
      </c>
      <c r="K278" s="24" t="s">
        <v>578</v>
      </c>
      <c r="L278" s="24" t="s">
        <v>579</v>
      </c>
      <c r="M278" s="48">
        <v>206</v>
      </c>
      <c r="O278" s="47">
        <v>277</v>
      </c>
      <c r="P278" s="24" t="s">
        <v>578</v>
      </c>
      <c r="Q278" s="62">
        <v>0.000307546296295924</v>
      </c>
      <c r="R278" s="62">
        <v>0.000307546296295924</v>
      </c>
      <c r="S278" s="63">
        <v>0.00100004629629613</v>
      </c>
      <c r="U278" s="65">
        <v>0.000307546296295924</v>
      </c>
      <c r="W278" s="65"/>
      <c r="Y278" s="65"/>
      <c r="AA278" s="65"/>
      <c r="AC278" s="65"/>
      <c r="AE278" s="65"/>
      <c r="AG278" s="65"/>
      <c r="AI278" s="65"/>
      <c r="AK278" s="65"/>
      <c r="AM278" s="65"/>
      <c r="AO278" s="74">
        <v>0.000216087962962908</v>
      </c>
      <c r="AQ278" s="74">
        <v>0.000191099537036998</v>
      </c>
      <c r="AS278" s="74">
        <v>0.000187418981481446</v>
      </c>
      <c r="AU278" s="74">
        <v>0.000188738425925927</v>
      </c>
      <c r="AW278" s="74">
        <v>0.000216701388888851</v>
      </c>
      <c r="AY278" s="74"/>
      <c r="BA278" s="74"/>
      <c r="BC278" s="74"/>
      <c r="BE278" s="74"/>
      <c r="BG278" s="74"/>
      <c r="BI278" s="74"/>
      <c r="BK278" s="74"/>
      <c r="BM278" s="74"/>
      <c r="BO278" s="74"/>
      <c r="BQ278" s="74"/>
      <c r="BS278" s="74"/>
      <c r="BU278" s="74"/>
      <c r="BW278" s="74"/>
      <c r="BY278" s="74"/>
      <c r="CA278" s="74"/>
      <c r="CC278" s="74"/>
      <c r="CE278" s="74"/>
      <c r="CG278" s="74"/>
      <c r="CI278" s="74"/>
      <c r="CK278" s="74"/>
      <c r="CM278" s="74"/>
      <c r="CO278" s="74"/>
      <c r="CQ278" s="74"/>
      <c r="CS278" s="74"/>
      <c r="CU278" s="74"/>
      <c r="CW278" s="74"/>
      <c r="CY278" s="74"/>
      <c r="DA278" s="74"/>
    </row>
    <row r="279" s="1" customFormat="1" ht="13.95" customHeight="1" spans="1:105">
      <c r="A279" s="33">
        <v>278</v>
      </c>
      <c r="B279" s="40"/>
      <c r="C279" s="22">
        <v>3.476851851858e-5</v>
      </c>
      <c r="E279" s="23">
        <v>0.000197662037037083</v>
      </c>
      <c r="F279" s="24" t="s">
        <v>996</v>
      </c>
      <c r="G279" s="25" t="s">
        <v>997</v>
      </c>
      <c r="H279" s="26">
        <v>494</v>
      </c>
      <c r="J279" s="47">
        <v>278</v>
      </c>
      <c r="K279" s="24" t="s">
        <v>580</v>
      </c>
      <c r="L279" s="24" t="s">
        <v>581</v>
      </c>
      <c r="M279" s="48">
        <v>723</v>
      </c>
      <c r="O279" s="47">
        <v>278</v>
      </c>
      <c r="P279" s="24" t="s">
        <v>580</v>
      </c>
      <c r="Q279" s="62">
        <v>0.00036978009259192</v>
      </c>
      <c r="R279" s="62">
        <v>0.00036978009259192</v>
      </c>
      <c r="S279" s="63">
        <v>0.00128501157407379</v>
      </c>
      <c r="U279" s="65">
        <v>0.00036978009259192</v>
      </c>
      <c r="W279" s="65"/>
      <c r="Y279" s="65"/>
      <c r="AA279" s="65"/>
      <c r="AC279" s="65"/>
      <c r="AE279" s="65"/>
      <c r="AG279" s="65"/>
      <c r="AI279" s="65"/>
      <c r="AK279" s="65"/>
      <c r="AM279" s="65"/>
      <c r="AO279" s="74">
        <v>0.000274560185185124</v>
      </c>
      <c r="AQ279" s="74">
        <v>0.00023406249999991</v>
      </c>
      <c r="AS279" s="74">
        <v>0.000242233796296287</v>
      </c>
      <c r="AU279" s="74">
        <v>0.000271006944444374</v>
      </c>
      <c r="AW279" s="74">
        <v>0.000263148148148096</v>
      </c>
      <c r="AY279" s="74"/>
      <c r="BA279" s="74"/>
      <c r="BC279" s="74"/>
      <c r="BE279" s="74"/>
      <c r="BG279" s="74"/>
      <c r="BI279" s="74"/>
      <c r="BK279" s="74"/>
      <c r="BM279" s="74"/>
      <c r="BO279" s="74"/>
      <c r="BQ279" s="74"/>
      <c r="BS279" s="74"/>
      <c r="BU279" s="74"/>
      <c r="BW279" s="74"/>
      <c r="BY279" s="74"/>
      <c r="CA279" s="74"/>
      <c r="CC279" s="74"/>
      <c r="CE279" s="74"/>
      <c r="CG279" s="74"/>
      <c r="CI279" s="74"/>
      <c r="CK279" s="74"/>
      <c r="CM279" s="74"/>
      <c r="CO279" s="74"/>
      <c r="CQ279" s="74"/>
      <c r="CS279" s="74"/>
      <c r="CU279" s="74"/>
      <c r="CW279" s="74"/>
      <c r="CY279" s="74"/>
      <c r="DA279" s="74"/>
    </row>
    <row r="280" s="1" customFormat="1" ht="13.95" customHeight="1" spans="1:105">
      <c r="A280" s="33">
        <v>279</v>
      </c>
      <c r="B280" s="40"/>
      <c r="C280" s="22">
        <v>3.47916666664229e-5</v>
      </c>
      <c r="E280" s="23">
        <v>0.000197685185184926</v>
      </c>
      <c r="F280" s="24" t="s">
        <v>1783</v>
      </c>
      <c r="G280" s="25" t="s">
        <v>1784</v>
      </c>
      <c r="H280" s="26">
        <v>893</v>
      </c>
      <c r="J280" s="47">
        <v>279</v>
      </c>
      <c r="K280" s="24" t="s">
        <v>582</v>
      </c>
      <c r="L280" s="24" t="s">
        <v>583</v>
      </c>
      <c r="M280" s="48">
        <v>643</v>
      </c>
      <c r="O280" s="47">
        <v>279</v>
      </c>
      <c r="P280" s="24" t="s">
        <v>582</v>
      </c>
      <c r="Q280" s="62">
        <v>0.000372002314814934</v>
      </c>
      <c r="R280" s="62">
        <v>0.000372002314814934</v>
      </c>
      <c r="S280" s="63">
        <v>0.00118737268518499</v>
      </c>
      <c r="U280" s="65">
        <v>0.000372002314814934</v>
      </c>
      <c r="W280" s="65"/>
      <c r="Y280" s="65"/>
      <c r="AA280" s="65"/>
      <c r="AC280" s="65"/>
      <c r="AE280" s="65"/>
      <c r="AG280" s="65"/>
      <c r="AI280" s="65"/>
      <c r="AK280" s="65"/>
      <c r="AM280" s="65"/>
      <c r="AO280" s="74">
        <v>0.000250995370370322</v>
      </c>
      <c r="AQ280" s="74">
        <v>0.000231886574074025</v>
      </c>
      <c r="AS280" s="74">
        <v>0.000231423611111059</v>
      </c>
      <c r="AU280" s="74">
        <v>0.00022811342592588</v>
      </c>
      <c r="AW280" s="74">
        <v>0.000244953703703699</v>
      </c>
      <c r="AY280" s="74"/>
      <c r="BA280" s="74"/>
      <c r="BC280" s="74"/>
      <c r="BE280" s="74"/>
      <c r="BG280" s="74"/>
      <c r="BI280" s="74"/>
      <c r="BK280" s="74"/>
      <c r="BM280" s="74"/>
      <c r="BO280" s="74"/>
      <c r="BQ280" s="74"/>
      <c r="BS280" s="74"/>
      <c r="BU280" s="74"/>
      <c r="BW280" s="74"/>
      <c r="BY280" s="74"/>
      <c r="CA280" s="74"/>
      <c r="CC280" s="74"/>
      <c r="CE280" s="74"/>
      <c r="CG280" s="74"/>
      <c r="CI280" s="74"/>
      <c r="CK280" s="74"/>
      <c r="CM280" s="74"/>
      <c r="CO280" s="74"/>
      <c r="CQ280" s="74"/>
      <c r="CS280" s="74"/>
      <c r="CU280" s="74"/>
      <c r="CW280" s="74"/>
      <c r="CY280" s="74"/>
      <c r="DA280" s="74"/>
    </row>
    <row r="281" s="1" customFormat="1" ht="13.95" customHeight="1" spans="1:105">
      <c r="A281" s="33">
        <v>280</v>
      </c>
      <c r="B281" s="40"/>
      <c r="C281" s="22">
        <v>3.4826388888965e-5</v>
      </c>
      <c r="E281" s="23">
        <v>0.000197719907407468</v>
      </c>
      <c r="F281" s="24" t="s">
        <v>1020</v>
      </c>
      <c r="G281" s="25" t="s">
        <v>1021</v>
      </c>
      <c r="H281" s="26">
        <v>506</v>
      </c>
      <c r="J281" s="47">
        <v>280</v>
      </c>
      <c r="K281" s="24" t="s">
        <v>584</v>
      </c>
      <c r="L281" s="24" t="s">
        <v>585</v>
      </c>
      <c r="M281" s="48">
        <v>920</v>
      </c>
      <c r="O281" s="47">
        <v>280</v>
      </c>
      <c r="P281" s="24" t="s">
        <v>584</v>
      </c>
      <c r="Q281" s="62">
        <v>0.000294201388888915</v>
      </c>
      <c r="R281" s="62">
        <v>0.000294201388888915</v>
      </c>
      <c r="S281" s="63">
        <v>0.00144579861111072</v>
      </c>
      <c r="U281" s="65">
        <v>0.000294201388888915</v>
      </c>
      <c r="W281" s="65"/>
      <c r="Y281" s="65"/>
      <c r="AA281" s="65"/>
      <c r="AC281" s="65"/>
      <c r="AE281" s="65"/>
      <c r="AG281" s="65"/>
      <c r="AI281" s="65"/>
      <c r="AK281" s="65"/>
      <c r="AM281" s="65"/>
      <c r="AO281" s="74">
        <v>0.000278194444444324</v>
      </c>
      <c r="AQ281" s="74">
        <v>0.00029466435185177</v>
      </c>
      <c r="AS281" s="74">
        <v>0.000277708333333293</v>
      </c>
      <c r="AU281" s="74">
        <v>0.000293761574074014</v>
      </c>
      <c r="AW281" s="74">
        <v>0.000301469907407315</v>
      </c>
      <c r="AY281" s="74"/>
      <c r="BA281" s="74"/>
      <c r="BC281" s="74"/>
      <c r="BE281" s="74"/>
      <c r="BG281" s="74"/>
      <c r="BI281" s="74"/>
      <c r="BK281" s="74"/>
      <c r="BM281" s="74"/>
      <c r="BO281" s="74"/>
      <c r="BQ281" s="74"/>
      <c r="BS281" s="74"/>
      <c r="BU281" s="74"/>
      <c r="BW281" s="74"/>
      <c r="BY281" s="74"/>
      <c r="CA281" s="74"/>
      <c r="CC281" s="74"/>
      <c r="CE281" s="74"/>
      <c r="CG281" s="74"/>
      <c r="CI281" s="74"/>
      <c r="CK281" s="74"/>
      <c r="CM281" s="74"/>
      <c r="CO281" s="74"/>
      <c r="CQ281" s="74"/>
      <c r="CS281" s="74"/>
      <c r="CU281" s="74"/>
      <c r="CW281" s="74"/>
      <c r="CY281" s="74"/>
      <c r="DA281" s="74"/>
    </row>
    <row r="282" s="1" customFormat="1" ht="13.95" customHeight="1" spans="1:105">
      <c r="A282" s="33">
        <v>281</v>
      </c>
      <c r="B282" s="40"/>
      <c r="C282" s="22">
        <v>3.4849537037141e-5</v>
      </c>
      <c r="E282" s="23">
        <v>0.000197743055555644</v>
      </c>
      <c r="F282" s="24" t="s">
        <v>645</v>
      </c>
      <c r="G282" s="25" t="s">
        <v>646</v>
      </c>
      <c r="H282" s="26">
        <v>311</v>
      </c>
      <c r="J282" s="47">
        <v>281</v>
      </c>
      <c r="K282" s="24" t="s">
        <v>586</v>
      </c>
      <c r="L282" s="24" t="s">
        <v>587</v>
      </c>
      <c r="M282" s="48">
        <v>379</v>
      </c>
      <c r="O282" s="47">
        <v>281</v>
      </c>
      <c r="P282" s="24" t="s">
        <v>586</v>
      </c>
      <c r="Q282" s="62">
        <v>0.000212106481480956</v>
      </c>
      <c r="R282" s="62">
        <v>0.000212106481480956</v>
      </c>
      <c r="S282" s="63">
        <v>0.00106152777777801</v>
      </c>
      <c r="U282" s="65">
        <v>0.000212106481480956</v>
      </c>
      <c r="W282" s="65"/>
      <c r="Y282" s="65"/>
      <c r="AA282" s="65"/>
      <c r="AC282" s="65"/>
      <c r="AE282" s="65"/>
      <c r="AG282" s="65"/>
      <c r="AI282" s="65"/>
      <c r="AK282" s="65"/>
      <c r="AM282" s="65"/>
      <c r="AO282" s="74">
        <v>0.000200798611111219</v>
      </c>
      <c r="AQ282" s="74">
        <v>0.000226087962962973</v>
      </c>
      <c r="AS282" s="74">
        <v>0.000218182870370454</v>
      </c>
      <c r="AU282" s="74">
        <v>0.000200636574074098</v>
      </c>
      <c r="AW282" s="74">
        <v>0.000215821759259271</v>
      </c>
      <c r="AY282" s="74"/>
      <c r="BA282" s="74"/>
      <c r="BC282" s="74"/>
      <c r="BE282" s="74"/>
      <c r="BG282" s="74"/>
      <c r="BI282" s="74"/>
      <c r="BK282" s="74"/>
      <c r="BM282" s="74"/>
      <c r="BO282" s="74"/>
      <c r="BQ282" s="74"/>
      <c r="BS282" s="74"/>
      <c r="BU282" s="74"/>
      <c r="BW282" s="74"/>
      <c r="BY282" s="74"/>
      <c r="CA282" s="74"/>
      <c r="CC282" s="74"/>
      <c r="CE282" s="74"/>
      <c r="CG282" s="74"/>
      <c r="CI282" s="74"/>
      <c r="CK282" s="74"/>
      <c r="CM282" s="74"/>
      <c r="CO282" s="74"/>
      <c r="CQ282" s="74"/>
      <c r="CS282" s="74"/>
      <c r="CU282" s="74"/>
      <c r="CW282" s="74"/>
      <c r="CY282" s="74"/>
      <c r="DA282" s="74"/>
    </row>
    <row r="283" s="1" customFormat="1" ht="13.95" customHeight="1" spans="1:105">
      <c r="A283" s="33">
        <v>282</v>
      </c>
      <c r="B283" s="40"/>
      <c r="C283" s="22">
        <v>3.4849537037141e-5</v>
      </c>
      <c r="E283" s="23">
        <v>0.000197743055555644</v>
      </c>
      <c r="F283" s="24" t="s">
        <v>1991</v>
      </c>
      <c r="G283" s="25" t="s">
        <v>1992</v>
      </c>
      <c r="H283" s="26">
        <v>995</v>
      </c>
      <c r="J283" s="47">
        <v>282</v>
      </c>
      <c r="K283" s="24" t="s">
        <v>588</v>
      </c>
      <c r="L283" s="24" t="s">
        <v>589</v>
      </c>
      <c r="M283" s="48">
        <v>565</v>
      </c>
      <c r="O283" s="47">
        <v>282</v>
      </c>
      <c r="P283" s="24" t="s">
        <v>588</v>
      </c>
      <c r="Q283" s="62">
        <v>0.000352337962962967</v>
      </c>
      <c r="R283" s="62">
        <v>0.000352337962962967</v>
      </c>
      <c r="S283" s="63">
        <v>0.00116312499999971</v>
      </c>
      <c r="U283" s="65">
        <v>0.000352337962962967</v>
      </c>
      <c r="W283" s="65"/>
      <c r="Y283" s="65"/>
      <c r="AA283" s="65"/>
      <c r="AC283" s="65"/>
      <c r="AE283" s="65"/>
      <c r="AG283" s="65"/>
      <c r="AI283" s="65"/>
      <c r="AK283" s="65"/>
      <c r="AM283" s="65"/>
      <c r="AO283" s="74">
        <v>0.000234131944444438</v>
      </c>
      <c r="AQ283" s="74">
        <v>0.000224398148148119</v>
      </c>
      <c r="AS283" s="74">
        <v>0.000225555555555479</v>
      </c>
      <c r="AU283" s="74">
        <v>0.000240185185185093</v>
      </c>
      <c r="AW283" s="74">
        <v>0.00023885416666658</v>
      </c>
      <c r="AY283" s="74"/>
      <c r="BA283" s="74"/>
      <c r="BC283" s="74"/>
      <c r="BE283" s="74"/>
      <c r="BG283" s="74"/>
      <c r="BI283" s="74"/>
      <c r="BK283" s="74"/>
      <c r="BM283" s="74"/>
      <c r="BO283" s="74"/>
      <c r="BQ283" s="74"/>
      <c r="BS283" s="74"/>
      <c r="BU283" s="74"/>
      <c r="BW283" s="74"/>
      <c r="BY283" s="74"/>
      <c r="CA283" s="74"/>
      <c r="CC283" s="74"/>
      <c r="CE283" s="74"/>
      <c r="CG283" s="74"/>
      <c r="CI283" s="74"/>
      <c r="CK283" s="74"/>
      <c r="CM283" s="74"/>
      <c r="CO283" s="74"/>
      <c r="CQ283" s="74"/>
      <c r="CS283" s="74"/>
      <c r="CU283" s="74"/>
      <c r="CW283" s="74"/>
      <c r="CY283" s="74"/>
      <c r="DA283" s="74"/>
    </row>
    <row r="284" s="1" customFormat="1" ht="13.95" customHeight="1" spans="1:105">
      <c r="A284" s="33">
        <v>283</v>
      </c>
      <c r="B284" s="40"/>
      <c r="C284" s="22">
        <v>3.4907407407525e-5</v>
      </c>
      <c r="E284" s="23">
        <v>0.000197800925926028</v>
      </c>
      <c r="F284" s="24" t="s">
        <v>119</v>
      </c>
      <c r="G284" s="25" t="s">
        <v>120</v>
      </c>
      <c r="H284" s="26">
        <v>41</v>
      </c>
      <c r="J284" s="47">
        <v>283</v>
      </c>
      <c r="K284" s="24" t="s">
        <v>2043</v>
      </c>
      <c r="L284" s="24" t="s">
        <v>2044</v>
      </c>
      <c r="M284" s="48">
        <v>517</v>
      </c>
      <c r="O284" s="47">
        <v>283</v>
      </c>
      <c r="P284" s="24" t="s">
        <v>2043</v>
      </c>
      <c r="Q284" s="62">
        <v>0</v>
      </c>
      <c r="R284" s="62">
        <v>0</v>
      </c>
      <c r="S284" s="63">
        <v>0.0011495023148147</v>
      </c>
      <c r="U284" s="65" t="s">
        <v>2018</v>
      </c>
      <c r="W284" s="65"/>
      <c r="Y284" s="65"/>
      <c r="AA284" s="65"/>
      <c r="AC284" s="65"/>
      <c r="AE284" s="65"/>
      <c r="AG284" s="65"/>
      <c r="AI284" s="65"/>
      <c r="AK284" s="65"/>
      <c r="AM284" s="65"/>
      <c r="AO284" s="74">
        <v>0.00022519675925925</v>
      </c>
      <c r="AQ284" s="74">
        <v>0.000223101851851815</v>
      </c>
      <c r="AS284" s="74">
        <v>0.000235046296296226</v>
      </c>
      <c r="AU284" s="74">
        <v>0.000242696759259253</v>
      </c>
      <c r="AW284" s="74">
        <v>0.000223460648148155</v>
      </c>
      <c r="AY284" s="74"/>
      <c r="BA284" s="74"/>
      <c r="BC284" s="74"/>
      <c r="BE284" s="74"/>
      <c r="BG284" s="74"/>
      <c r="BI284" s="74"/>
      <c r="BK284" s="74"/>
      <c r="BM284" s="74"/>
      <c r="BO284" s="74"/>
      <c r="BQ284" s="74"/>
      <c r="BS284" s="74"/>
      <c r="BU284" s="74"/>
      <c r="BW284" s="74"/>
      <c r="BY284" s="74"/>
      <c r="CA284" s="74"/>
      <c r="CC284" s="74"/>
      <c r="CE284" s="74"/>
      <c r="CG284" s="74"/>
      <c r="CI284" s="74"/>
      <c r="CK284" s="74"/>
      <c r="CM284" s="74"/>
      <c r="CO284" s="74"/>
      <c r="CQ284" s="74"/>
      <c r="CS284" s="74"/>
      <c r="CU284" s="74"/>
      <c r="CW284" s="74"/>
      <c r="CY284" s="74"/>
      <c r="DA284" s="74"/>
    </row>
    <row r="285" s="1" customFormat="1" ht="13.95" customHeight="1" spans="1:105">
      <c r="A285" s="33">
        <v>284</v>
      </c>
      <c r="B285" s="40"/>
      <c r="C285" s="22">
        <v>3.4953703703766e-5</v>
      </c>
      <c r="E285" s="23">
        <v>0.000197847222222269</v>
      </c>
      <c r="F285" s="24" t="s">
        <v>806</v>
      </c>
      <c r="G285" s="25" t="s">
        <v>807</v>
      </c>
      <c r="H285" s="26">
        <v>395</v>
      </c>
      <c r="J285" s="47">
        <v>284</v>
      </c>
      <c r="K285" s="24" t="s">
        <v>590</v>
      </c>
      <c r="L285" s="24" t="s">
        <v>591</v>
      </c>
      <c r="M285" s="48">
        <v>817</v>
      </c>
      <c r="O285" s="47">
        <v>284</v>
      </c>
      <c r="P285" s="24" t="s">
        <v>590</v>
      </c>
      <c r="Q285" s="62">
        <v>0.000342152777776938</v>
      </c>
      <c r="R285" s="62">
        <v>0.000342152777776938</v>
      </c>
      <c r="S285" s="63">
        <v>0.00136648148148111</v>
      </c>
      <c r="U285" s="65">
        <v>0.000342152777776938</v>
      </c>
      <c r="W285" s="65"/>
      <c r="Y285" s="65"/>
      <c r="AA285" s="65"/>
      <c r="AC285" s="65"/>
      <c r="AE285" s="65"/>
      <c r="AG285" s="65"/>
      <c r="AI285" s="65"/>
      <c r="AK285" s="65"/>
      <c r="AM285" s="65"/>
      <c r="AO285" s="74">
        <v>0.000262627314814745</v>
      </c>
      <c r="AQ285" s="74">
        <v>0.000258923611111017</v>
      </c>
      <c r="AS285" s="74">
        <v>0.0002689930555555</v>
      </c>
      <c r="AU285" s="74">
        <v>0.000258148148148063</v>
      </c>
      <c r="AW285" s="74">
        <v>0.000317789351851783</v>
      </c>
      <c r="AY285" s="74"/>
      <c r="BA285" s="74"/>
      <c r="BC285" s="74"/>
      <c r="BE285" s="74"/>
      <c r="BG285" s="74"/>
      <c r="BI285" s="74"/>
      <c r="BK285" s="74"/>
      <c r="BM285" s="74"/>
      <c r="BO285" s="74"/>
      <c r="BQ285" s="74"/>
      <c r="BS285" s="74"/>
      <c r="BU285" s="74"/>
      <c r="BW285" s="74"/>
      <c r="BY285" s="74"/>
      <c r="CA285" s="74"/>
      <c r="CC285" s="74"/>
      <c r="CE285" s="74"/>
      <c r="CG285" s="74"/>
      <c r="CI285" s="74"/>
      <c r="CK285" s="74"/>
      <c r="CM285" s="74"/>
      <c r="CO285" s="74"/>
      <c r="CQ285" s="74"/>
      <c r="CS285" s="74"/>
      <c r="CU285" s="74"/>
      <c r="CW285" s="74"/>
      <c r="CY285" s="74"/>
      <c r="DA285" s="74"/>
    </row>
    <row r="286" s="1" customFormat="1" ht="13.95" customHeight="1" spans="1:105">
      <c r="A286" s="33">
        <v>285</v>
      </c>
      <c r="B286" s="40"/>
      <c r="C286" s="22">
        <v>3.4965277777799e-5</v>
      </c>
      <c r="E286" s="23">
        <v>0.000197858796296302</v>
      </c>
      <c r="F286" s="24" t="s">
        <v>80</v>
      </c>
      <c r="G286" s="25" t="s">
        <v>81</v>
      </c>
      <c r="H286" s="26">
        <v>20</v>
      </c>
      <c r="J286" s="47">
        <v>285</v>
      </c>
      <c r="K286" s="24" t="s">
        <v>592</v>
      </c>
      <c r="L286" s="24" t="s">
        <v>593</v>
      </c>
      <c r="M286" s="48">
        <v>845</v>
      </c>
      <c r="O286" s="47">
        <v>285</v>
      </c>
      <c r="P286" s="24" t="s">
        <v>592</v>
      </c>
      <c r="Q286" s="62">
        <v>0.000413715277777005</v>
      </c>
      <c r="R286" s="62">
        <v>0.000413715277777005</v>
      </c>
      <c r="S286" s="63">
        <v>0.00131528935185155</v>
      </c>
      <c r="U286" s="65">
        <v>0.000413715277777005</v>
      </c>
      <c r="W286" s="65"/>
      <c r="Y286" s="65"/>
      <c r="AA286" s="65"/>
      <c r="AC286" s="65"/>
      <c r="AE286" s="65"/>
      <c r="AG286" s="65"/>
      <c r="AI286" s="65"/>
      <c r="AK286" s="65"/>
      <c r="AM286" s="65"/>
      <c r="AO286" s="74">
        <v>0.000262858796296284</v>
      </c>
      <c r="AQ286" s="74">
        <v>0.000264293981481423</v>
      </c>
      <c r="AS286" s="74">
        <v>0.000268854166666554</v>
      </c>
      <c r="AU286" s="74">
        <v>0.000259861111111093</v>
      </c>
      <c r="AW286" s="74">
        <v>0.000259421296296192</v>
      </c>
      <c r="AY286" s="74"/>
      <c r="BA286" s="74"/>
      <c r="BC286" s="74"/>
      <c r="BE286" s="74"/>
      <c r="BG286" s="74"/>
      <c r="BI286" s="74"/>
      <c r="BK286" s="74"/>
      <c r="BM286" s="74"/>
      <c r="BO286" s="74"/>
      <c r="BQ286" s="74"/>
      <c r="BS286" s="74"/>
      <c r="BU286" s="74"/>
      <c r="BW286" s="74"/>
      <c r="BY286" s="74"/>
      <c r="CA286" s="74"/>
      <c r="CC286" s="74"/>
      <c r="CE286" s="74"/>
      <c r="CG286" s="74"/>
      <c r="CI286" s="74"/>
      <c r="CK286" s="74"/>
      <c r="CM286" s="74"/>
      <c r="CO286" s="74"/>
      <c r="CQ286" s="74"/>
      <c r="CS286" s="74"/>
      <c r="CU286" s="74"/>
      <c r="CW286" s="74"/>
      <c r="CY286" s="74"/>
      <c r="DA286" s="74"/>
    </row>
    <row r="287" s="1" customFormat="1" ht="13.95" customHeight="1" spans="1:105">
      <c r="A287" s="33">
        <v>286</v>
      </c>
      <c r="B287" s="40"/>
      <c r="C287" s="22">
        <v>3.4988425925975e-5</v>
      </c>
      <c r="E287" s="23">
        <v>0.000197881944444478</v>
      </c>
      <c r="F287" s="24" t="s">
        <v>156</v>
      </c>
      <c r="G287" s="25" t="s">
        <v>157</v>
      </c>
      <c r="H287" s="26">
        <v>60</v>
      </c>
      <c r="J287" s="47">
        <v>286</v>
      </c>
      <c r="K287" s="24" t="s">
        <v>594</v>
      </c>
      <c r="L287" s="24" t="s">
        <v>595</v>
      </c>
      <c r="M287" s="48">
        <v>312</v>
      </c>
      <c r="O287" s="47">
        <v>286</v>
      </c>
      <c r="P287" s="24" t="s">
        <v>594</v>
      </c>
      <c r="Q287" s="62">
        <v>0.000293136574073927</v>
      </c>
      <c r="R287" s="62">
        <v>0.000293136574073927</v>
      </c>
      <c r="S287" s="63">
        <v>0.0010064351851854</v>
      </c>
      <c r="U287" s="65">
        <v>0.000293136574073927</v>
      </c>
      <c r="W287" s="65"/>
      <c r="Y287" s="65"/>
      <c r="AA287" s="65"/>
      <c r="AC287" s="65"/>
      <c r="AE287" s="65"/>
      <c r="AG287" s="65"/>
      <c r="AI287" s="65"/>
      <c r="AK287" s="65"/>
      <c r="AM287" s="65"/>
      <c r="AO287" s="74">
        <v>0.000203472222222278</v>
      </c>
      <c r="AQ287" s="74">
        <v>0.000198402777777829</v>
      </c>
      <c r="AS287" s="74">
        <v>0.000207002314814853</v>
      </c>
      <c r="AU287" s="74">
        <v>0.00019908564814819</v>
      </c>
      <c r="AW287" s="74">
        <v>0.000198472222222246</v>
      </c>
      <c r="AY287" s="74"/>
      <c r="BA287" s="74"/>
      <c r="BC287" s="74"/>
      <c r="BE287" s="74"/>
      <c r="BG287" s="74"/>
      <c r="BI287" s="74"/>
      <c r="BK287" s="74"/>
      <c r="BM287" s="74"/>
      <c r="BO287" s="74"/>
      <c r="BQ287" s="74"/>
      <c r="BS287" s="74"/>
      <c r="BU287" s="74"/>
      <c r="BW287" s="74"/>
      <c r="BY287" s="74"/>
      <c r="CA287" s="74"/>
      <c r="CC287" s="74"/>
      <c r="CE287" s="74"/>
      <c r="CG287" s="74"/>
      <c r="CI287" s="74"/>
      <c r="CK287" s="74"/>
      <c r="CM287" s="74"/>
      <c r="CO287" s="74"/>
      <c r="CQ287" s="74"/>
      <c r="CS287" s="74"/>
      <c r="CU287" s="74"/>
      <c r="CW287" s="74"/>
      <c r="CY287" s="74"/>
      <c r="DA287" s="74"/>
    </row>
    <row r="288" s="1" customFormat="1" ht="13.95" customHeight="1" spans="1:105">
      <c r="A288" s="33">
        <v>287</v>
      </c>
      <c r="B288" s="40"/>
      <c r="C288" s="22">
        <v>3.5011574074151e-5</v>
      </c>
      <c r="E288" s="23">
        <v>0.000197905092592654</v>
      </c>
      <c r="F288" s="24" t="s">
        <v>1511</v>
      </c>
      <c r="G288" s="25" t="s">
        <v>1512</v>
      </c>
      <c r="H288" s="26">
        <v>755</v>
      </c>
      <c r="J288" s="47">
        <v>287</v>
      </c>
      <c r="K288" s="24" t="s">
        <v>596</v>
      </c>
      <c r="L288" s="24" t="s">
        <v>597</v>
      </c>
      <c r="M288" s="48">
        <v>211</v>
      </c>
      <c r="O288" s="47">
        <v>287</v>
      </c>
      <c r="P288" s="24" t="s">
        <v>596</v>
      </c>
      <c r="Q288" s="62">
        <v>0.000317361111110914</v>
      </c>
      <c r="R288" s="62">
        <v>0.000317361111110914</v>
      </c>
      <c r="S288" s="63">
        <v>0.000991365740740657</v>
      </c>
      <c r="U288" s="65">
        <v>0.000317361111110914</v>
      </c>
      <c r="W288" s="65"/>
      <c r="Y288" s="65"/>
      <c r="AA288" s="65"/>
      <c r="AC288" s="65"/>
      <c r="AE288" s="65"/>
      <c r="AG288" s="65"/>
      <c r="AI288" s="65"/>
      <c r="AK288" s="65"/>
      <c r="AM288" s="65"/>
      <c r="AO288" s="74">
        <v>0.000210081018518493</v>
      </c>
      <c r="AQ288" s="74">
        <v>0.000188263888888818</v>
      </c>
      <c r="AS288" s="74">
        <v>0.000199895833333352</v>
      </c>
      <c r="AU288" s="74">
        <v>0.000203726851851882</v>
      </c>
      <c r="AW288" s="74">
        <v>0.000189398148148112</v>
      </c>
      <c r="AY288" s="74"/>
      <c r="BA288" s="74"/>
      <c r="BC288" s="74"/>
      <c r="BE288" s="74"/>
      <c r="BG288" s="74"/>
      <c r="BI288" s="74"/>
      <c r="BK288" s="74"/>
      <c r="BM288" s="74"/>
      <c r="BO288" s="74"/>
      <c r="BQ288" s="74"/>
      <c r="BS288" s="74"/>
      <c r="BU288" s="74"/>
      <c r="BW288" s="74"/>
      <c r="BY288" s="74"/>
      <c r="CA288" s="74"/>
      <c r="CC288" s="74"/>
      <c r="CE288" s="74"/>
      <c r="CG288" s="74"/>
      <c r="CI288" s="74"/>
      <c r="CK288" s="74"/>
      <c r="CM288" s="74"/>
      <c r="CO288" s="74"/>
      <c r="CQ288" s="74"/>
      <c r="CS288" s="74"/>
      <c r="CU288" s="74"/>
      <c r="CW288" s="74"/>
      <c r="CY288" s="74"/>
      <c r="DA288" s="74"/>
    </row>
    <row r="289" s="1" customFormat="1" ht="13.95" customHeight="1" spans="1:105">
      <c r="A289" s="33">
        <v>288</v>
      </c>
      <c r="B289" s="40"/>
      <c r="C289" s="22">
        <v>3.5034722222327e-5</v>
      </c>
      <c r="E289" s="23">
        <v>0.00019792824074083</v>
      </c>
      <c r="F289" s="24" t="s">
        <v>1889</v>
      </c>
      <c r="G289" s="25" t="s">
        <v>1890</v>
      </c>
      <c r="H289" s="26">
        <v>946</v>
      </c>
      <c r="J289" s="47">
        <v>288</v>
      </c>
      <c r="K289" s="24" t="s">
        <v>598</v>
      </c>
      <c r="L289" s="24" t="s">
        <v>599</v>
      </c>
      <c r="M289" s="48">
        <v>753</v>
      </c>
      <c r="O289" s="47">
        <v>288</v>
      </c>
      <c r="P289" s="24" t="s">
        <v>598</v>
      </c>
      <c r="Q289" s="62">
        <v>0.000428240740739994</v>
      </c>
      <c r="R289" s="62">
        <v>0.000428240740739994</v>
      </c>
      <c r="S289" s="63">
        <v>0.00135543981481456</v>
      </c>
      <c r="U289" s="65">
        <v>0.000428240740739994</v>
      </c>
      <c r="W289" s="65"/>
      <c r="Y289" s="65"/>
      <c r="AA289" s="65"/>
      <c r="AC289" s="65"/>
      <c r="AE289" s="65"/>
      <c r="AG289" s="65"/>
      <c r="AI289" s="65"/>
      <c r="AK289" s="65"/>
      <c r="AM289" s="65"/>
      <c r="AO289" s="74">
        <v>0.000263611111111062</v>
      </c>
      <c r="AQ289" s="74">
        <v>0.000274907407407321</v>
      </c>
      <c r="AS289" s="74">
        <v>0.000256400462962936</v>
      </c>
      <c r="AU289" s="74">
        <v>0.000302719907407378</v>
      </c>
      <c r="AW289" s="74">
        <v>0.000257800925925866</v>
      </c>
      <c r="AY289" s="74"/>
      <c r="BA289" s="74"/>
      <c r="BC289" s="74"/>
      <c r="BE289" s="74"/>
      <c r="BG289" s="74"/>
      <c r="BI289" s="74"/>
      <c r="BK289" s="74"/>
      <c r="BM289" s="74"/>
      <c r="BO289" s="74"/>
      <c r="BQ289" s="74"/>
      <c r="BS289" s="74"/>
      <c r="BU289" s="74"/>
      <c r="BW289" s="74"/>
      <c r="BY289" s="74"/>
      <c r="CA289" s="74"/>
      <c r="CC289" s="74"/>
      <c r="CE289" s="74"/>
      <c r="CG289" s="74"/>
      <c r="CI289" s="74"/>
      <c r="CK289" s="74"/>
      <c r="CM289" s="74"/>
      <c r="CO289" s="74"/>
      <c r="CQ289" s="74"/>
      <c r="CS289" s="74"/>
      <c r="CU289" s="74"/>
      <c r="CW289" s="74"/>
      <c r="CY289" s="74"/>
      <c r="DA289" s="74"/>
    </row>
    <row r="290" s="1" customFormat="1" ht="13.95" customHeight="1" spans="1:105">
      <c r="A290" s="33">
        <v>289</v>
      </c>
      <c r="B290" s="40"/>
      <c r="C290" s="22">
        <v>3.504629629636e-5</v>
      </c>
      <c r="E290" s="23">
        <v>0.000197939814814863</v>
      </c>
      <c r="F290" s="24" t="s">
        <v>1444</v>
      </c>
      <c r="G290" s="25" t="s">
        <v>1445</v>
      </c>
      <c r="H290" s="26">
        <v>722</v>
      </c>
      <c r="J290" s="47">
        <v>289</v>
      </c>
      <c r="K290" s="24" t="s">
        <v>600</v>
      </c>
      <c r="L290" s="24" t="s">
        <v>601</v>
      </c>
      <c r="M290" s="48">
        <v>356</v>
      </c>
      <c r="O290" s="47">
        <v>289</v>
      </c>
      <c r="P290" s="24" t="s">
        <v>600</v>
      </c>
      <c r="Q290" s="62">
        <v>0.000234027777777923</v>
      </c>
      <c r="R290" s="62">
        <v>0.000234027777777923</v>
      </c>
      <c r="S290" s="63">
        <v>0.00103524305555591</v>
      </c>
      <c r="U290" s="65">
        <v>0.000234027777777923</v>
      </c>
      <c r="W290" s="65"/>
      <c r="Y290" s="65"/>
      <c r="AA290" s="65"/>
      <c r="AC290" s="65"/>
      <c r="AE290" s="65"/>
      <c r="AG290" s="65"/>
      <c r="AI290" s="65"/>
      <c r="AK290" s="65"/>
      <c r="AM290" s="65"/>
      <c r="AO290" s="74">
        <v>0.000202118055555589</v>
      </c>
      <c r="AQ290" s="74">
        <v>0.000199513888888947</v>
      </c>
      <c r="AS290" s="74">
        <v>0.000222442129629741</v>
      </c>
      <c r="AU290" s="74">
        <v>0.000204884259259352</v>
      </c>
      <c r="AW290" s="74">
        <v>0.000206284722222283</v>
      </c>
      <c r="AY290" s="74"/>
      <c r="BA290" s="74"/>
      <c r="BC290" s="74"/>
      <c r="BE290" s="74"/>
      <c r="BG290" s="74"/>
      <c r="BI290" s="74"/>
      <c r="BK290" s="74"/>
      <c r="BM290" s="74"/>
      <c r="BO290" s="74"/>
      <c r="BQ290" s="74"/>
      <c r="BS290" s="74"/>
      <c r="BU290" s="74"/>
      <c r="BW290" s="74"/>
      <c r="BY290" s="74"/>
      <c r="CA290" s="74"/>
      <c r="CC290" s="74"/>
      <c r="CE290" s="74"/>
      <c r="CG290" s="74"/>
      <c r="CI290" s="74"/>
      <c r="CK290" s="74"/>
      <c r="CM290" s="74"/>
      <c r="CO290" s="74"/>
      <c r="CQ290" s="74"/>
      <c r="CS290" s="74"/>
      <c r="CU290" s="74"/>
      <c r="CW290" s="74"/>
      <c r="CY290" s="74"/>
      <c r="DA290" s="74"/>
    </row>
    <row r="291" s="1" customFormat="1" ht="13.95" customHeight="1" spans="1:105">
      <c r="A291" s="33">
        <v>290</v>
      </c>
      <c r="B291" s="40"/>
      <c r="C291" s="22">
        <v>3.504629629636e-5</v>
      </c>
      <c r="E291" s="23">
        <v>0.000197939814814863</v>
      </c>
      <c r="F291" s="24" t="s">
        <v>1773</v>
      </c>
      <c r="G291" s="25" t="s">
        <v>1774</v>
      </c>
      <c r="H291" s="26">
        <v>888</v>
      </c>
      <c r="J291" s="47">
        <v>290</v>
      </c>
      <c r="K291" s="24" t="s">
        <v>602</v>
      </c>
      <c r="L291" s="24" t="s">
        <v>603</v>
      </c>
      <c r="M291" s="48">
        <v>362</v>
      </c>
      <c r="O291" s="47">
        <v>290</v>
      </c>
      <c r="P291" s="24" t="s">
        <v>602</v>
      </c>
      <c r="Q291" s="62">
        <v>0.000255231481480989</v>
      </c>
      <c r="R291" s="62">
        <v>0.000255231481480989</v>
      </c>
      <c r="S291" s="63">
        <v>0.00106961805555572</v>
      </c>
      <c r="U291" s="65">
        <v>0.000255231481480989</v>
      </c>
      <c r="W291" s="65"/>
      <c r="Y291" s="65"/>
      <c r="AA291" s="65"/>
      <c r="AC291" s="65"/>
      <c r="AE291" s="65"/>
      <c r="AG291" s="65"/>
      <c r="AI291" s="65"/>
      <c r="AK291" s="65"/>
      <c r="AM291" s="65"/>
      <c r="AO291" s="74">
        <v>0.000202372685185193</v>
      </c>
      <c r="AQ291" s="74">
        <v>0.000203206018518531</v>
      </c>
      <c r="AS291" s="74">
        <v>0.000199733796296342</v>
      </c>
      <c r="AU291" s="74">
        <v>0.000243194444444539</v>
      </c>
      <c r="AW291" s="74">
        <v>0.000221111111111116</v>
      </c>
      <c r="AY291" s="74"/>
      <c r="BA291" s="74"/>
      <c r="BC291" s="74"/>
      <c r="BE291" s="74"/>
      <c r="BG291" s="74"/>
      <c r="BI291" s="74"/>
      <c r="BK291" s="74"/>
      <c r="BM291" s="74"/>
      <c r="BO291" s="74"/>
      <c r="BQ291" s="74"/>
      <c r="BS291" s="74"/>
      <c r="BU291" s="74"/>
      <c r="BW291" s="74"/>
      <c r="BY291" s="74"/>
      <c r="CA291" s="74"/>
      <c r="CC291" s="74"/>
      <c r="CE291" s="74"/>
      <c r="CG291" s="74"/>
      <c r="CI291" s="74"/>
      <c r="CK291" s="74"/>
      <c r="CM291" s="74"/>
      <c r="CO291" s="74"/>
      <c r="CQ291" s="74"/>
      <c r="CS291" s="74"/>
      <c r="CU291" s="74"/>
      <c r="CW291" s="74"/>
      <c r="CY291" s="74"/>
      <c r="DA291" s="74"/>
    </row>
    <row r="292" s="1" customFormat="1" ht="13.95" customHeight="1" spans="1:105">
      <c r="A292" s="33">
        <v>291</v>
      </c>
      <c r="B292" s="40"/>
      <c r="C292" s="22">
        <v>3.5057870370392e-5</v>
      </c>
      <c r="E292" s="23">
        <v>0.000197951388888895</v>
      </c>
      <c r="F292" s="24" t="s">
        <v>1176</v>
      </c>
      <c r="G292" s="25" t="s">
        <v>1177</v>
      </c>
      <c r="H292" s="26">
        <v>586</v>
      </c>
      <c r="J292" s="47">
        <v>291</v>
      </c>
      <c r="K292" s="24" t="s">
        <v>604</v>
      </c>
      <c r="L292" s="24" t="s">
        <v>605</v>
      </c>
      <c r="M292" s="48">
        <v>843</v>
      </c>
      <c r="O292" s="47">
        <v>291</v>
      </c>
      <c r="P292" s="24" t="s">
        <v>604</v>
      </c>
      <c r="Q292" s="62">
        <v>0.000287847222221971</v>
      </c>
      <c r="R292" s="62">
        <v>0.000287847222221971</v>
      </c>
      <c r="S292" s="63">
        <v>0.0013119907407404</v>
      </c>
      <c r="U292" s="65">
        <v>0.000287847222221971</v>
      </c>
      <c r="W292" s="65"/>
      <c r="Y292" s="65"/>
      <c r="AA292" s="65"/>
      <c r="AC292" s="65"/>
      <c r="AE292" s="65"/>
      <c r="AG292" s="65"/>
      <c r="AI292" s="65"/>
      <c r="AK292" s="65"/>
      <c r="AM292" s="65"/>
      <c r="AO292" s="74">
        <v>0.000260023148148103</v>
      </c>
      <c r="AQ292" s="74">
        <v>0.000261307870370264</v>
      </c>
      <c r="AS292" s="74">
        <v>0.000267233796296229</v>
      </c>
      <c r="AU292" s="74">
        <v>0.000259340277777742</v>
      </c>
      <c r="AW292" s="74">
        <v>0.00026408564814806</v>
      </c>
      <c r="AY292" s="74"/>
      <c r="BA292" s="74"/>
      <c r="BC292" s="74"/>
      <c r="BE292" s="74"/>
      <c r="BG292" s="74"/>
      <c r="BI292" s="74"/>
      <c r="BK292" s="74"/>
      <c r="BM292" s="74"/>
      <c r="BO292" s="74"/>
      <c r="BQ292" s="74"/>
      <c r="BS292" s="74"/>
      <c r="BU292" s="74"/>
      <c r="BW292" s="74"/>
      <c r="BY292" s="74"/>
      <c r="CA292" s="74"/>
      <c r="CC292" s="74"/>
      <c r="CE292" s="74"/>
      <c r="CG292" s="74"/>
      <c r="CI292" s="74"/>
      <c r="CK292" s="74"/>
      <c r="CM292" s="74"/>
      <c r="CO292" s="74"/>
      <c r="CQ292" s="74"/>
      <c r="CS292" s="74"/>
      <c r="CU292" s="74"/>
      <c r="CW292" s="74"/>
      <c r="CY292" s="74"/>
      <c r="DA292" s="74"/>
    </row>
    <row r="293" s="1" customFormat="1" ht="13.95" customHeight="1" spans="1:105">
      <c r="A293" s="33">
        <v>292</v>
      </c>
      <c r="B293" s="40"/>
      <c r="C293" s="22">
        <v>3.5069444444536e-5</v>
      </c>
      <c r="E293" s="23">
        <v>0.000197962962963039</v>
      </c>
      <c r="F293" s="24" t="s">
        <v>1970</v>
      </c>
      <c r="G293" s="25" t="s">
        <v>1971</v>
      </c>
      <c r="H293" s="26">
        <v>985</v>
      </c>
      <c r="J293" s="47">
        <v>292</v>
      </c>
      <c r="K293" s="24" t="s">
        <v>606</v>
      </c>
      <c r="L293" s="24" t="s">
        <v>607</v>
      </c>
      <c r="M293" s="48">
        <v>690</v>
      </c>
      <c r="O293" s="47">
        <v>292</v>
      </c>
      <c r="P293" s="24" t="s">
        <v>606</v>
      </c>
      <c r="Q293" s="62">
        <v>0.000235995370370001</v>
      </c>
      <c r="R293" s="62">
        <v>0.000235995370370001</v>
      </c>
      <c r="S293" s="63">
        <v>0.00124758101851829</v>
      </c>
      <c r="U293" s="65">
        <v>0.000235995370370001</v>
      </c>
      <c r="W293" s="65"/>
      <c r="Y293" s="65"/>
      <c r="AA293" s="65"/>
      <c r="AC293" s="65"/>
      <c r="AE293" s="65"/>
      <c r="AG293" s="65"/>
      <c r="AI293" s="65"/>
      <c r="AK293" s="65"/>
      <c r="AM293" s="65"/>
      <c r="AO293" s="74">
        <v>0.000263159722222128</v>
      </c>
      <c r="AQ293" s="74">
        <v>0.000266296296296265</v>
      </c>
      <c r="AS293" s="74">
        <v>0.000241041666666608</v>
      </c>
      <c r="AU293" s="74">
        <v>0.000246840277777771</v>
      </c>
      <c r="AW293" s="74">
        <v>0.000230243055555523</v>
      </c>
      <c r="AY293" s="74"/>
      <c r="BA293" s="74"/>
      <c r="BC293" s="74"/>
      <c r="BE293" s="74"/>
      <c r="BG293" s="74"/>
      <c r="BI293" s="74"/>
      <c r="BK293" s="74"/>
      <c r="BM293" s="74"/>
      <c r="BO293" s="74"/>
      <c r="BQ293" s="74"/>
      <c r="BS293" s="74"/>
      <c r="BU293" s="74"/>
      <c r="BW293" s="74"/>
      <c r="BY293" s="74"/>
      <c r="CA293" s="74"/>
      <c r="CC293" s="74"/>
      <c r="CE293" s="74"/>
      <c r="CG293" s="74"/>
      <c r="CI293" s="74"/>
      <c r="CK293" s="74"/>
      <c r="CM293" s="74"/>
      <c r="CO293" s="74"/>
      <c r="CQ293" s="74"/>
      <c r="CS293" s="74"/>
      <c r="CU293" s="74"/>
      <c r="CW293" s="74"/>
      <c r="CY293" s="74"/>
      <c r="DA293" s="74"/>
    </row>
    <row r="294" s="1" customFormat="1" ht="13.95" customHeight="1" spans="1:105">
      <c r="A294" s="33">
        <v>293</v>
      </c>
      <c r="B294" s="40"/>
      <c r="C294" s="22">
        <v>3.5081018518568e-5</v>
      </c>
      <c r="E294" s="23">
        <v>0.000197974537037071</v>
      </c>
      <c r="F294" s="24" t="s">
        <v>323</v>
      </c>
      <c r="G294" s="25" t="s">
        <v>324</v>
      </c>
      <c r="H294" s="26">
        <v>147</v>
      </c>
      <c r="J294" s="47">
        <v>293</v>
      </c>
      <c r="K294" s="24" t="s">
        <v>608</v>
      </c>
      <c r="L294" s="24" t="s">
        <v>609</v>
      </c>
      <c r="M294" s="48">
        <v>837</v>
      </c>
      <c r="O294" s="47">
        <v>293</v>
      </c>
      <c r="P294" s="24" t="s">
        <v>608</v>
      </c>
      <c r="Q294" s="62">
        <v>0.000404722222221987</v>
      </c>
      <c r="R294" s="62">
        <v>0.000404722222221987</v>
      </c>
      <c r="S294" s="63">
        <v>0.00140719907407372</v>
      </c>
      <c r="U294" s="65">
        <v>0.000404722222221987</v>
      </c>
      <c r="W294" s="65"/>
      <c r="Y294" s="65"/>
      <c r="AA294" s="65"/>
      <c r="AC294" s="65"/>
      <c r="AE294" s="65"/>
      <c r="AG294" s="65"/>
      <c r="AI294" s="65"/>
      <c r="AK294" s="65"/>
      <c r="AM294" s="65"/>
      <c r="AO294" s="74">
        <v>0.000327395833333299</v>
      </c>
      <c r="AQ294" s="74">
        <v>0.000258958333333226</v>
      </c>
      <c r="AS294" s="74">
        <v>0.000274918981481465</v>
      </c>
      <c r="AU294" s="74">
        <v>0.000265856481481364</v>
      </c>
      <c r="AW294" s="74">
        <v>0.000280069444444364</v>
      </c>
      <c r="AY294" s="74"/>
      <c r="BA294" s="74"/>
      <c r="BC294" s="74"/>
      <c r="BE294" s="74"/>
      <c r="BG294" s="74"/>
      <c r="BI294" s="74"/>
      <c r="BK294" s="74"/>
      <c r="BM294" s="74"/>
      <c r="BO294" s="74"/>
      <c r="BQ294" s="74"/>
      <c r="BS294" s="74"/>
      <c r="BU294" s="74"/>
      <c r="BW294" s="74"/>
      <c r="BY294" s="74"/>
      <c r="CA294" s="74"/>
      <c r="CC294" s="74"/>
      <c r="CE294" s="74"/>
      <c r="CG294" s="74"/>
      <c r="CI294" s="74"/>
      <c r="CK294" s="74"/>
      <c r="CM294" s="74"/>
      <c r="CO294" s="74"/>
      <c r="CQ294" s="74"/>
      <c r="CS294" s="74"/>
      <c r="CU294" s="74"/>
      <c r="CW294" s="74"/>
      <c r="CY294" s="74"/>
      <c r="DA294" s="74"/>
    </row>
    <row r="295" s="1" customFormat="1" ht="13.95" customHeight="1" spans="1:105">
      <c r="A295" s="33">
        <v>294</v>
      </c>
      <c r="B295" s="40"/>
      <c r="C295" s="22">
        <v>3.5092592592712e-5</v>
      </c>
      <c r="E295" s="23">
        <v>0.000197986111111215</v>
      </c>
      <c r="F295" s="24" t="s">
        <v>451</v>
      </c>
      <c r="G295" s="25" t="s">
        <v>452</v>
      </c>
      <c r="H295" s="26">
        <v>213</v>
      </c>
      <c r="J295" s="47">
        <v>294</v>
      </c>
      <c r="K295" s="24" t="s">
        <v>610</v>
      </c>
      <c r="L295" s="24" t="s">
        <v>611</v>
      </c>
      <c r="M295" s="48">
        <v>451</v>
      </c>
      <c r="O295" s="47">
        <v>294</v>
      </c>
      <c r="P295" s="24" t="s">
        <v>610</v>
      </c>
      <c r="Q295" s="62">
        <v>0.000314560185184942</v>
      </c>
      <c r="R295" s="62">
        <v>0.000314560185184942</v>
      </c>
      <c r="S295" s="63">
        <v>0.00108218750000033</v>
      </c>
      <c r="U295" s="65">
        <v>0.000314560185184942</v>
      </c>
      <c r="W295" s="65"/>
      <c r="Y295" s="65"/>
      <c r="AA295" s="65"/>
      <c r="AC295" s="65"/>
      <c r="AE295" s="65"/>
      <c r="AG295" s="65"/>
      <c r="AI295" s="65"/>
      <c r="AK295" s="65"/>
      <c r="AM295" s="65"/>
      <c r="AO295" s="74">
        <v>0.000240729166666731</v>
      </c>
      <c r="AQ295" s="74">
        <v>0.000203784722222267</v>
      </c>
      <c r="AS295" s="74">
        <v>0.000217604166666718</v>
      </c>
      <c r="AU295" s="74">
        <v>0.000210428240740801</v>
      </c>
      <c r="AW295" s="74">
        <v>0.000209641203703814</v>
      </c>
      <c r="AY295" s="74"/>
      <c r="BA295" s="74"/>
      <c r="BC295" s="74"/>
      <c r="BE295" s="74"/>
      <c r="BG295" s="74"/>
      <c r="BI295" s="74"/>
      <c r="BK295" s="74"/>
      <c r="BM295" s="74"/>
      <c r="BO295" s="74"/>
      <c r="BQ295" s="74"/>
      <c r="BS295" s="74"/>
      <c r="BU295" s="74"/>
      <c r="BW295" s="74"/>
      <c r="BY295" s="74"/>
      <c r="CA295" s="74"/>
      <c r="CC295" s="74"/>
      <c r="CE295" s="74"/>
      <c r="CG295" s="74"/>
      <c r="CI295" s="74"/>
      <c r="CK295" s="74"/>
      <c r="CM295" s="74"/>
      <c r="CO295" s="74"/>
      <c r="CQ295" s="74"/>
      <c r="CS295" s="74"/>
      <c r="CU295" s="74"/>
      <c r="CW295" s="74"/>
      <c r="CY295" s="74"/>
      <c r="DA295" s="74"/>
    </row>
    <row r="296" s="1" customFormat="1" ht="13.95" customHeight="1" spans="1:105">
      <c r="A296" s="33">
        <v>295</v>
      </c>
      <c r="B296" s="40"/>
      <c r="C296" s="22">
        <v>3.5115740740777e-5</v>
      </c>
      <c r="E296" s="23">
        <v>0.00019800925925928</v>
      </c>
      <c r="F296" s="24" t="s">
        <v>1004</v>
      </c>
      <c r="G296" s="25" t="s">
        <v>1005</v>
      </c>
      <c r="H296" s="26">
        <v>498</v>
      </c>
      <c r="J296" s="47">
        <v>295</v>
      </c>
      <c r="K296" s="24" t="s">
        <v>612</v>
      </c>
      <c r="L296" s="24" t="s">
        <v>613</v>
      </c>
      <c r="M296" s="48">
        <v>244</v>
      </c>
      <c r="O296" s="47">
        <v>295</v>
      </c>
      <c r="P296" s="24" t="s">
        <v>612</v>
      </c>
      <c r="Q296" s="62">
        <v>0.000195543981480917</v>
      </c>
      <c r="R296" s="62">
        <v>0.000195543981480917</v>
      </c>
      <c r="S296" s="63">
        <v>0.00101115740740743</v>
      </c>
      <c r="U296" s="65">
        <v>0.000195543981480917</v>
      </c>
      <c r="W296" s="65"/>
      <c r="Y296" s="65"/>
      <c r="AA296" s="65"/>
      <c r="AC296" s="65"/>
      <c r="AE296" s="65"/>
      <c r="AG296" s="65"/>
      <c r="AI296" s="65"/>
      <c r="AK296" s="65"/>
      <c r="AM296" s="65"/>
      <c r="AO296" s="74">
        <v>0.00020583333333335</v>
      </c>
      <c r="AQ296" s="74">
        <v>0.00019310185185184</v>
      </c>
      <c r="AS296" s="74">
        <v>0.000212696759259279</v>
      </c>
      <c r="AU296" s="74">
        <v>0.000199664351851814</v>
      </c>
      <c r="AW296" s="74">
        <v>0.000199861111111144</v>
      </c>
      <c r="AY296" s="74"/>
      <c r="BA296" s="74"/>
      <c r="BC296" s="74"/>
      <c r="BE296" s="74"/>
      <c r="BG296" s="74"/>
      <c r="BI296" s="74"/>
      <c r="BK296" s="74"/>
      <c r="BM296" s="74"/>
      <c r="BO296" s="74"/>
      <c r="BQ296" s="74"/>
      <c r="BS296" s="74"/>
      <c r="BU296" s="74"/>
      <c r="BW296" s="74"/>
      <c r="BY296" s="74"/>
      <c r="CA296" s="74"/>
      <c r="CC296" s="74"/>
      <c r="CE296" s="74"/>
      <c r="CG296" s="74"/>
      <c r="CI296" s="74"/>
      <c r="CK296" s="74"/>
      <c r="CM296" s="74"/>
      <c r="CO296" s="74"/>
      <c r="CQ296" s="74"/>
      <c r="CS296" s="74"/>
      <c r="CU296" s="74"/>
      <c r="CW296" s="74"/>
      <c r="CY296" s="74"/>
      <c r="DA296" s="74"/>
    </row>
    <row r="297" s="1" customFormat="1" ht="13.95" customHeight="1" spans="1:105">
      <c r="A297" s="33">
        <v>296</v>
      </c>
      <c r="B297" s="40"/>
      <c r="C297" s="22">
        <v>3.5127314814809e-5</v>
      </c>
      <c r="E297" s="23">
        <v>0.000198020833333312</v>
      </c>
      <c r="F297" s="24" t="s">
        <v>1280</v>
      </c>
      <c r="G297" s="25" t="s">
        <v>1281</v>
      </c>
      <c r="H297" s="26">
        <v>639</v>
      </c>
      <c r="J297" s="47">
        <v>296</v>
      </c>
      <c r="K297" s="24" t="s">
        <v>614</v>
      </c>
      <c r="L297" s="24" t="s">
        <v>615</v>
      </c>
      <c r="M297" s="48">
        <v>637</v>
      </c>
      <c r="O297" s="47">
        <v>296</v>
      </c>
      <c r="P297" s="24" t="s">
        <v>614</v>
      </c>
      <c r="Q297" s="62">
        <v>0.00030854166666594</v>
      </c>
      <c r="R297" s="62">
        <v>0.00030854166666594</v>
      </c>
      <c r="S297" s="63">
        <v>0.00120394675925906</v>
      </c>
      <c r="U297" s="65">
        <v>0.00030854166666594</v>
      </c>
      <c r="W297" s="65"/>
      <c r="Y297" s="65"/>
      <c r="AA297" s="65"/>
      <c r="AC297" s="65"/>
      <c r="AE297" s="65"/>
      <c r="AG297" s="65"/>
      <c r="AI297" s="65"/>
      <c r="AK297" s="65"/>
      <c r="AM297" s="65"/>
      <c r="AO297" s="74">
        <v>0.000255520833333245</v>
      </c>
      <c r="AQ297" s="74">
        <v>0.000238935185185141</v>
      </c>
      <c r="AS297" s="74">
        <v>0.000227418981481486</v>
      </c>
      <c r="AU297" s="74">
        <v>0.000254293981481468</v>
      </c>
      <c r="AW297" s="74">
        <v>0.000227777777777716</v>
      </c>
      <c r="AY297" s="74"/>
      <c r="BA297" s="74"/>
      <c r="BC297" s="74"/>
      <c r="BE297" s="74"/>
      <c r="BG297" s="74"/>
      <c r="BI297" s="74"/>
      <c r="BK297" s="74"/>
      <c r="BM297" s="74"/>
      <c r="BO297" s="74"/>
      <c r="BQ297" s="74"/>
      <c r="BS297" s="74"/>
      <c r="BU297" s="74"/>
      <c r="BW297" s="74"/>
      <c r="BY297" s="74"/>
      <c r="CA297" s="74"/>
      <c r="CC297" s="74"/>
      <c r="CE297" s="74"/>
      <c r="CG297" s="74"/>
      <c r="CI297" s="74"/>
      <c r="CK297" s="74"/>
      <c r="CM297" s="74"/>
      <c r="CO297" s="74"/>
      <c r="CQ297" s="74"/>
      <c r="CS297" s="74"/>
      <c r="CU297" s="74"/>
      <c r="CW297" s="74"/>
      <c r="CY297" s="74"/>
      <c r="DA297" s="74"/>
    </row>
    <row r="298" s="1" customFormat="1" ht="13.95" customHeight="1" spans="1:105">
      <c r="A298" s="33">
        <v>297</v>
      </c>
      <c r="B298" s="40"/>
      <c r="C298" s="22">
        <v>3.5173611111161e-5</v>
      </c>
      <c r="E298" s="23">
        <v>0.000198067129629664</v>
      </c>
      <c r="F298" s="24" t="s">
        <v>1056</v>
      </c>
      <c r="G298" s="25" t="s">
        <v>1057</v>
      </c>
      <c r="H298" s="26">
        <v>526</v>
      </c>
      <c r="J298" s="47">
        <v>297</v>
      </c>
      <c r="K298" s="24" t="s">
        <v>616</v>
      </c>
      <c r="L298" s="24" t="s">
        <v>617</v>
      </c>
      <c r="M298" s="48">
        <v>851</v>
      </c>
      <c r="O298" s="47">
        <v>297</v>
      </c>
      <c r="P298" s="24" t="s">
        <v>616</v>
      </c>
      <c r="Q298" s="62">
        <v>0.000292337962963019</v>
      </c>
      <c r="R298" s="62">
        <v>0.000292337962963019</v>
      </c>
      <c r="S298" s="63">
        <v>0.00135686342592556</v>
      </c>
      <c r="U298" s="65">
        <v>0.000292337962963019</v>
      </c>
      <c r="W298" s="65"/>
      <c r="Y298" s="65"/>
      <c r="AA298" s="65"/>
      <c r="AC298" s="65"/>
      <c r="AE298" s="65"/>
      <c r="AG298" s="65"/>
      <c r="AI298" s="65"/>
      <c r="AK298" s="65"/>
      <c r="AM298" s="65"/>
      <c r="AO298" s="74">
        <v>0.000296400462962865</v>
      </c>
      <c r="AQ298" s="74">
        <v>0.000260879629629618</v>
      </c>
      <c r="AS298" s="74">
        <v>0.000274108796296191</v>
      </c>
      <c r="AU298" s="74">
        <v>0.000259791666666565</v>
      </c>
      <c r="AW298" s="74">
        <v>0.000265682870370321</v>
      </c>
      <c r="AY298" s="74"/>
      <c r="BA298" s="74"/>
      <c r="BC298" s="74"/>
      <c r="BE298" s="74"/>
      <c r="BG298" s="74"/>
      <c r="BI298" s="74"/>
      <c r="BK298" s="74"/>
      <c r="BM298" s="74"/>
      <c r="BO298" s="74"/>
      <c r="BQ298" s="74"/>
      <c r="BS298" s="74"/>
      <c r="BU298" s="74"/>
      <c r="BW298" s="74"/>
      <c r="BY298" s="74"/>
      <c r="CA298" s="74"/>
      <c r="CC298" s="74"/>
      <c r="CE298" s="74"/>
      <c r="CG298" s="74"/>
      <c r="CI298" s="74"/>
      <c r="CK298" s="74"/>
      <c r="CM298" s="74"/>
      <c r="CO298" s="74"/>
      <c r="CQ298" s="74"/>
      <c r="CS298" s="74"/>
      <c r="CU298" s="74"/>
      <c r="CW298" s="74"/>
      <c r="CY298" s="74"/>
      <c r="DA298" s="74"/>
    </row>
    <row r="299" s="1" customFormat="1" ht="13.95" customHeight="1" spans="1:105">
      <c r="A299" s="33">
        <v>298</v>
      </c>
      <c r="B299" s="40"/>
      <c r="C299" s="22">
        <v>3.5173611111161e-5</v>
      </c>
      <c r="E299" s="23">
        <v>0.000198067129629664</v>
      </c>
      <c r="F299" s="24" t="s">
        <v>1249</v>
      </c>
      <c r="G299" s="25" t="s">
        <v>1250</v>
      </c>
      <c r="H299" s="26">
        <v>624</v>
      </c>
      <c r="J299" s="47">
        <v>298</v>
      </c>
      <c r="K299" s="24" t="s">
        <v>618</v>
      </c>
      <c r="L299" s="24" t="s">
        <v>619</v>
      </c>
      <c r="M299" s="48">
        <v>341</v>
      </c>
      <c r="O299" s="47">
        <v>298</v>
      </c>
      <c r="P299" s="24" t="s">
        <v>618</v>
      </c>
      <c r="Q299" s="62">
        <v>0.000295520833332952</v>
      </c>
      <c r="R299" s="62">
        <v>0.000295520833332952</v>
      </c>
      <c r="S299" s="63">
        <v>0.00108302083333367</v>
      </c>
      <c r="U299" s="65">
        <v>0.000295520833332952</v>
      </c>
      <c r="W299" s="65"/>
      <c r="Y299" s="65"/>
      <c r="AA299" s="65"/>
      <c r="AC299" s="65"/>
      <c r="AE299" s="65"/>
      <c r="AG299" s="65"/>
      <c r="AI299" s="65"/>
      <c r="AK299" s="65"/>
      <c r="AM299" s="65"/>
      <c r="AO299" s="74">
        <v>0.000222488425925982</v>
      </c>
      <c r="AQ299" s="74">
        <v>0.000220451388888931</v>
      </c>
      <c r="AS299" s="74">
        <v>0.000198993055555596</v>
      </c>
      <c r="AU299" s="74">
        <v>0.000236574074074181</v>
      </c>
      <c r="AW299" s="74">
        <v>0.00020451388888898</v>
      </c>
      <c r="AY299" s="74"/>
      <c r="BA299" s="74"/>
      <c r="BC299" s="74"/>
      <c r="BE299" s="74"/>
      <c r="BG299" s="74"/>
      <c r="BI299" s="74"/>
      <c r="BK299" s="74"/>
      <c r="BM299" s="74"/>
      <c r="BO299" s="74"/>
      <c r="BQ299" s="74"/>
      <c r="BS299" s="74"/>
      <c r="BU299" s="74"/>
      <c r="BW299" s="74"/>
      <c r="BY299" s="74"/>
      <c r="CA299" s="74"/>
      <c r="CC299" s="74"/>
      <c r="CE299" s="74"/>
      <c r="CG299" s="74"/>
      <c r="CI299" s="74"/>
      <c r="CK299" s="74"/>
      <c r="CM299" s="74"/>
      <c r="CO299" s="74"/>
      <c r="CQ299" s="74"/>
      <c r="CS299" s="74"/>
      <c r="CU299" s="74"/>
      <c r="CW299" s="74"/>
      <c r="CY299" s="74"/>
      <c r="DA299" s="74"/>
    </row>
    <row r="300" s="1" customFormat="1" ht="13.95" customHeight="1" spans="1:105">
      <c r="A300" s="33">
        <v>299</v>
      </c>
      <c r="B300" s="40"/>
      <c r="C300" s="22">
        <v>3.5185185185305e-5</v>
      </c>
      <c r="E300" s="23">
        <v>0.000198078703703808</v>
      </c>
      <c r="F300" s="24" t="s">
        <v>2035</v>
      </c>
      <c r="G300" s="25" t="s">
        <v>2036</v>
      </c>
      <c r="H300" s="26">
        <v>162</v>
      </c>
      <c r="J300" s="47">
        <v>299</v>
      </c>
      <c r="K300" s="24" t="s">
        <v>620</v>
      </c>
      <c r="L300" s="24" t="s">
        <v>621</v>
      </c>
      <c r="M300" s="48">
        <v>303</v>
      </c>
      <c r="O300" s="47">
        <v>299</v>
      </c>
      <c r="P300" s="24" t="s">
        <v>620</v>
      </c>
      <c r="Q300" s="62">
        <v>0.000271458333332975</v>
      </c>
      <c r="R300" s="62">
        <v>0.000271458333332975</v>
      </c>
      <c r="S300" s="63">
        <v>0.00105694444444482</v>
      </c>
      <c r="U300" s="65">
        <v>0.000271458333332975</v>
      </c>
      <c r="W300" s="65"/>
      <c r="Y300" s="65"/>
      <c r="AA300" s="65"/>
      <c r="AC300" s="65"/>
      <c r="AE300" s="65"/>
      <c r="AG300" s="65"/>
      <c r="AI300" s="65"/>
      <c r="AK300" s="65"/>
      <c r="AM300" s="65"/>
      <c r="AO300" s="74">
        <v>0.00021178240740749</v>
      </c>
      <c r="AQ300" s="74">
        <v>0.000218888888888991</v>
      </c>
      <c r="AS300" s="74">
        <v>0.00019820601851861</v>
      </c>
      <c r="AU300" s="74">
        <v>0.000211168981481547</v>
      </c>
      <c r="AW300" s="74">
        <v>0.000216898148148181</v>
      </c>
      <c r="AY300" s="74"/>
      <c r="BA300" s="74"/>
      <c r="BC300" s="74"/>
      <c r="BE300" s="74"/>
      <c r="BG300" s="74"/>
      <c r="BI300" s="74"/>
      <c r="BK300" s="74"/>
      <c r="BM300" s="74"/>
      <c r="BO300" s="74"/>
      <c r="BQ300" s="74"/>
      <c r="BS300" s="74"/>
      <c r="BU300" s="74"/>
      <c r="BW300" s="74"/>
      <c r="BY300" s="74"/>
      <c r="CA300" s="74"/>
      <c r="CC300" s="74"/>
      <c r="CE300" s="74"/>
      <c r="CG300" s="74"/>
      <c r="CI300" s="74"/>
      <c r="CK300" s="74"/>
      <c r="CM300" s="74"/>
      <c r="CO300" s="74"/>
      <c r="CQ300" s="74"/>
      <c r="CS300" s="74"/>
      <c r="CU300" s="74"/>
      <c r="CW300" s="74"/>
      <c r="CY300" s="74"/>
      <c r="DA300" s="74"/>
    </row>
    <row r="301" s="1" customFormat="1" ht="13.95" customHeight="1" spans="1:105">
      <c r="A301" s="33">
        <v>300</v>
      </c>
      <c r="B301" s="40"/>
      <c r="C301" s="22">
        <v>3.5243055555578e-5</v>
      </c>
      <c r="E301" s="23">
        <v>0.000198136574074081</v>
      </c>
      <c r="F301" s="24" t="s">
        <v>287</v>
      </c>
      <c r="G301" s="25" t="s">
        <v>288</v>
      </c>
      <c r="H301" s="26">
        <v>127</v>
      </c>
      <c r="J301" s="47">
        <v>300</v>
      </c>
      <c r="K301" s="24" t="s">
        <v>622</v>
      </c>
      <c r="L301" s="24" t="s">
        <v>623</v>
      </c>
      <c r="M301" s="48">
        <v>724</v>
      </c>
      <c r="O301" s="47">
        <v>300</v>
      </c>
      <c r="P301" s="24" t="s">
        <v>622</v>
      </c>
      <c r="Q301" s="62">
        <v>0.00029406249999997</v>
      </c>
      <c r="R301" s="62">
        <v>0.00029406249999997</v>
      </c>
      <c r="S301" s="63">
        <v>0.00121539351851829</v>
      </c>
      <c r="U301" s="65">
        <v>0.00029406249999997</v>
      </c>
      <c r="W301" s="65"/>
      <c r="Y301" s="65"/>
      <c r="AA301" s="65"/>
      <c r="AC301" s="65"/>
      <c r="AE301" s="65"/>
      <c r="AG301" s="65"/>
      <c r="AI301" s="65"/>
      <c r="AK301" s="65"/>
      <c r="AM301" s="65"/>
      <c r="AO301" s="74">
        <v>0.000260833333333266</v>
      </c>
      <c r="AQ301" s="74">
        <v>0.000239803240740688</v>
      </c>
      <c r="AS301" s="74">
        <v>0.000234166666666646</v>
      </c>
      <c r="AU301" s="74">
        <v>0.000236446759259268</v>
      </c>
      <c r="AW301" s="74">
        <v>0.000244143518518425</v>
      </c>
      <c r="AY301" s="74"/>
      <c r="BA301" s="74"/>
      <c r="BC301" s="74"/>
      <c r="BE301" s="74"/>
      <c r="BG301" s="74"/>
      <c r="BI301" s="74"/>
      <c r="BK301" s="74"/>
      <c r="BM301" s="74"/>
      <c r="BO301" s="74"/>
      <c r="BQ301" s="74"/>
      <c r="BS301" s="74"/>
      <c r="BU301" s="74"/>
      <c r="BW301" s="74"/>
      <c r="BY301" s="74"/>
      <c r="CA301" s="74"/>
      <c r="CC301" s="74"/>
      <c r="CE301" s="74"/>
      <c r="CG301" s="74"/>
      <c r="CI301" s="74"/>
      <c r="CK301" s="74"/>
      <c r="CM301" s="74"/>
      <c r="CO301" s="74"/>
      <c r="CQ301" s="74"/>
      <c r="CS301" s="74"/>
      <c r="CU301" s="74"/>
      <c r="CW301" s="74"/>
      <c r="CY301" s="74"/>
      <c r="DA301" s="74"/>
    </row>
    <row r="302" s="1" customFormat="1" ht="13.95" customHeight="1" spans="1:105">
      <c r="A302" s="33">
        <v>301</v>
      </c>
      <c r="B302" s="40"/>
      <c r="C302" s="22">
        <v>3.5266203703755e-5</v>
      </c>
      <c r="E302" s="23">
        <v>0.000198159722222258</v>
      </c>
      <c r="F302" s="24" t="s">
        <v>1700</v>
      </c>
      <c r="G302" s="25" t="s">
        <v>1701</v>
      </c>
      <c r="H302" s="26">
        <v>851</v>
      </c>
      <c r="J302" s="47">
        <v>301</v>
      </c>
      <c r="K302" s="24" t="s">
        <v>624</v>
      </c>
      <c r="L302" s="24" t="s">
        <v>625</v>
      </c>
      <c r="M302" s="48">
        <v>167</v>
      </c>
      <c r="O302" s="47">
        <v>301</v>
      </c>
      <c r="P302" s="24" t="s">
        <v>624</v>
      </c>
      <c r="Q302" s="62">
        <v>0.000332199074074002</v>
      </c>
      <c r="R302" s="62">
        <v>0.000332199074074002</v>
      </c>
      <c r="S302" s="63">
        <v>0.0011439814814812</v>
      </c>
      <c r="U302" s="65">
        <v>0.000332199074074002</v>
      </c>
      <c r="W302" s="65"/>
      <c r="Y302" s="65"/>
      <c r="AA302" s="65"/>
      <c r="AC302" s="65"/>
      <c r="AE302" s="65"/>
      <c r="AG302" s="65"/>
      <c r="AI302" s="65"/>
      <c r="AK302" s="65"/>
      <c r="AM302" s="65"/>
      <c r="AO302" s="74">
        <v>0.000285335648148144</v>
      </c>
      <c r="AQ302" s="74">
        <v>0.000247280092592561</v>
      </c>
      <c r="AS302" s="74">
        <v>0.0002151388888888</v>
      </c>
      <c r="AU302" s="74">
        <v>0.000214386574074021</v>
      </c>
      <c r="AW302" s="74">
        <v>0.000181840277777678</v>
      </c>
      <c r="AY302" s="74"/>
      <c r="BA302" s="74"/>
      <c r="BC302" s="74"/>
      <c r="BE302" s="74"/>
      <c r="BG302" s="74"/>
      <c r="BI302" s="74"/>
      <c r="BK302" s="74"/>
      <c r="BM302" s="74"/>
      <c r="BO302" s="74"/>
      <c r="BQ302" s="74"/>
      <c r="BS302" s="74"/>
      <c r="BU302" s="74"/>
      <c r="BW302" s="74"/>
      <c r="BY302" s="74"/>
      <c r="CA302" s="74"/>
      <c r="CC302" s="74"/>
      <c r="CE302" s="74"/>
      <c r="CG302" s="74"/>
      <c r="CI302" s="74"/>
      <c r="CK302" s="74"/>
      <c r="CM302" s="74"/>
      <c r="CO302" s="74"/>
      <c r="CQ302" s="74"/>
      <c r="CS302" s="74"/>
      <c r="CU302" s="74"/>
      <c r="CW302" s="74"/>
      <c r="CY302" s="74"/>
      <c r="DA302" s="74"/>
    </row>
    <row r="303" s="1" customFormat="1" ht="13.95" customHeight="1" spans="1:105">
      <c r="A303" s="33">
        <v>302</v>
      </c>
      <c r="B303" s="40"/>
      <c r="C303" s="22">
        <v>3.5277777777898e-5</v>
      </c>
      <c r="E303" s="23">
        <v>0.000198171296296401</v>
      </c>
      <c r="F303" s="24" t="s">
        <v>499</v>
      </c>
      <c r="G303" s="25" t="s">
        <v>500</v>
      </c>
      <c r="H303" s="26">
        <v>238</v>
      </c>
      <c r="J303" s="47">
        <v>302</v>
      </c>
      <c r="K303" s="24" t="s">
        <v>626</v>
      </c>
      <c r="L303" s="24" t="s">
        <v>627</v>
      </c>
      <c r="M303" s="48">
        <v>55</v>
      </c>
      <c r="O303" s="47">
        <v>302</v>
      </c>
      <c r="P303" s="24" t="s">
        <v>626</v>
      </c>
      <c r="Q303" s="62">
        <v>0.000255555555555009</v>
      </c>
      <c r="R303" s="62">
        <v>0.000255555555555009</v>
      </c>
      <c r="S303" s="63">
        <v>0.0010864930555553</v>
      </c>
      <c r="U303" s="65">
        <v>0.000255555555555009</v>
      </c>
      <c r="W303" s="65"/>
      <c r="Y303" s="65"/>
      <c r="AA303" s="65"/>
      <c r="AC303" s="65"/>
      <c r="AE303" s="65"/>
      <c r="AG303" s="65"/>
      <c r="AI303" s="65"/>
      <c r="AK303" s="65"/>
      <c r="AM303" s="65"/>
      <c r="AO303" s="74">
        <v>0.000292291666666666</v>
      </c>
      <c r="AQ303" s="74">
        <v>0.000251597222222233</v>
      </c>
      <c r="AS303" s="74">
        <v>0.00017905092592585</v>
      </c>
      <c r="AU303" s="74">
        <v>0.000192013888888787</v>
      </c>
      <c r="AW303" s="74">
        <v>0.000171539351851768</v>
      </c>
      <c r="AY303" s="74"/>
      <c r="BA303" s="74"/>
      <c r="BC303" s="74"/>
      <c r="BE303" s="74"/>
      <c r="BG303" s="74"/>
      <c r="BI303" s="74"/>
      <c r="BK303" s="74"/>
      <c r="BM303" s="74"/>
      <c r="BO303" s="74"/>
      <c r="BQ303" s="74"/>
      <c r="BS303" s="74"/>
      <c r="BU303" s="74"/>
      <c r="BW303" s="74"/>
      <c r="BY303" s="74"/>
      <c r="CA303" s="74"/>
      <c r="CC303" s="74"/>
      <c r="CE303" s="74"/>
      <c r="CG303" s="74"/>
      <c r="CI303" s="74"/>
      <c r="CK303" s="74"/>
      <c r="CM303" s="74"/>
      <c r="CO303" s="74"/>
      <c r="CQ303" s="74"/>
      <c r="CS303" s="74"/>
      <c r="CU303" s="74"/>
      <c r="CW303" s="74"/>
      <c r="CY303" s="74"/>
      <c r="DA303" s="74"/>
    </row>
    <row r="304" s="1" customFormat="1" ht="13.95" customHeight="1" spans="1:105">
      <c r="A304" s="33">
        <v>303</v>
      </c>
      <c r="B304" s="40"/>
      <c r="C304" s="22">
        <v>3.5312500000107e-5</v>
      </c>
      <c r="E304" s="23">
        <v>0.00019820601851861</v>
      </c>
      <c r="F304" s="24" t="s">
        <v>620</v>
      </c>
      <c r="G304" s="25" t="s">
        <v>621</v>
      </c>
      <c r="H304" s="26">
        <v>299</v>
      </c>
      <c r="J304" s="47">
        <v>303</v>
      </c>
      <c r="K304" s="24" t="s">
        <v>628</v>
      </c>
      <c r="L304" s="24" t="s">
        <v>629</v>
      </c>
      <c r="M304" s="48">
        <v>860</v>
      </c>
      <c r="O304" s="47">
        <v>303</v>
      </c>
      <c r="P304" s="24" t="s">
        <v>628</v>
      </c>
      <c r="Q304" s="62">
        <v>0.00038495370370295</v>
      </c>
      <c r="R304" s="62">
        <v>0.00038495370370295</v>
      </c>
      <c r="S304" s="63">
        <v>0.00133837962962924</v>
      </c>
      <c r="U304" s="65">
        <v>0.00038495370370295</v>
      </c>
      <c r="W304" s="65"/>
      <c r="Y304" s="65"/>
      <c r="AA304" s="65"/>
      <c r="AC304" s="65"/>
      <c r="AE304" s="65"/>
      <c r="AG304" s="65"/>
      <c r="AI304" s="65"/>
      <c r="AK304" s="65"/>
      <c r="AM304" s="65"/>
      <c r="AO304" s="74">
        <v>0.00027893518518507</v>
      </c>
      <c r="AQ304" s="74">
        <v>0.000267129629629603</v>
      </c>
      <c r="AS304" s="74">
        <v>0.000261886574074</v>
      </c>
      <c r="AU304" s="74">
        <v>0.000270115740740651</v>
      </c>
      <c r="AW304" s="74">
        <v>0.000260312499999915</v>
      </c>
      <c r="AY304" s="74"/>
      <c r="BA304" s="74"/>
      <c r="BC304" s="74"/>
      <c r="BE304" s="74"/>
      <c r="BG304" s="74"/>
      <c r="BI304" s="74"/>
      <c r="BK304" s="74"/>
      <c r="BM304" s="74"/>
      <c r="BO304" s="74"/>
      <c r="BQ304" s="74"/>
      <c r="BS304" s="74"/>
      <c r="BU304" s="74"/>
      <c r="BW304" s="74"/>
      <c r="BY304" s="74"/>
      <c r="CA304" s="74"/>
      <c r="CC304" s="74"/>
      <c r="CE304" s="74"/>
      <c r="CG304" s="74"/>
      <c r="CI304" s="74"/>
      <c r="CK304" s="74"/>
      <c r="CM304" s="74"/>
      <c r="CO304" s="74"/>
      <c r="CQ304" s="74"/>
      <c r="CS304" s="74"/>
      <c r="CU304" s="74"/>
      <c r="CW304" s="74"/>
      <c r="CY304" s="74"/>
      <c r="DA304" s="74"/>
    </row>
    <row r="305" s="1" customFormat="1" ht="13.95" customHeight="1" spans="1:105">
      <c r="A305" s="33">
        <v>304</v>
      </c>
      <c r="B305" s="40"/>
      <c r="C305" s="22">
        <v>3.5358796296348e-5</v>
      </c>
      <c r="E305" s="23">
        <v>0.000198252314814851</v>
      </c>
      <c r="F305" s="24" t="s">
        <v>1885</v>
      </c>
      <c r="G305" s="25" t="s">
        <v>1886</v>
      </c>
      <c r="H305" s="26">
        <v>944</v>
      </c>
      <c r="J305" s="47">
        <v>304</v>
      </c>
      <c r="K305" s="24" t="s">
        <v>630</v>
      </c>
      <c r="L305" s="24" t="s">
        <v>631</v>
      </c>
      <c r="M305" s="48">
        <v>443</v>
      </c>
      <c r="O305" s="47">
        <v>304</v>
      </c>
      <c r="P305" s="24" t="s">
        <v>630</v>
      </c>
      <c r="Q305" s="62">
        <v>0.000290185185184977</v>
      </c>
      <c r="R305" s="62">
        <v>0.000290185185184977</v>
      </c>
      <c r="S305" s="63">
        <v>0.00112936342592629</v>
      </c>
      <c r="U305" s="65">
        <v>0.000290185185184977</v>
      </c>
      <c r="W305" s="65"/>
      <c r="Y305" s="65"/>
      <c r="AA305" s="65"/>
      <c r="AC305" s="65"/>
      <c r="AE305" s="65"/>
      <c r="AG305" s="65"/>
      <c r="AI305" s="65"/>
      <c r="AK305" s="65"/>
      <c r="AM305" s="65"/>
      <c r="AO305" s="74">
        <v>0.00020503472222233</v>
      </c>
      <c r="AQ305" s="74">
        <v>0.000261770833333341</v>
      </c>
      <c r="AS305" s="74">
        <v>0.000237256944444542</v>
      </c>
      <c r="AU305" s="74">
        <v>0.000222233796296378</v>
      </c>
      <c r="AW305" s="74">
        <v>0.000203067129629697</v>
      </c>
      <c r="AY305" s="74"/>
      <c r="BA305" s="74"/>
      <c r="BC305" s="74"/>
      <c r="BE305" s="74"/>
      <c r="BG305" s="74"/>
      <c r="BI305" s="74"/>
      <c r="BK305" s="74"/>
      <c r="BM305" s="74"/>
      <c r="BO305" s="74"/>
      <c r="BQ305" s="74"/>
      <c r="BS305" s="74"/>
      <c r="BU305" s="74"/>
      <c r="BW305" s="74"/>
      <c r="BY305" s="74"/>
      <c r="CA305" s="74"/>
      <c r="CC305" s="74"/>
      <c r="CE305" s="74"/>
      <c r="CG305" s="74"/>
      <c r="CI305" s="74"/>
      <c r="CK305" s="74"/>
      <c r="CM305" s="74"/>
      <c r="CO305" s="74"/>
      <c r="CQ305" s="74"/>
      <c r="CS305" s="74"/>
      <c r="CU305" s="74"/>
      <c r="CW305" s="74"/>
      <c r="CY305" s="74"/>
      <c r="DA305" s="74"/>
    </row>
    <row r="306" s="1" customFormat="1" ht="13.95" customHeight="1" spans="1:105">
      <c r="A306" s="33">
        <v>305</v>
      </c>
      <c r="B306" s="40"/>
      <c r="C306" s="22">
        <v>3.5370370370491e-5</v>
      </c>
      <c r="E306" s="23">
        <v>0.000198263888888994</v>
      </c>
      <c r="F306" s="24" t="s">
        <v>106</v>
      </c>
      <c r="G306" s="25" t="s">
        <v>107</v>
      </c>
      <c r="H306" s="26">
        <v>35</v>
      </c>
      <c r="J306" s="47">
        <v>305</v>
      </c>
      <c r="K306" s="24" t="s">
        <v>632</v>
      </c>
      <c r="L306" s="24" t="s">
        <v>633</v>
      </c>
      <c r="M306" s="48">
        <v>858</v>
      </c>
      <c r="O306" s="47">
        <v>305</v>
      </c>
      <c r="P306" s="24" t="s">
        <v>632</v>
      </c>
      <c r="Q306" s="62">
        <v>0</v>
      </c>
      <c r="R306" s="62">
        <v>0</v>
      </c>
      <c r="S306" s="63">
        <v>0.00136559027777761</v>
      </c>
      <c r="U306" s="65" t="s">
        <v>2018</v>
      </c>
      <c r="W306" s="65"/>
      <c r="Y306" s="65"/>
      <c r="AA306" s="65"/>
      <c r="AC306" s="65"/>
      <c r="AE306" s="65"/>
      <c r="AG306" s="65"/>
      <c r="AI306" s="65"/>
      <c r="AK306" s="65"/>
      <c r="AM306" s="65"/>
      <c r="AO306" s="74">
        <v>0.000277395833333305</v>
      </c>
      <c r="AQ306" s="74">
        <v>0.000264259259259214</v>
      </c>
      <c r="AS306" s="74">
        <v>0.000260173611111081</v>
      </c>
      <c r="AU306" s="74">
        <v>0.00027334490740738</v>
      </c>
      <c r="AW306" s="74">
        <v>0.000290416666666626</v>
      </c>
      <c r="AY306" s="74"/>
      <c r="BA306" s="74"/>
      <c r="BC306" s="74"/>
      <c r="BE306" s="74"/>
      <c r="BG306" s="74"/>
      <c r="BI306" s="74"/>
      <c r="BK306" s="74"/>
      <c r="BM306" s="74"/>
      <c r="BO306" s="74"/>
      <c r="BQ306" s="74"/>
      <c r="BS306" s="74"/>
      <c r="BU306" s="74"/>
      <c r="BW306" s="74"/>
      <c r="BY306" s="74"/>
      <c r="CA306" s="74"/>
      <c r="CC306" s="74"/>
      <c r="CE306" s="74"/>
      <c r="CG306" s="74"/>
      <c r="CI306" s="74"/>
      <c r="CK306" s="74"/>
      <c r="CM306" s="74"/>
      <c r="CO306" s="74"/>
      <c r="CQ306" s="74"/>
      <c r="CS306" s="74"/>
      <c r="CU306" s="74"/>
      <c r="CW306" s="74"/>
      <c r="CY306" s="74"/>
      <c r="DA306" s="74"/>
    </row>
    <row r="307" s="1" customFormat="1" ht="13.95" customHeight="1" spans="1:105">
      <c r="A307" s="33">
        <v>306</v>
      </c>
      <c r="B307" s="40"/>
      <c r="C307" s="22">
        <v>3.5381944444524e-5</v>
      </c>
      <c r="E307" s="23">
        <v>0.000198275462963027</v>
      </c>
      <c r="F307" s="24" t="s">
        <v>321</v>
      </c>
      <c r="G307" s="25" t="s">
        <v>322</v>
      </c>
      <c r="H307" s="26">
        <v>146</v>
      </c>
      <c r="J307" s="47">
        <v>306</v>
      </c>
      <c r="K307" s="24" t="s">
        <v>635</v>
      </c>
      <c r="L307" s="24" t="s">
        <v>636</v>
      </c>
      <c r="M307" s="48">
        <v>28</v>
      </c>
      <c r="O307" s="47">
        <v>306</v>
      </c>
      <c r="P307" s="24" t="s">
        <v>635</v>
      </c>
      <c r="Q307" s="62">
        <v>0.000221817129628987</v>
      </c>
      <c r="R307" s="62">
        <v>0.000221817129628987</v>
      </c>
      <c r="S307" s="63">
        <v>0.00103462962962941</v>
      </c>
      <c r="U307" s="65">
        <v>0.000221817129628987</v>
      </c>
      <c r="W307" s="65"/>
      <c r="Y307" s="65"/>
      <c r="AA307" s="65"/>
      <c r="AC307" s="65"/>
      <c r="AE307" s="65"/>
      <c r="AG307" s="65"/>
      <c r="AI307" s="65"/>
      <c r="AK307" s="65"/>
      <c r="AM307" s="65"/>
      <c r="AO307" s="74">
        <v>0.000244988425925907</v>
      </c>
      <c r="AQ307" s="74">
        <v>0.000263807870370392</v>
      </c>
      <c r="AS307" s="74">
        <v>0.000178912037037016</v>
      </c>
      <c r="AU307" s="74">
        <v>0.000178807870370279</v>
      </c>
      <c r="AW307" s="74">
        <v>0.00016811342592582</v>
      </c>
      <c r="AY307" s="74"/>
      <c r="BA307" s="74"/>
      <c r="BC307" s="74"/>
      <c r="BE307" s="74"/>
      <c r="BG307" s="74"/>
      <c r="BI307" s="74"/>
      <c r="BK307" s="74"/>
      <c r="BM307" s="74"/>
      <c r="BO307" s="74"/>
      <c r="BQ307" s="74"/>
      <c r="BS307" s="74"/>
      <c r="BU307" s="74"/>
      <c r="BW307" s="74"/>
      <c r="BY307" s="74"/>
      <c r="CA307" s="74"/>
      <c r="CC307" s="74"/>
      <c r="CE307" s="74"/>
      <c r="CG307" s="74"/>
      <c r="CI307" s="74"/>
      <c r="CK307" s="74"/>
      <c r="CM307" s="74"/>
      <c r="CO307" s="74"/>
      <c r="CQ307" s="74"/>
      <c r="CS307" s="74"/>
      <c r="CU307" s="74"/>
      <c r="CW307" s="74"/>
      <c r="CY307" s="74"/>
      <c r="DA307" s="74"/>
    </row>
    <row r="308" s="1" customFormat="1" ht="13.95" customHeight="1" spans="1:105">
      <c r="A308" s="33">
        <v>307</v>
      </c>
      <c r="B308" s="40"/>
      <c r="C308" s="22">
        <v>3.5381944444524e-5</v>
      </c>
      <c r="E308" s="23">
        <v>0.000198275462963027</v>
      </c>
      <c r="F308" s="24" t="s">
        <v>1736</v>
      </c>
      <c r="G308" s="25" t="s">
        <v>1737</v>
      </c>
      <c r="H308" s="26">
        <v>869</v>
      </c>
      <c r="J308" s="47">
        <v>307</v>
      </c>
      <c r="K308" s="24" t="s">
        <v>637</v>
      </c>
      <c r="L308" s="24" t="s">
        <v>638</v>
      </c>
      <c r="M308" s="48">
        <v>887</v>
      </c>
      <c r="O308" s="47">
        <v>307</v>
      </c>
      <c r="P308" s="24" t="s">
        <v>637</v>
      </c>
      <c r="Q308" s="62">
        <v>0.000262268518517961</v>
      </c>
      <c r="R308" s="62">
        <v>0.000262268518517961</v>
      </c>
      <c r="S308" s="63">
        <v>0.00139090277777731</v>
      </c>
      <c r="U308" s="65">
        <v>0.000262268518517961</v>
      </c>
      <c r="W308" s="65"/>
      <c r="Y308" s="65"/>
      <c r="AA308" s="65"/>
      <c r="AC308" s="65"/>
      <c r="AE308" s="65"/>
      <c r="AG308" s="65"/>
      <c r="AI308" s="65"/>
      <c r="AK308" s="65"/>
      <c r="AM308" s="65"/>
      <c r="AO308" s="74">
        <v>0.000262199074073988</v>
      </c>
      <c r="AQ308" s="74">
        <v>0.000290775462962856</v>
      </c>
      <c r="AS308" s="74">
        <v>0.000266284722222121</v>
      </c>
      <c r="AU308" s="74">
        <v>0.000298831018518464</v>
      </c>
      <c r="AW308" s="74">
        <v>0.000272812499999886</v>
      </c>
      <c r="AY308" s="74"/>
      <c r="BA308" s="74"/>
      <c r="BC308" s="74"/>
      <c r="BE308" s="74"/>
      <c r="BG308" s="74"/>
      <c r="BI308" s="74"/>
      <c r="BK308" s="74"/>
      <c r="BM308" s="74"/>
      <c r="BO308" s="74"/>
      <c r="BQ308" s="74"/>
      <c r="BS308" s="74"/>
      <c r="BU308" s="74"/>
      <c r="BW308" s="74"/>
      <c r="BY308" s="74"/>
      <c r="CA308" s="74"/>
      <c r="CC308" s="74"/>
      <c r="CE308" s="74"/>
      <c r="CG308" s="74"/>
      <c r="CI308" s="74"/>
      <c r="CK308" s="74"/>
      <c r="CM308" s="74"/>
      <c r="CO308" s="74"/>
      <c r="CQ308" s="74"/>
      <c r="CS308" s="74"/>
      <c r="CU308" s="74"/>
      <c r="CW308" s="74"/>
      <c r="CY308" s="74"/>
      <c r="DA308" s="74"/>
    </row>
    <row r="309" s="1" customFormat="1" ht="13.95" customHeight="1" spans="1:105">
      <c r="A309" s="33">
        <v>308</v>
      </c>
      <c r="B309" s="40"/>
      <c r="C309" s="22">
        <v>3.5428240740765e-5</v>
      </c>
      <c r="E309" s="23">
        <v>0.000198321759259268</v>
      </c>
      <c r="F309" s="24" t="s">
        <v>734</v>
      </c>
      <c r="G309" s="25" t="s">
        <v>735</v>
      </c>
      <c r="H309" s="26">
        <v>358</v>
      </c>
      <c r="J309" s="47">
        <v>308</v>
      </c>
      <c r="K309" s="24" t="s">
        <v>639</v>
      </c>
      <c r="L309" s="24" t="s">
        <v>640</v>
      </c>
      <c r="M309" s="48">
        <v>326</v>
      </c>
      <c r="O309" s="47">
        <v>308</v>
      </c>
      <c r="P309" s="24" t="s">
        <v>639</v>
      </c>
      <c r="Q309" s="62">
        <v>0.000346944444443942</v>
      </c>
      <c r="R309" s="62">
        <v>0.000346944444443942</v>
      </c>
      <c r="S309" s="63">
        <v>0.00104188657407434</v>
      </c>
      <c r="U309" s="65">
        <v>0.000346944444443942</v>
      </c>
      <c r="W309" s="65"/>
      <c r="Y309" s="65"/>
      <c r="AA309" s="65"/>
      <c r="AC309" s="65"/>
      <c r="AE309" s="65"/>
      <c r="AG309" s="65"/>
      <c r="AI309" s="65"/>
      <c r="AK309" s="65"/>
      <c r="AM309" s="65"/>
      <c r="AO309" s="74">
        <v>0.000198750000000025</v>
      </c>
      <c r="AQ309" s="74">
        <v>0.000200821759259284</v>
      </c>
      <c r="AS309" s="74">
        <v>0.000214988425925933</v>
      </c>
      <c r="AU309" s="74">
        <v>0.000226805555555654</v>
      </c>
      <c r="AW309" s="74">
        <v>0.00020052083333344</v>
      </c>
      <c r="AY309" s="74"/>
      <c r="BA309" s="74"/>
      <c r="BC309" s="74"/>
      <c r="BE309" s="74"/>
      <c r="BG309" s="74"/>
      <c r="BI309" s="74"/>
      <c r="BK309" s="74"/>
      <c r="BM309" s="74"/>
      <c r="BO309" s="74"/>
      <c r="BQ309" s="74"/>
      <c r="BS309" s="74"/>
      <c r="BU309" s="74"/>
      <c r="BW309" s="74"/>
      <c r="BY309" s="74"/>
      <c r="CA309" s="74"/>
      <c r="CC309" s="74"/>
      <c r="CE309" s="74"/>
      <c r="CG309" s="74"/>
      <c r="CI309" s="74"/>
      <c r="CK309" s="74"/>
      <c r="CM309" s="74"/>
      <c r="CO309" s="74"/>
      <c r="CQ309" s="74"/>
      <c r="CS309" s="74"/>
      <c r="CU309" s="74"/>
      <c r="CW309" s="74"/>
      <c r="CY309" s="74"/>
      <c r="DA309" s="74"/>
    </row>
    <row r="310" s="1" customFormat="1" ht="13.95" customHeight="1" spans="1:105">
      <c r="A310" s="33">
        <v>309</v>
      </c>
      <c r="B310" s="40"/>
      <c r="C310" s="22">
        <v>3.5439814814908e-5</v>
      </c>
      <c r="E310" s="23">
        <v>0.000198333333333411</v>
      </c>
      <c r="F310" s="24" t="s">
        <v>1112</v>
      </c>
      <c r="G310" s="25" t="s">
        <v>1113</v>
      </c>
      <c r="H310" s="26">
        <v>555</v>
      </c>
      <c r="J310" s="47">
        <v>309</v>
      </c>
      <c r="K310" s="24" t="s">
        <v>641</v>
      </c>
      <c r="L310" s="24" t="s">
        <v>642</v>
      </c>
      <c r="M310" s="48">
        <v>848</v>
      </c>
      <c r="O310" s="47">
        <v>309</v>
      </c>
      <c r="P310" s="24" t="s">
        <v>641</v>
      </c>
      <c r="Q310" s="62">
        <v>0.000308287037037003</v>
      </c>
      <c r="R310" s="62">
        <v>0.000308287037037003</v>
      </c>
      <c r="S310" s="63">
        <v>0.00132640046296262</v>
      </c>
      <c r="U310" s="65">
        <v>0.000308287037037003</v>
      </c>
      <c r="W310" s="65"/>
      <c r="Y310" s="65"/>
      <c r="AA310" s="65"/>
      <c r="AC310" s="65"/>
      <c r="AE310" s="65"/>
      <c r="AG310" s="65"/>
      <c r="AI310" s="65"/>
      <c r="AK310" s="65"/>
      <c r="AM310" s="65"/>
      <c r="AO310" s="74">
        <v>0.000265150462962938</v>
      </c>
      <c r="AQ310" s="74">
        <v>0.000265300925925804</v>
      </c>
      <c r="AS310" s="74">
        <v>0.000263888888888841</v>
      </c>
      <c r="AU310" s="74">
        <v>0.000259641203703587</v>
      </c>
      <c r="AW310" s="74">
        <v>0.000272418981481448</v>
      </c>
      <c r="AY310" s="74"/>
      <c r="BA310" s="74"/>
      <c r="BC310" s="74"/>
      <c r="BE310" s="74"/>
      <c r="BG310" s="74"/>
      <c r="BI310" s="74"/>
      <c r="BK310" s="74"/>
      <c r="BM310" s="74"/>
      <c r="BO310" s="74"/>
      <c r="BQ310" s="74"/>
      <c r="BS310" s="74"/>
      <c r="BU310" s="74"/>
      <c r="BW310" s="74"/>
      <c r="BY310" s="74"/>
      <c r="CA310" s="74"/>
      <c r="CC310" s="74"/>
      <c r="CE310" s="74"/>
      <c r="CG310" s="74"/>
      <c r="CI310" s="74"/>
      <c r="CK310" s="74"/>
      <c r="CM310" s="74"/>
      <c r="CO310" s="74"/>
      <c r="CQ310" s="74"/>
      <c r="CS310" s="74"/>
      <c r="CU310" s="74"/>
      <c r="CW310" s="74"/>
      <c r="CY310" s="74"/>
      <c r="DA310" s="74"/>
    </row>
    <row r="311" s="1" customFormat="1" ht="13.95" customHeight="1" spans="1:105">
      <c r="A311" s="33">
        <v>310</v>
      </c>
      <c r="B311" s="40"/>
      <c r="C311" s="22">
        <v>3.5462962963084e-5</v>
      </c>
      <c r="E311" s="23">
        <v>0.000198356481481587</v>
      </c>
      <c r="F311" s="24" t="s">
        <v>1785</v>
      </c>
      <c r="G311" s="25" t="s">
        <v>1786</v>
      </c>
      <c r="H311" s="26">
        <v>894</v>
      </c>
      <c r="J311" s="47">
        <v>310</v>
      </c>
      <c r="K311" s="24" t="s">
        <v>643</v>
      </c>
      <c r="L311" s="24" t="s">
        <v>644</v>
      </c>
      <c r="M311" s="48">
        <v>720</v>
      </c>
      <c r="O311" s="47">
        <v>310</v>
      </c>
      <c r="P311" s="24" t="s">
        <v>643</v>
      </c>
      <c r="Q311" s="62">
        <v>0.00029829861111097</v>
      </c>
      <c r="R311" s="62">
        <v>0.00029829861111097</v>
      </c>
      <c r="S311" s="63">
        <v>0.00127121527777763</v>
      </c>
      <c r="U311" s="65">
        <v>0.00029829861111097</v>
      </c>
      <c r="W311" s="65"/>
      <c r="Y311" s="65"/>
      <c r="AA311" s="65"/>
      <c r="AC311" s="65"/>
      <c r="AE311" s="65"/>
      <c r="AG311" s="65"/>
      <c r="AI311" s="65"/>
      <c r="AK311" s="65"/>
      <c r="AM311" s="65"/>
      <c r="AO311" s="74">
        <v>0.000245219907407335</v>
      </c>
      <c r="AQ311" s="74">
        <v>0.000243217592592604</v>
      </c>
      <c r="AS311" s="74">
        <v>0.000285370370370353</v>
      </c>
      <c r="AU311" s="74">
        <v>0.000233379629629549</v>
      </c>
      <c r="AW311" s="74">
        <v>0.000264027777777787</v>
      </c>
      <c r="AY311" s="74"/>
      <c r="BA311" s="74"/>
      <c r="BC311" s="74"/>
      <c r="BE311" s="74"/>
      <c r="BG311" s="74"/>
      <c r="BI311" s="74"/>
      <c r="BK311" s="74"/>
      <c r="BM311" s="74"/>
      <c r="BO311" s="74"/>
      <c r="BQ311" s="74"/>
      <c r="BS311" s="74"/>
      <c r="BU311" s="74"/>
      <c r="BW311" s="74"/>
      <c r="BY311" s="74"/>
      <c r="CA311" s="74"/>
      <c r="CC311" s="74"/>
      <c r="CE311" s="74"/>
      <c r="CG311" s="74"/>
      <c r="CI311" s="74"/>
      <c r="CK311" s="74"/>
      <c r="CM311" s="74"/>
      <c r="CO311" s="74"/>
      <c r="CQ311" s="74"/>
      <c r="CS311" s="74"/>
      <c r="CU311" s="74"/>
      <c r="CW311" s="74"/>
      <c r="CY311" s="74"/>
      <c r="DA311" s="74"/>
    </row>
    <row r="312" s="1" customFormat="1" ht="13.95" customHeight="1" spans="1:105">
      <c r="A312" s="33">
        <v>311</v>
      </c>
      <c r="B312" s="40"/>
      <c r="C312" s="22">
        <v>3.5474537037117e-5</v>
      </c>
      <c r="E312" s="23">
        <v>0.00019836805555562</v>
      </c>
      <c r="F312" s="24" t="s">
        <v>380</v>
      </c>
      <c r="G312" s="25" t="s">
        <v>381</v>
      </c>
      <c r="H312" s="26">
        <v>177</v>
      </c>
      <c r="J312" s="47">
        <v>311</v>
      </c>
      <c r="K312" s="24" t="s">
        <v>645</v>
      </c>
      <c r="L312" s="24" t="s">
        <v>646</v>
      </c>
      <c r="M312" s="48">
        <v>281</v>
      </c>
      <c r="O312" s="47">
        <v>311</v>
      </c>
      <c r="P312" s="24" t="s">
        <v>645</v>
      </c>
      <c r="Q312" s="62">
        <v>0.000359768518517933</v>
      </c>
      <c r="R312" s="62">
        <v>0.000359768518517933</v>
      </c>
      <c r="S312" s="63">
        <v>0.00104927083333373</v>
      </c>
      <c r="U312" s="65">
        <v>0.000359768518517933</v>
      </c>
      <c r="W312" s="65"/>
      <c r="Y312" s="65"/>
      <c r="AA312" s="65"/>
      <c r="AC312" s="65"/>
      <c r="AE312" s="65"/>
      <c r="AG312" s="65"/>
      <c r="AI312" s="65"/>
      <c r="AK312" s="65"/>
      <c r="AM312" s="65"/>
      <c r="AO312" s="74">
        <v>0.000225520833333381</v>
      </c>
      <c r="AQ312" s="74">
        <v>0.000197743055555644</v>
      </c>
      <c r="AS312" s="74">
        <v>0.000206400462963052</v>
      </c>
      <c r="AU312" s="74">
        <v>0.000207824074074159</v>
      </c>
      <c r="AW312" s="74">
        <v>0.00021178240740749</v>
      </c>
      <c r="AY312" s="74"/>
      <c r="BA312" s="74"/>
      <c r="BC312" s="74"/>
      <c r="BE312" s="74"/>
      <c r="BG312" s="74"/>
      <c r="BI312" s="74"/>
      <c r="BK312" s="74"/>
      <c r="BM312" s="74"/>
      <c r="BO312" s="74"/>
      <c r="BQ312" s="74"/>
      <c r="BS312" s="74"/>
      <c r="BU312" s="74"/>
      <c r="BW312" s="74"/>
      <c r="BY312" s="74"/>
      <c r="CA312" s="74"/>
      <c r="CC312" s="74"/>
      <c r="CE312" s="74"/>
      <c r="CG312" s="74"/>
      <c r="CI312" s="74"/>
      <c r="CK312" s="74"/>
      <c r="CM312" s="74"/>
      <c r="CO312" s="74"/>
      <c r="CQ312" s="74"/>
      <c r="CS312" s="74"/>
      <c r="CU312" s="74"/>
      <c r="CW312" s="74"/>
      <c r="CY312" s="74"/>
      <c r="DA312" s="74"/>
    </row>
    <row r="313" s="1" customFormat="1" ht="13.95" customHeight="1" spans="1:105">
      <c r="A313" s="33">
        <v>312</v>
      </c>
      <c r="B313" s="40"/>
      <c r="C313" s="22">
        <v>3.5509259259326e-5</v>
      </c>
      <c r="E313" s="23">
        <v>0.000198402777777829</v>
      </c>
      <c r="F313" s="24" t="s">
        <v>594</v>
      </c>
      <c r="G313" s="25" t="s">
        <v>595</v>
      </c>
      <c r="H313" s="26">
        <v>286</v>
      </c>
      <c r="J313" s="47">
        <v>312</v>
      </c>
      <c r="K313" s="24" t="s">
        <v>647</v>
      </c>
      <c r="L313" s="24" t="s">
        <v>648</v>
      </c>
      <c r="M313" s="48">
        <v>782</v>
      </c>
      <c r="O313" s="47">
        <v>312</v>
      </c>
      <c r="P313" s="24" t="s">
        <v>647</v>
      </c>
      <c r="Q313" s="62">
        <v>0.000433877314813924</v>
      </c>
      <c r="R313" s="62">
        <v>0.000433877314813924</v>
      </c>
      <c r="S313" s="63">
        <v>0.00138967592592543</v>
      </c>
      <c r="U313" s="65">
        <v>0.000433877314813924</v>
      </c>
      <c r="W313" s="65"/>
      <c r="Y313" s="65"/>
      <c r="AA313" s="65"/>
      <c r="AC313" s="65"/>
      <c r="AE313" s="65"/>
      <c r="AG313" s="65"/>
      <c r="AI313" s="65"/>
      <c r="AK313" s="65"/>
      <c r="AM313" s="65"/>
      <c r="AO313" s="74">
        <v>0.000261550925925835</v>
      </c>
      <c r="AQ313" s="74">
        <v>0.00025725694444434</v>
      </c>
      <c r="AS313" s="74">
        <v>0.000270486111111023</v>
      </c>
      <c r="AU313" s="74">
        <v>0.000283877314814718</v>
      </c>
      <c r="AW313" s="74">
        <v>0.00031650462962951</v>
      </c>
      <c r="AY313" s="74"/>
      <c r="BA313" s="74"/>
      <c r="BC313" s="74"/>
      <c r="BE313" s="74"/>
      <c r="BG313" s="74"/>
      <c r="BI313" s="74"/>
      <c r="BK313" s="74"/>
      <c r="BM313" s="74"/>
      <c r="BO313" s="74"/>
      <c r="BQ313" s="74"/>
      <c r="BS313" s="74"/>
      <c r="BU313" s="74"/>
      <c r="BW313" s="74"/>
      <c r="BY313" s="74"/>
      <c r="CA313" s="74"/>
      <c r="CC313" s="74"/>
      <c r="CE313" s="74"/>
      <c r="CG313" s="74"/>
      <c r="CI313" s="74"/>
      <c r="CK313" s="74"/>
      <c r="CM313" s="74"/>
      <c r="CO313" s="74"/>
      <c r="CQ313" s="74"/>
      <c r="CS313" s="74"/>
      <c r="CU313" s="74"/>
      <c r="CW313" s="74"/>
      <c r="CY313" s="74"/>
      <c r="DA313" s="74"/>
    </row>
    <row r="314" s="1" customFormat="1" ht="13.95" customHeight="1" spans="1:105">
      <c r="A314" s="33">
        <v>313</v>
      </c>
      <c r="B314" s="40"/>
      <c r="C314" s="22">
        <v>3.5520833333358e-5</v>
      </c>
      <c r="E314" s="23">
        <v>0.000198414351851861</v>
      </c>
      <c r="F314" s="24" t="s">
        <v>493</v>
      </c>
      <c r="G314" s="25" t="s">
        <v>494</v>
      </c>
      <c r="H314" s="26">
        <v>235</v>
      </c>
      <c r="J314" s="47">
        <v>313</v>
      </c>
      <c r="K314" s="24" t="s">
        <v>649</v>
      </c>
      <c r="L314" s="24" t="s">
        <v>650</v>
      </c>
      <c r="M314" s="48">
        <v>200</v>
      </c>
      <c r="O314" s="47">
        <v>313</v>
      </c>
      <c r="P314" s="24" t="s">
        <v>649</v>
      </c>
      <c r="Q314" s="62">
        <v>0.000309780092591971</v>
      </c>
      <c r="R314" s="62">
        <v>0.000309780092591971</v>
      </c>
      <c r="S314" s="63">
        <v>0.00111902777777761</v>
      </c>
      <c r="U314" s="65">
        <v>0.000309780092591971</v>
      </c>
      <c r="W314" s="65"/>
      <c r="Y314" s="65"/>
      <c r="AA314" s="65"/>
      <c r="AC314" s="65"/>
      <c r="AE314" s="65"/>
      <c r="AG314" s="65"/>
      <c r="AI314" s="65"/>
      <c r="AK314" s="65"/>
      <c r="AM314" s="65"/>
      <c r="AO314" s="74">
        <v>0.000260115740740696</v>
      </c>
      <c r="AQ314" s="74">
        <v>0.00026971064814818</v>
      </c>
      <c r="AS314" s="74">
        <v>0.00018707175925925</v>
      </c>
      <c r="AU314" s="74">
        <v>0.000214664351851801</v>
      </c>
      <c r="AW314" s="74">
        <v>0.000187465277777688</v>
      </c>
      <c r="AY314" s="74"/>
      <c r="BA314" s="74"/>
      <c r="BC314" s="74"/>
      <c r="BE314" s="74"/>
      <c r="BG314" s="74"/>
      <c r="BI314" s="74"/>
      <c r="BK314" s="74"/>
      <c r="BM314" s="74"/>
      <c r="BO314" s="74"/>
      <c r="BQ314" s="74"/>
      <c r="BS314" s="74"/>
      <c r="BU314" s="74"/>
      <c r="BW314" s="74"/>
      <c r="BY314" s="74"/>
      <c r="CA314" s="74"/>
      <c r="CC314" s="74"/>
      <c r="CE314" s="74"/>
      <c r="CG314" s="74"/>
      <c r="CI314" s="74"/>
      <c r="CK314" s="74"/>
      <c r="CM314" s="74"/>
      <c r="CO314" s="74"/>
      <c r="CQ314" s="74"/>
      <c r="CS314" s="74"/>
      <c r="CU314" s="74"/>
      <c r="CW314" s="74"/>
      <c r="CY314" s="74"/>
      <c r="DA314" s="74"/>
    </row>
    <row r="315" s="1" customFormat="1" ht="13.95" customHeight="1" spans="1:105">
      <c r="A315" s="33">
        <v>314</v>
      </c>
      <c r="B315" s="40"/>
      <c r="C315" s="22">
        <v>3.5532407407502e-5</v>
      </c>
      <c r="E315" s="23">
        <v>0.000198425925926005</v>
      </c>
      <c r="F315" s="24" t="s">
        <v>842</v>
      </c>
      <c r="G315" s="25" t="s">
        <v>843</v>
      </c>
      <c r="H315" s="26">
        <v>414</v>
      </c>
      <c r="J315" s="47">
        <v>314</v>
      </c>
      <c r="K315" s="24" t="s">
        <v>651</v>
      </c>
      <c r="L315" s="24" t="s">
        <v>652</v>
      </c>
      <c r="M315" s="48">
        <v>799</v>
      </c>
      <c r="O315" s="47">
        <v>314</v>
      </c>
      <c r="P315" s="24" t="s">
        <v>651</v>
      </c>
      <c r="Q315" s="62">
        <v>0.000277847222222016</v>
      </c>
      <c r="R315" s="62">
        <v>0.000277847222222016</v>
      </c>
      <c r="S315" s="63">
        <v>0.00137906249999964</v>
      </c>
      <c r="U315" s="65">
        <v>0.000277847222222016</v>
      </c>
      <c r="W315" s="65"/>
      <c r="Y315" s="65"/>
      <c r="AA315" s="65"/>
      <c r="AC315" s="65"/>
      <c r="AE315" s="65"/>
      <c r="AG315" s="65"/>
      <c r="AI315" s="65"/>
      <c r="AK315" s="65"/>
      <c r="AM315" s="65"/>
      <c r="AO315" s="74">
        <v>0.000257592592592504</v>
      </c>
      <c r="AQ315" s="74">
        <v>0.00026116898148143</v>
      </c>
      <c r="AS315" s="74">
        <v>0.000275578703703649</v>
      </c>
      <c r="AU315" s="74">
        <v>0.000291562499999953</v>
      </c>
      <c r="AW315" s="74">
        <v>0.000293159722222103</v>
      </c>
      <c r="AY315" s="74"/>
      <c r="BA315" s="74"/>
      <c r="BC315" s="74"/>
      <c r="BE315" s="74"/>
      <c r="BG315" s="74"/>
      <c r="BI315" s="74"/>
      <c r="BK315" s="74"/>
      <c r="BM315" s="74"/>
      <c r="BO315" s="74"/>
      <c r="BQ315" s="74"/>
      <c r="BS315" s="74"/>
      <c r="BU315" s="74"/>
      <c r="BW315" s="74"/>
      <c r="BY315" s="74"/>
      <c r="CA315" s="74"/>
      <c r="CC315" s="74"/>
      <c r="CE315" s="74"/>
      <c r="CG315" s="74"/>
      <c r="CI315" s="74"/>
      <c r="CK315" s="74"/>
      <c r="CM315" s="74"/>
      <c r="CO315" s="74"/>
      <c r="CQ315" s="74"/>
      <c r="CS315" s="74"/>
      <c r="CU315" s="74"/>
      <c r="CW315" s="74"/>
      <c r="CY315" s="74"/>
      <c r="DA315" s="74"/>
    </row>
    <row r="316" s="1" customFormat="1" ht="13.95" customHeight="1" spans="1:105">
      <c r="A316" s="33">
        <v>315</v>
      </c>
      <c r="B316" s="40"/>
      <c r="C316" s="22">
        <v>3.5543981481534e-5</v>
      </c>
      <c r="E316" s="23">
        <v>0.000198437500000037</v>
      </c>
      <c r="F316" s="24" t="s">
        <v>800</v>
      </c>
      <c r="G316" s="25" t="s">
        <v>801</v>
      </c>
      <c r="H316" s="26">
        <v>392</v>
      </c>
      <c r="J316" s="47">
        <v>315</v>
      </c>
      <c r="K316" s="24" t="s">
        <v>653</v>
      </c>
      <c r="L316" s="24" t="s">
        <v>654</v>
      </c>
      <c r="M316" s="48">
        <v>74</v>
      </c>
      <c r="O316" s="47">
        <v>315</v>
      </c>
      <c r="P316" s="24" t="s">
        <v>653</v>
      </c>
      <c r="Q316" s="62">
        <v>0.000183506944443912</v>
      </c>
      <c r="R316" s="62">
        <v>0.000183506944443912</v>
      </c>
      <c r="S316" s="63">
        <v>0.00109298611111097</v>
      </c>
      <c r="U316" s="65">
        <v>0.000183506944443912</v>
      </c>
      <c r="W316" s="65"/>
      <c r="Y316" s="65"/>
      <c r="AA316" s="65"/>
      <c r="AC316" s="65"/>
      <c r="AE316" s="65"/>
      <c r="AG316" s="65"/>
      <c r="AI316" s="65"/>
      <c r="AK316" s="65"/>
      <c r="AM316" s="65"/>
      <c r="AO316" s="74">
        <v>0.000261157407407397</v>
      </c>
      <c r="AQ316" s="74">
        <v>0.000268344907407458</v>
      </c>
      <c r="AS316" s="74">
        <v>0.00018012731481476</v>
      </c>
      <c r="AU316" s="74">
        <v>0.000173865740740631</v>
      </c>
      <c r="AW316" s="74">
        <v>0.000209490740740725</v>
      </c>
      <c r="AY316" s="74"/>
      <c r="BA316" s="74"/>
      <c r="BC316" s="74"/>
      <c r="BE316" s="74"/>
      <c r="BG316" s="74"/>
      <c r="BI316" s="74"/>
      <c r="BK316" s="74"/>
      <c r="BM316" s="74"/>
      <c r="BO316" s="74"/>
      <c r="BQ316" s="74"/>
      <c r="BS316" s="74"/>
      <c r="BU316" s="74"/>
      <c r="BW316" s="74"/>
      <c r="BY316" s="74"/>
      <c r="CA316" s="74"/>
      <c r="CC316" s="74"/>
      <c r="CE316" s="74"/>
      <c r="CG316" s="74"/>
      <c r="CI316" s="74"/>
      <c r="CK316" s="74"/>
      <c r="CM316" s="74"/>
      <c r="CO316" s="74"/>
      <c r="CQ316" s="74"/>
      <c r="CS316" s="74"/>
      <c r="CU316" s="74"/>
      <c r="CW316" s="74"/>
      <c r="CY316" s="74"/>
      <c r="DA316" s="74"/>
    </row>
    <row r="317" s="1" customFormat="1" ht="13.95" customHeight="1" spans="1:105">
      <c r="A317" s="33">
        <v>316</v>
      </c>
      <c r="B317" s="40"/>
      <c r="C317" s="22">
        <v>3.5636574074127e-5</v>
      </c>
      <c r="E317" s="23">
        <v>0.00019853009259263</v>
      </c>
      <c r="F317" s="24" t="s">
        <v>317</v>
      </c>
      <c r="G317" s="25" t="s">
        <v>318</v>
      </c>
      <c r="H317" s="26">
        <v>143</v>
      </c>
      <c r="J317" s="47">
        <v>316</v>
      </c>
      <c r="K317" s="24" t="s">
        <v>655</v>
      </c>
      <c r="L317" s="24" t="s">
        <v>656</v>
      </c>
      <c r="M317" s="48">
        <v>53</v>
      </c>
      <c r="O317" s="47">
        <v>316</v>
      </c>
      <c r="P317" s="24" t="s">
        <v>655</v>
      </c>
      <c r="Q317" s="62">
        <v>0.000184305555554931</v>
      </c>
      <c r="R317" s="62">
        <v>0.000184305555554931</v>
      </c>
      <c r="S317" s="63">
        <v>0.0010786226851851</v>
      </c>
      <c r="U317" s="65">
        <v>0.000184305555554931</v>
      </c>
      <c r="W317" s="65"/>
      <c r="Y317" s="65"/>
      <c r="AA317" s="65"/>
      <c r="AC317" s="65"/>
      <c r="AE317" s="65"/>
      <c r="AG317" s="65"/>
      <c r="AI317" s="65"/>
      <c r="AK317" s="65"/>
      <c r="AM317" s="65"/>
      <c r="AO317" s="74">
        <v>0.00026092592592597</v>
      </c>
      <c r="AQ317" s="74">
        <v>0.000249027777777799</v>
      </c>
      <c r="AS317" s="74">
        <v>0.000178923611111048</v>
      </c>
      <c r="AU317" s="74">
        <v>0.000218703703703693</v>
      </c>
      <c r="AW317" s="74">
        <v>0.000171041666666594</v>
      </c>
      <c r="AY317" s="74"/>
      <c r="BA317" s="74"/>
      <c r="BC317" s="74"/>
      <c r="BE317" s="74"/>
      <c r="BG317" s="74"/>
      <c r="BI317" s="74"/>
      <c r="BK317" s="74"/>
      <c r="BM317" s="74"/>
      <c r="BO317" s="74"/>
      <c r="BQ317" s="74"/>
      <c r="BS317" s="74"/>
      <c r="BU317" s="74"/>
      <c r="BW317" s="74"/>
      <c r="BY317" s="74"/>
      <c r="CA317" s="74"/>
      <c r="CC317" s="74"/>
      <c r="CE317" s="74"/>
      <c r="CG317" s="74"/>
      <c r="CI317" s="74"/>
      <c r="CK317" s="74"/>
      <c r="CM317" s="74"/>
      <c r="CO317" s="74"/>
      <c r="CQ317" s="74"/>
      <c r="CS317" s="74"/>
      <c r="CU317" s="74"/>
      <c r="CW317" s="74"/>
      <c r="CY317" s="74"/>
      <c r="DA317" s="74"/>
    </row>
    <row r="318" s="1" customFormat="1" ht="13.95" customHeight="1" spans="1:105">
      <c r="A318" s="33">
        <v>317</v>
      </c>
      <c r="B318" s="40"/>
      <c r="C318" s="22">
        <v>3.5636574074127e-5</v>
      </c>
      <c r="E318" s="23">
        <v>0.00019853009259263</v>
      </c>
      <c r="F318" s="24" t="s">
        <v>962</v>
      </c>
      <c r="G318" s="25" t="s">
        <v>963</v>
      </c>
      <c r="H318" s="26">
        <v>477</v>
      </c>
      <c r="J318" s="47">
        <v>317</v>
      </c>
      <c r="K318" s="24" t="s">
        <v>657</v>
      </c>
      <c r="L318" s="24" t="s">
        <v>658</v>
      </c>
      <c r="M318" s="48">
        <v>717</v>
      </c>
      <c r="O318" s="47">
        <v>317</v>
      </c>
      <c r="P318" s="24" t="s">
        <v>657</v>
      </c>
      <c r="Q318" s="62">
        <v>0.000331574074073915</v>
      </c>
      <c r="R318" s="62">
        <v>0.000331574074073915</v>
      </c>
      <c r="S318" s="63">
        <v>0.00134056712962949</v>
      </c>
      <c r="U318" s="65">
        <v>0.000331574074073915</v>
      </c>
      <c r="W318" s="65"/>
      <c r="Y318" s="65"/>
      <c r="AA318" s="65"/>
      <c r="AC318" s="65"/>
      <c r="AE318" s="65"/>
      <c r="AG318" s="65"/>
      <c r="AI318" s="65"/>
      <c r="AK318" s="65"/>
      <c r="AM318" s="65"/>
      <c r="AO318" s="74">
        <v>0.000266666666666637</v>
      </c>
      <c r="AQ318" s="74">
        <v>0.000249317129629612</v>
      </c>
      <c r="AS318" s="74">
        <v>0.00028045138888888</v>
      </c>
      <c r="AU318" s="74">
        <v>0.000233043981481384</v>
      </c>
      <c r="AW318" s="74">
        <v>0.000311087962962975</v>
      </c>
      <c r="AY318" s="74"/>
      <c r="BA318" s="74"/>
      <c r="BC318" s="74"/>
      <c r="BE318" s="74"/>
      <c r="BG318" s="74"/>
      <c r="BI318" s="74"/>
      <c r="BK318" s="74"/>
      <c r="BM318" s="74"/>
      <c r="BO318" s="74"/>
      <c r="BQ318" s="74"/>
      <c r="BS318" s="74"/>
      <c r="BU318" s="74"/>
      <c r="BW318" s="74"/>
      <c r="BY318" s="74"/>
      <c r="CA318" s="74"/>
      <c r="CC318" s="74"/>
      <c r="CE318" s="74"/>
      <c r="CG318" s="74"/>
      <c r="CI318" s="74"/>
      <c r="CK318" s="74"/>
      <c r="CM318" s="74"/>
      <c r="CO318" s="74"/>
      <c r="CQ318" s="74"/>
      <c r="CS318" s="74"/>
      <c r="CU318" s="74"/>
      <c r="CW318" s="74"/>
      <c r="CY318" s="74"/>
      <c r="DA318" s="74"/>
    </row>
    <row r="319" s="1" customFormat="1" ht="13.95" customHeight="1" spans="1:105">
      <c r="A319" s="33">
        <v>318</v>
      </c>
      <c r="B319" s="40"/>
      <c r="C319" s="22">
        <v>3.564814814816e-5</v>
      </c>
      <c r="E319" s="23">
        <v>0.000198541666666663</v>
      </c>
      <c r="F319" s="24" t="s">
        <v>522</v>
      </c>
      <c r="G319" s="25" t="s">
        <v>523</v>
      </c>
      <c r="H319" s="26">
        <v>249</v>
      </c>
      <c r="J319" s="47">
        <v>318</v>
      </c>
      <c r="K319" s="24" t="s">
        <v>659</v>
      </c>
      <c r="L319" s="24" t="s">
        <v>660</v>
      </c>
      <c r="M319" s="48">
        <v>424</v>
      </c>
      <c r="O319" s="47">
        <v>318</v>
      </c>
      <c r="P319" s="24" t="s">
        <v>659</v>
      </c>
      <c r="Q319" s="62">
        <v>0.000307349537036927</v>
      </c>
      <c r="R319" s="62">
        <v>0.000307349537036927</v>
      </c>
      <c r="S319" s="63">
        <v>0.0010570023148152</v>
      </c>
      <c r="U319" s="65">
        <v>0.000307349537036927</v>
      </c>
      <c r="W319" s="65"/>
      <c r="Y319" s="65"/>
      <c r="AA319" s="65"/>
      <c r="AC319" s="65"/>
      <c r="AE319" s="65"/>
      <c r="AG319" s="65"/>
      <c r="AI319" s="65"/>
      <c r="AK319" s="65"/>
      <c r="AM319" s="65"/>
      <c r="AO319" s="74">
        <v>0.000218414351851881</v>
      </c>
      <c r="AQ319" s="74">
        <v>0.000203472222222278</v>
      </c>
      <c r="AS319" s="74">
        <v>0.000202407407407512</v>
      </c>
      <c r="AU319" s="74">
        <v>0.000210173611111197</v>
      </c>
      <c r="AW319" s="74">
        <v>0.000222534722222334</v>
      </c>
      <c r="AY319" s="74"/>
      <c r="BA319" s="74"/>
      <c r="BC319" s="74"/>
      <c r="BE319" s="74"/>
      <c r="BG319" s="74"/>
      <c r="BI319" s="74"/>
      <c r="BK319" s="74"/>
      <c r="BM319" s="74"/>
      <c r="BO319" s="74"/>
      <c r="BQ319" s="74"/>
      <c r="BS319" s="74"/>
      <c r="BU319" s="74"/>
      <c r="BW319" s="74"/>
      <c r="BY319" s="74"/>
      <c r="CA319" s="74"/>
      <c r="CC319" s="74"/>
      <c r="CE319" s="74"/>
      <c r="CG319" s="74"/>
      <c r="CI319" s="74"/>
      <c r="CK319" s="74"/>
      <c r="CM319" s="74"/>
      <c r="CO319" s="74"/>
      <c r="CQ319" s="74"/>
      <c r="CS319" s="74"/>
      <c r="CU319" s="74"/>
      <c r="CW319" s="74"/>
      <c r="CY319" s="74"/>
      <c r="DA319" s="74"/>
    </row>
    <row r="320" s="1" customFormat="1" ht="13.95" customHeight="1" spans="1:105">
      <c r="A320" s="33">
        <v>319</v>
      </c>
      <c r="B320" s="40"/>
      <c r="C320" s="22">
        <v>3.5648148148271e-5</v>
      </c>
      <c r="E320" s="23">
        <v>0.000198541666666774</v>
      </c>
      <c r="F320" s="24" t="s">
        <v>319</v>
      </c>
      <c r="G320" s="25" t="s">
        <v>320</v>
      </c>
      <c r="H320" s="26">
        <v>144</v>
      </c>
      <c r="J320" s="47">
        <v>319</v>
      </c>
      <c r="K320" s="24" t="s">
        <v>661</v>
      </c>
      <c r="L320" s="24" t="s">
        <v>662</v>
      </c>
      <c r="M320" s="48">
        <v>840</v>
      </c>
      <c r="O320" s="47">
        <v>319</v>
      </c>
      <c r="P320" s="24" t="s">
        <v>661</v>
      </c>
      <c r="Q320" s="62">
        <v>0.000401817129628945</v>
      </c>
      <c r="R320" s="62">
        <v>0.000401817129628945</v>
      </c>
      <c r="S320" s="63">
        <v>0.00138810185185156</v>
      </c>
      <c r="U320" s="65">
        <v>0.000401817129628945</v>
      </c>
      <c r="W320" s="65"/>
      <c r="Y320" s="65"/>
      <c r="AA320" s="65"/>
      <c r="AC320" s="65"/>
      <c r="AE320" s="65"/>
      <c r="AG320" s="65"/>
      <c r="AI320" s="65"/>
      <c r="AK320" s="65"/>
      <c r="AM320" s="65"/>
      <c r="AO320" s="74">
        <v>0.000267812499999964</v>
      </c>
      <c r="AQ320" s="74">
        <v>0.000259155092592556</v>
      </c>
      <c r="AS320" s="74">
        <v>0.000293055555555477</v>
      </c>
      <c r="AU320" s="74">
        <v>0.000304016203703683</v>
      </c>
      <c r="AW320" s="74">
        <v>0.000264062499999884</v>
      </c>
      <c r="AY320" s="74"/>
      <c r="BA320" s="74"/>
      <c r="BC320" s="74"/>
      <c r="BE320" s="74"/>
      <c r="BG320" s="74"/>
      <c r="BI320" s="74"/>
      <c r="BK320" s="74"/>
      <c r="BM320" s="74"/>
      <c r="BO320" s="74"/>
      <c r="BQ320" s="74"/>
      <c r="BS320" s="74"/>
      <c r="BU320" s="74"/>
      <c r="BW320" s="74"/>
      <c r="BY320" s="74"/>
      <c r="CA320" s="74"/>
      <c r="CC320" s="74"/>
      <c r="CE320" s="74"/>
      <c r="CG320" s="74"/>
      <c r="CI320" s="74"/>
      <c r="CK320" s="74"/>
      <c r="CM320" s="74"/>
      <c r="CO320" s="74"/>
      <c r="CQ320" s="74"/>
      <c r="CS320" s="74"/>
      <c r="CU320" s="74"/>
      <c r="CW320" s="74"/>
      <c r="CY320" s="74"/>
      <c r="DA320" s="74"/>
    </row>
    <row r="321" s="1" customFormat="1" ht="13.95" customHeight="1" spans="1:105">
      <c r="A321" s="33">
        <v>320</v>
      </c>
      <c r="B321" s="40"/>
      <c r="C321" s="22">
        <v>3.5717592592688e-5</v>
      </c>
      <c r="E321" s="23">
        <v>0.000198611111111191</v>
      </c>
      <c r="F321" s="24" t="s">
        <v>382</v>
      </c>
      <c r="G321" s="25" t="s">
        <v>383</v>
      </c>
      <c r="H321" s="26">
        <v>178</v>
      </c>
      <c r="J321" s="47">
        <v>320</v>
      </c>
      <c r="K321" s="24" t="s">
        <v>663</v>
      </c>
      <c r="L321" s="24" t="s">
        <v>664</v>
      </c>
      <c r="M321" s="48">
        <v>784</v>
      </c>
      <c r="O321" s="47">
        <v>320</v>
      </c>
      <c r="P321" s="24" t="s">
        <v>663</v>
      </c>
      <c r="Q321" s="62">
        <v>0.000316782407406957</v>
      </c>
      <c r="R321" s="62">
        <v>0.000316782407406957</v>
      </c>
      <c r="S321" s="63">
        <v>0.00133953703703671</v>
      </c>
      <c r="U321" s="65">
        <v>0.000316782407406957</v>
      </c>
      <c r="W321" s="65"/>
      <c r="Y321" s="65"/>
      <c r="AA321" s="65"/>
      <c r="AC321" s="65"/>
      <c r="AE321" s="65"/>
      <c r="AG321" s="65"/>
      <c r="AI321" s="65"/>
      <c r="AK321" s="65"/>
      <c r="AM321" s="65"/>
      <c r="AO321" s="74">
        <v>0.000277962962962897</v>
      </c>
      <c r="AQ321" s="74">
        <v>0.000258171296296239</v>
      </c>
      <c r="AS321" s="74">
        <v>0.000273240740740643</v>
      </c>
      <c r="AU321" s="74">
        <v>0.000272881944444414</v>
      </c>
      <c r="AW321" s="74">
        <v>0.000257280092592516</v>
      </c>
      <c r="AY321" s="74"/>
      <c r="BA321" s="74"/>
      <c r="BC321" s="74"/>
      <c r="BE321" s="74"/>
      <c r="BG321" s="74"/>
      <c r="BI321" s="74"/>
      <c r="BK321" s="74"/>
      <c r="BM321" s="74"/>
      <c r="BO321" s="74"/>
      <c r="BQ321" s="74"/>
      <c r="BS321" s="74"/>
      <c r="BU321" s="74"/>
      <c r="BW321" s="74"/>
      <c r="BY321" s="74"/>
      <c r="CA321" s="74"/>
      <c r="CC321" s="74"/>
      <c r="CE321" s="74"/>
      <c r="CG321" s="74"/>
      <c r="CI321" s="74"/>
      <c r="CK321" s="74"/>
      <c r="CM321" s="74"/>
      <c r="CO321" s="74"/>
      <c r="CQ321" s="74"/>
      <c r="CS321" s="74"/>
      <c r="CU321" s="74"/>
      <c r="CW321" s="74"/>
      <c r="CY321" s="74"/>
      <c r="DA321" s="74"/>
    </row>
    <row r="322" s="1" customFormat="1" ht="13.95" customHeight="1" spans="1:105">
      <c r="A322" s="33">
        <v>321</v>
      </c>
      <c r="B322" s="40"/>
      <c r="C322" s="22">
        <v>3.5717592592688e-5</v>
      </c>
      <c r="E322" s="23">
        <v>0.000198611111111191</v>
      </c>
      <c r="F322" s="24" t="s">
        <v>1442</v>
      </c>
      <c r="G322" s="25" t="s">
        <v>1443</v>
      </c>
      <c r="H322" s="26">
        <v>721</v>
      </c>
      <c r="J322" s="47">
        <v>321</v>
      </c>
      <c r="K322" s="24" t="s">
        <v>665</v>
      </c>
      <c r="L322" s="24" t="s">
        <v>666</v>
      </c>
      <c r="M322" s="48">
        <v>670</v>
      </c>
      <c r="O322" s="47">
        <v>321</v>
      </c>
      <c r="P322" s="24" t="s">
        <v>665</v>
      </c>
      <c r="Q322" s="62">
        <v>0.000302523148147937</v>
      </c>
      <c r="R322" s="62">
        <v>0.000302523148147937</v>
      </c>
      <c r="S322" s="63">
        <v>0.00121030092592578</v>
      </c>
      <c r="U322" s="65">
        <v>0.000302523148147937</v>
      </c>
      <c r="W322" s="65"/>
      <c r="Y322" s="65"/>
      <c r="AA322" s="65"/>
      <c r="AC322" s="65"/>
      <c r="AE322" s="65"/>
      <c r="AG322" s="65"/>
      <c r="AI322" s="65"/>
      <c r="AK322" s="65"/>
      <c r="AM322" s="65"/>
      <c r="AO322" s="74">
        <v>0.00022918981481479</v>
      </c>
      <c r="AQ322" s="74">
        <v>0.000232048611111035</v>
      </c>
      <c r="AS322" s="74">
        <v>0.000261030092592596</v>
      </c>
      <c r="AU322" s="74">
        <v>0.000250763888888894</v>
      </c>
      <c r="AW322" s="74">
        <v>0.000237268518518463</v>
      </c>
      <c r="AY322" s="74"/>
      <c r="BA322" s="74"/>
      <c r="BC322" s="74"/>
      <c r="BE322" s="74"/>
      <c r="BG322" s="74"/>
      <c r="BI322" s="74"/>
      <c r="BK322" s="74"/>
      <c r="BM322" s="74"/>
      <c r="BO322" s="74"/>
      <c r="BQ322" s="74"/>
      <c r="BS322" s="74"/>
      <c r="BU322" s="74"/>
      <c r="BW322" s="74"/>
      <c r="BY322" s="74"/>
      <c r="CA322" s="74"/>
      <c r="CC322" s="74"/>
      <c r="CE322" s="74"/>
      <c r="CG322" s="74"/>
      <c r="CI322" s="74"/>
      <c r="CK322" s="74"/>
      <c r="CM322" s="74"/>
      <c r="CO322" s="74"/>
      <c r="CQ322" s="74"/>
      <c r="CS322" s="74"/>
      <c r="CU322" s="74"/>
      <c r="CW322" s="74"/>
      <c r="CY322" s="74"/>
      <c r="DA322" s="74"/>
    </row>
    <row r="323" s="1" customFormat="1" ht="13.95" customHeight="1" spans="1:105">
      <c r="A323" s="33">
        <v>322</v>
      </c>
      <c r="B323" s="40"/>
      <c r="C323" s="22">
        <v>3.5717592592688e-5</v>
      </c>
      <c r="E323" s="23">
        <v>0.000198611111111191</v>
      </c>
      <c r="F323" s="24" t="s">
        <v>1507</v>
      </c>
      <c r="G323" s="25" t="s">
        <v>1508</v>
      </c>
      <c r="H323" s="26">
        <v>753</v>
      </c>
      <c r="J323" s="47">
        <v>322</v>
      </c>
      <c r="K323" s="24" t="s">
        <v>667</v>
      </c>
      <c r="L323" s="24" t="s">
        <v>668</v>
      </c>
      <c r="M323" s="48">
        <v>338</v>
      </c>
      <c r="O323" s="47">
        <v>322</v>
      </c>
      <c r="P323" s="24" t="s">
        <v>667</v>
      </c>
      <c r="Q323" s="62">
        <v>0.000373946759258947</v>
      </c>
      <c r="R323" s="62">
        <v>0.000373946759258947</v>
      </c>
      <c r="S323" s="63">
        <v>0.00105379629629654</v>
      </c>
      <c r="U323" s="65">
        <v>0.000373946759258947</v>
      </c>
      <c r="W323" s="65"/>
      <c r="Y323" s="65"/>
      <c r="AA323" s="65"/>
      <c r="AC323" s="65"/>
      <c r="AE323" s="65"/>
      <c r="AG323" s="65"/>
      <c r="AI323" s="65"/>
      <c r="AK323" s="65"/>
      <c r="AM323" s="65"/>
      <c r="AO323" s="74">
        <v>0.000214918981481516</v>
      </c>
      <c r="AQ323" s="74">
        <v>0.000203842592592651</v>
      </c>
      <c r="AS323" s="74">
        <v>0.000223645833333341</v>
      </c>
      <c r="AU323" s="74">
        <v>0.000212442129629675</v>
      </c>
      <c r="AW323" s="74">
        <v>0.000198946759259355</v>
      </c>
      <c r="AY323" s="74"/>
      <c r="BA323" s="74"/>
      <c r="BC323" s="74"/>
      <c r="BE323" s="74"/>
      <c r="BG323" s="74"/>
      <c r="BI323" s="74"/>
      <c r="BK323" s="74"/>
      <c r="BM323" s="74"/>
      <c r="BO323" s="74"/>
      <c r="BQ323" s="74"/>
      <c r="BS323" s="74"/>
      <c r="BU323" s="74"/>
      <c r="BW323" s="74"/>
      <c r="BY323" s="74"/>
      <c r="CA323" s="74"/>
      <c r="CC323" s="74"/>
      <c r="CE323" s="74"/>
      <c r="CG323" s="74"/>
      <c r="CI323" s="74"/>
      <c r="CK323" s="74"/>
      <c r="CM323" s="74"/>
      <c r="CO323" s="74"/>
      <c r="CQ323" s="74"/>
      <c r="CS323" s="74"/>
      <c r="CU323" s="74"/>
      <c r="CW323" s="74"/>
      <c r="CY323" s="74"/>
      <c r="DA323" s="74"/>
    </row>
    <row r="324" s="1" customFormat="1" ht="13.95" customHeight="1" spans="1:105">
      <c r="A324" s="33">
        <v>323</v>
      </c>
      <c r="B324" s="40"/>
      <c r="C324" s="22">
        <v>3.5787037037105e-5</v>
      </c>
      <c r="E324" s="23">
        <v>0.000198680555555608</v>
      </c>
      <c r="F324" s="24" t="s">
        <v>1549</v>
      </c>
      <c r="G324" s="25" t="s">
        <v>1550</v>
      </c>
      <c r="H324" s="26">
        <v>774</v>
      </c>
      <c r="J324" s="47">
        <v>323</v>
      </c>
      <c r="K324" s="24" t="s">
        <v>669</v>
      </c>
      <c r="L324" s="24" t="s">
        <v>670</v>
      </c>
      <c r="M324" s="48">
        <v>829</v>
      </c>
      <c r="O324" s="47">
        <v>323</v>
      </c>
      <c r="P324" s="24" t="s">
        <v>669</v>
      </c>
      <c r="Q324" s="62">
        <v>0.000292569444444002</v>
      </c>
      <c r="R324" s="62">
        <v>0.000292569444444002</v>
      </c>
      <c r="S324" s="63">
        <v>0.00142151620370345</v>
      </c>
      <c r="U324" s="65">
        <v>0.000292569444444002</v>
      </c>
      <c r="W324" s="65"/>
      <c r="Y324" s="65"/>
      <c r="AA324" s="65"/>
      <c r="AC324" s="65"/>
      <c r="AE324" s="65"/>
      <c r="AG324" s="65"/>
      <c r="AI324" s="65"/>
      <c r="AK324" s="65"/>
      <c r="AM324" s="65"/>
      <c r="AO324" s="74">
        <v>0.000258657407407381</v>
      </c>
      <c r="AQ324" s="74">
        <v>0.000320023148148052</v>
      </c>
      <c r="AS324" s="74">
        <v>0.000305104166666625</v>
      </c>
      <c r="AU324" s="74">
        <v>0.000264236111111038</v>
      </c>
      <c r="AW324" s="74">
        <v>0.000273495370370358</v>
      </c>
      <c r="AY324" s="74"/>
      <c r="BA324" s="74"/>
      <c r="BC324" s="74"/>
      <c r="BE324" s="74"/>
      <c r="BG324" s="74"/>
      <c r="BI324" s="74"/>
      <c r="BK324" s="74"/>
      <c r="BM324" s="74"/>
      <c r="BO324" s="74"/>
      <c r="BQ324" s="74"/>
      <c r="BS324" s="74"/>
      <c r="BU324" s="74"/>
      <c r="BW324" s="74"/>
      <c r="BY324" s="74"/>
      <c r="CA324" s="74"/>
      <c r="CC324" s="74"/>
      <c r="CE324" s="74"/>
      <c r="CG324" s="74"/>
      <c r="CI324" s="74"/>
      <c r="CK324" s="74"/>
      <c r="CM324" s="74"/>
      <c r="CO324" s="74"/>
      <c r="CQ324" s="74"/>
      <c r="CS324" s="74"/>
      <c r="CU324" s="74"/>
      <c r="CW324" s="74"/>
      <c r="CY324" s="74"/>
      <c r="DA324" s="74"/>
    </row>
    <row r="325" s="1" customFormat="1" ht="13.95" customHeight="1" spans="1:105">
      <c r="A325" s="33">
        <v>324</v>
      </c>
      <c r="B325" s="40"/>
      <c r="C325" s="22">
        <v>3.5798611111138e-5</v>
      </c>
      <c r="E325" s="23">
        <v>0.000198692129629641</v>
      </c>
      <c r="F325" s="24" t="s">
        <v>1519</v>
      </c>
      <c r="G325" s="25" t="s">
        <v>1520</v>
      </c>
      <c r="H325" s="26">
        <v>759</v>
      </c>
      <c r="J325" s="47">
        <v>324</v>
      </c>
      <c r="K325" s="24" t="s">
        <v>671</v>
      </c>
      <c r="L325" s="24" t="s">
        <v>672</v>
      </c>
      <c r="M325" s="48">
        <v>709</v>
      </c>
      <c r="O325" s="47">
        <v>324</v>
      </c>
      <c r="P325" s="24" t="s">
        <v>671</v>
      </c>
      <c r="Q325" s="62">
        <v>0.000306030092592002</v>
      </c>
      <c r="R325" s="62">
        <v>0.000306030092592002</v>
      </c>
      <c r="S325" s="63">
        <v>0.0012671643518517</v>
      </c>
      <c r="U325" s="65">
        <v>0.000306030092592002</v>
      </c>
      <c r="W325" s="65"/>
      <c r="Y325" s="65"/>
      <c r="AA325" s="65"/>
      <c r="AC325" s="65"/>
      <c r="AE325" s="65"/>
      <c r="AG325" s="65"/>
      <c r="AI325" s="65"/>
      <c r="AK325" s="65"/>
      <c r="AM325" s="65"/>
      <c r="AO325" s="74">
        <v>0.000232037037037003</v>
      </c>
      <c r="AQ325" s="74">
        <v>0.000288437499999961</v>
      </c>
      <c r="AS325" s="74">
        <v>0.000255358796296234</v>
      </c>
      <c r="AU325" s="74">
        <v>0.000239826388888864</v>
      </c>
      <c r="AW325" s="74">
        <v>0.00025150462962964</v>
      </c>
      <c r="AY325" s="74"/>
      <c r="BA325" s="74"/>
      <c r="BC325" s="74"/>
      <c r="BE325" s="74"/>
      <c r="BG325" s="74"/>
      <c r="BI325" s="74"/>
      <c r="BK325" s="74"/>
      <c r="BM325" s="74"/>
      <c r="BO325" s="74"/>
      <c r="BQ325" s="74"/>
      <c r="BS325" s="74"/>
      <c r="BU325" s="74"/>
      <c r="BW325" s="74"/>
      <c r="BY325" s="74"/>
      <c r="CA325" s="74"/>
      <c r="CC325" s="74"/>
      <c r="CE325" s="74"/>
      <c r="CG325" s="74"/>
      <c r="CI325" s="74"/>
      <c r="CK325" s="74"/>
      <c r="CM325" s="74"/>
      <c r="CO325" s="74"/>
      <c r="CQ325" s="74"/>
      <c r="CS325" s="74"/>
      <c r="CU325" s="74"/>
      <c r="CW325" s="74"/>
      <c r="CY325" s="74"/>
      <c r="DA325" s="74"/>
    </row>
    <row r="326" s="1" customFormat="1" ht="13.95" customHeight="1" spans="1:105">
      <c r="A326" s="33">
        <v>325</v>
      </c>
      <c r="B326" s="40"/>
      <c r="C326" s="22">
        <v>3.5798611111138e-5</v>
      </c>
      <c r="E326" s="23">
        <v>0.000198692129629641</v>
      </c>
      <c r="F326" s="24" t="s">
        <v>1612</v>
      </c>
      <c r="G326" s="25" t="s">
        <v>1613</v>
      </c>
      <c r="H326" s="26">
        <v>805</v>
      </c>
      <c r="J326" s="47">
        <v>325</v>
      </c>
      <c r="K326" s="24" t="s">
        <v>673</v>
      </c>
      <c r="L326" s="24" t="s">
        <v>674</v>
      </c>
      <c r="M326" s="48">
        <v>528</v>
      </c>
      <c r="O326" s="47">
        <v>325</v>
      </c>
      <c r="P326" s="24" t="s">
        <v>673</v>
      </c>
      <c r="Q326" s="62">
        <v>0.000228831018518005</v>
      </c>
      <c r="R326" s="62">
        <v>0.000228831018518005</v>
      </c>
      <c r="S326" s="63">
        <v>0.00119332175925913</v>
      </c>
      <c r="U326" s="65">
        <v>0.000228831018518005</v>
      </c>
      <c r="W326" s="65"/>
      <c r="Y326" s="65"/>
      <c r="AA326" s="65"/>
      <c r="AC326" s="65"/>
      <c r="AE326" s="65"/>
      <c r="AG326" s="65"/>
      <c r="AI326" s="65"/>
      <c r="AK326" s="65"/>
      <c r="AM326" s="65"/>
      <c r="AO326" s="74">
        <v>0.000226782407407367</v>
      </c>
      <c r="AQ326" s="74">
        <v>0.000242662037037045</v>
      </c>
      <c r="AS326" s="74">
        <v>0.000275393518518463</v>
      </c>
      <c r="AU326" s="74">
        <v>0.000224953703703679</v>
      </c>
      <c r="AW326" s="74">
        <v>0.000223530092592572</v>
      </c>
      <c r="AY326" s="74"/>
      <c r="BA326" s="74"/>
      <c r="BC326" s="74"/>
      <c r="BE326" s="74"/>
      <c r="BG326" s="74"/>
      <c r="BI326" s="74"/>
      <c r="BK326" s="74"/>
      <c r="BM326" s="74"/>
      <c r="BO326" s="74"/>
      <c r="BQ326" s="74"/>
      <c r="BS326" s="74"/>
      <c r="BU326" s="74"/>
      <c r="BW326" s="74"/>
      <c r="BY326" s="74"/>
      <c r="CA326" s="74"/>
      <c r="CC326" s="74"/>
      <c r="CE326" s="74"/>
      <c r="CG326" s="74"/>
      <c r="CI326" s="74"/>
      <c r="CK326" s="74"/>
      <c r="CM326" s="74"/>
      <c r="CO326" s="74"/>
      <c r="CQ326" s="74"/>
      <c r="CS326" s="74"/>
      <c r="CU326" s="74"/>
      <c r="CW326" s="74"/>
      <c r="CY326" s="74"/>
      <c r="DA326" s="74"/>
    </row>
    <row r="327" s="1" customFormat="1" ht="13.95" customHeight="1" spans="1:105">
      <c r="A327" s="33">
        <v>326</v>
      </c>
      <c r="B327" s="40"/>
      <c r="C327" s="22">
        <v>3.5856481481522e-5</v>
      </c>
      <c r="E327" s="23">
        <v>0.000198750000000025</v>
      </c>
      <c r="F327" s="24" t="s">
        <v>639</v>
      </c>
      <c r="G327" s="25" t="s">
        <v>640</v>
      </c>
      <c r="H327" s="26">
        <v>308</v>
      </c>
      <c r="J327" s="47">
        <v>326</v>
      </c>
      <c r="K327" s="24" t="s">
        <v>675</v>
      </c>
      <c r="L327" s="24" t="s">
        <v>676</v>
      </c>
      <c r="M327" s="48">
        <v>613</v>
      </c>
      <c r="O327" s="47">
        <v>326</v>
      </c>
      <c r="P327" s="24" t="s">
        <v>675</v>
      </c>
      <c r="Q327" s="62">
        <v>0.000386712962962998</v>
      </c>
      <c r="R327" s="62">
        <v>0.000386712962962998</v>
      </c>
      <c r="S327" s="63">
        <v>0.00122975694444427</v>
      </c>
      <c r="U327" s="65">
        <v>0.000386712962962998</v>
      </c>
      <c r="W327" s="65"/>
      <c r="Y327" s="65"/>
      <c r="AA327" s="65"/>
      <c r="AC327" s="65"/>
      <c r="AE327" s="65"/>
      <c r="AG327" s="65"/>
      <c r="AI327" s="65"/>
      <c r="AK327" s="65"/>
      <c r="AM327" s="65"/>
      <c r="AO327" s="74">
        <v>0.000230370370370325</v>
      </c>
      <c r="AQ327" s="74">
        <v>0.000262627314814745</v>
      </c>
      <c r="AS327" s="74">
        <v>0.000264062499999995</v>
      </c>
      <c r="AU327" s="74">
        <v>0.000246342592592597</v>
      </c>
      <c r="AW327" s="74">
        <v>0.000226354166666609</v>
      </c>
      <c r="AY327" s="74"/>
      <c r="BA327" s="74"/>
      <c r="BC327" s="74"/>
      <c r="BE327" s="74"/>
      <c r="BG327" s="74"/>
      <c r="BI327" s="74"/>
      <c r="BK327" s="74"/>
      <c r="BM327" s="74"/>
      <c r="BO327" s="74"/>
      <c r="BQ327" s="74"/>
      <c r="BS327" s="74"/>
      <c r="BU327" s="74"/>
      <c r="BW327" s="74"/>
      <c r="BY327" s="74"/>
      <c r="CA327" s="74"/>
      <c r="CC327" s="74"/>
      <c r="CE327" s="74"/>
      <c r="CG327" s="74"/>
      <c r="CI327" s="74"/>
      <c r="CK327" s="74"/>
      <c r="CM327" s="74"/>
      <c r="CO327" s="74"/>
      <c r="CQ327" s="74"/>
      <c r="CS327" s="74"/>
      <c r="CU327" s="74"/>
      <c r="CW327" s="74"/>
      <c r="CY327" s="74"/>
      <c r="DA327" s="74"/>
    </row>
    <row r="328" s="1" customFormat="1" ht="13.95" customHeight="1" spans="1:105">
      <c r="A328" s="33">
        <v>327</v>
      </c>
      <c r="B328" s="40"/>
      <c r="C328" s="22">
        <v>3.5868055555666e-5</v>
      </c>
      <c r="E328" s="23">
        <v>0.000198761574074169</v>
      </c>
      <c r="F328" s="24" t="s">
        <v>846</v>
      </c>
      <c r="G328" s="25" t="s">
        <v>847</v>
      </c>
      <c r="H328" s="26">
        <v>416</v>
      </c>
      <c r="J328" s="47">
        <v>327</v>
      </c>
      <c r="K328" s="24" t="s">
        <v>677</v>
      </c>
      <c r="L328" s="24" t="s">
        <v>678</v>
      </c>
      <c r="M328" s="48">
        <v>682</v>
      </c>
      <c r="O328" s="47">
        <v>327</v>
      </c>
      <c r="P328" s="24" t="s">
        <v>677</v>
      </c>
      <c r="Q328" s="62">
        <v>0.000387465277776999</v>
      </c>
      <c r="R328" s="62">
        <v>0.000387465277776999</v>
      </c>
      <c r="S328" s="63">
        <v>0.00124765046296271</v>
      </c>
      <c r="U328" s="65">
        <v>0.000387465277776999</v>
      </c>
      <c r="W328" s="65"/>
      <c r="Y328" s="65"/>
      <c r="AA328" s="65"/>
      <c r="AC328" s="65"/>
      <c r="AE328" s="65"/>
      <c r="AG328" s="65"/>
      <c r="AI328" s="65"/>
      <c r="AK328" s="65"/>
      <c r="AM328" s="65"/>
      <c r="AO328" s="74">
        <v>0.000236226851851762</v>
      </c>
      <c r="AQ328" s="74">
        <v>0.000278263888888852</v>
      </c>
      <c r="AS328" s="74">
        <v>0.000234328703703657</v>
      </c>
      <c r="AU328" s="74">
        <v>0.000229745370370349</v>
      </c>
      <c r="AW328" s="74">
        <v>0.000269085648148093</v>
      </c>
      <c r="AY328" s="74"/>
      <c r="BA328" s="74"/>
      <c r="BC328" s="74"/>
      <c r="BE328" s="74"/>
      <c r="BG328" s="74"/>
      <c r="BI328" s="74"/>
      <c r="BK328" s="74"/>
      <c r="BM328" s="74"/>
      <c r="BO328" s="74"/>
      <c r="BQ328" s="74"/>
      <c r="BS328" s="74"/>
      <c r="BU328" s="74"/>
      <c r="BW328" s="74"/>
      <c r="BY328" s="74"/>
      <c r="CA328" s="74"/>
      <c r="CC328" s="74"/>
      <c r="CE328" s="74"/>
      <c r="CG328" s="74"/>
      <c r="CI328" s="74"/>
      <c r="CK328" s="74"/>
      <c r="CM328" s="74"/>
      <c r="CO328" s="74"/>
      <c r="CQ328" s="74"/>
      <c r="CS328" s="74"/>
      <c r="CU328" s="74"/>
      <c r="CW328" s="74"/>
      <c r="CY328" s="74"/>
      <c r="DA328" s="74"/>
    </row>
    <row r="329" s="1" customFormat="1" ht="13.95" customHeight="1" spans="1:105">
      <c r="A329" s="33">
        <v>328</v>
      </c>
      <c r="B329" s="40"/>
      <c r="C329" s="22">
        <v>3.5868055555666e-5</v>
      </c>
      <c r="E329" s="23">
        <v>0.000198761574074169</v>
      </c>
      <c r="F329" s="24" t="s">
        <v>1749</v>
      </c>
      <c r="G329" s="25" t="s">
        <v>1750</v>
      </c>
      <c r="H329" s="26">
        <v>876</v>
      </c>
      <c r="J329" s="47">
        <v>328</v>
      </c>
      <c r="K329" s="24" t="s">
        <v>2045</v>
      </c>
      <c r="L329" s="24" t="s">
        <v>2046</v>
      </c>
      <c r="M329" s="48">
        <v>769</v>
      </c>
      <c r="O329" s="47">
        <v>328</v>
      </c>
      <c r="P329" s="24" t="s">
        <v>2045</v>
      </c>
      <c r="Q329" s="62">
        <v>0</v>
      </c>
      <c r="R329" s="62">
        <v>0</v>
      </c>
      <c r="S329" s="63">
        <v>0.00132618055555522</v>
      </c>
      <c r="U329" s="65" t="s">
        <v>2018</v>
      </c>
      <c r="W329" s="65"/>
      <c r="Y329" s="65"/>
      <c r="AA329" s="65"/>
      <c r="AC329" s="65"/>
      <c r="AE329" s="65"/>
      <c r="AG329" s="65"/>
      <c r="AI329" s="65"/>
      <c r="AK329" s="65"/>
      <c r="AM329" s="65"/>
      <c r="AO329" s="74">
        <v>0.000270879629629572</v>
      </c>
      <c r="AQ329" s="74">
        <v>0.000256956018518495</v>
      </c>
      <c r="AS329" s="74">
        <v>0.000259374999999951</v>
      </c>
      <c r="AU329" s="74">
        <v>0.000271018518518407</v>
      </c>
      <c r="AW329" s="74">
        <v>0.000267951388888799</v>
      </c>
      <c r="AY329" s="74"/>
      <c r="BA329" s="74"/>
      <c r="BC329" s="74"/>
      <c r="BE329" s="74"/>
      <c r="BG329" s="74"/>
      <c r="BI329" s="74"/>
      <c r="BK329" s="74"/>
      <c r="BM329" s="74"/>
      <c r="BO329" s="74"/>
      <c r="BQ329" s="74"/>
      <c r="BS329" s="74"/>
      <c r="BU329" s="74"/>
      <c r="BW329" s="74"/>
      <c r="BY329" s="74"/>
      <c r="CA329" s="74"/>
      <c r="CC329" s="74"/>
      <c r="CE329" s="74"/>
      <c r="CG329" s="74"/>
      <c r="CI329" s="74"/>
      <c r="CK329" s="74"/>
      <c r="CM329" s="74"/>
      <c r="CO329" s="74"/>
      <c r="CQ329" s="74"/>
      <c r="CS329" s="74"/>
      <c r="CU329" s="74"/>
      <c r="CW329" s="74"/>
      <c r="CY329" s="74"/>
      <c r="DA329" s="74"/>
    </row>
    <row r="330" s="1" customFormat="1" ht="13.95" customHeight="1" spans="1:105">
      <c r="A330" s="33">
        <v>329</v>
      </c>
      <c r="B330" s="40"/>
      <c r="C330" s="22">
        <v>3.5879629629698e-5</v>
      </c>
      <c r="E330" s="23">
        <v>0.000198773148148201</v>
      </c>
      <c r="F330" s="24" t="s">
        <v>986</v>
      </c>
      <c r="G330" s="25" t="s">
        <v>987</v>
      </c>
      <c r="H330" s="26">
        <v>489</v>
      </c>
      <c r="J330" s="47">
        <v>329</v>
      </c>
      <c r="K330" s="24" t="s">
        <v>679</v>
      </c>
      <c r="L330" s="24" t="s">
        <v>680</v>
      </c>
      <c r="M330" s="48">
        <v>703</v>
      </c>
      <c r="O330" s="47">
        <v>329</v>
      </c>
      <c r="P330" s="24" t="s">
        <v>679</v>
      </c>
      <c r="Q330" s="62">
        <v>0.000386180555554949</v>
      </c>
      <c r="R330" s="62">
        <v>0.000386180555554949</v>
      </c>
      <c r="S330" s="63">
        <v>0.00124627314814796</v>
      </c>
      <c r="U330" s="65">
        <v>0.000386180555554949</v>
      </c>
      <c r="W330" s="65"/>
      <c r="Y330" s="65"/>
      <c r="AA330" s="65"/>
      <c r="AC330" s="65"/>
      <c r="AE330" s="65"/>
      <c r="AG330" s="65"/>
      <c r="AI330" s="65"/>
      <c r="AK330" s="65"/>
      <c r="AM330" s="65"/>
      <c r="AO330" s="74">
        <v>0.000248263888888878</v>
      </c>
      <c r="AQ330" s="74">
        <v>0.000231527777777685</v>
      </c>
      <c r="AS330" s="74">
        <v>0.000257071759259264</v>
      </c>
      <c r="AU330" s="74">
        <v>0.000242129629629551</v>
      </c>
      <c r="AW330" s="74">
        <v>0.000267280092592581</v>
      </c>
      <c r="AY330" s="74"/>
      <c r="BA330" s="74"/>
      <c r="BC330" s="74"/>
      <c r="BE330" s="74"/>
      <c r="BG330" s="74"/>
      <c r="BI330" s="74"/>
      <c r="BK330" s="74"/>
      <c r="BM330" s="74"/>
      <c r="BO330" s="74"/>
      <c r="BQ330" s="74"/>
      <c r="BS330" s="74"/>
      <c r="BU330" s="74"/>
      <c r="BW330" s="74"/>
      <c r="BY330" s="74"/>
      <c r="CA330" s="74"/>
      <c r="CC330" s="74"/>
      <c r="CE330" s="74"/>
      <c r="CG330" s="74"/>
      <c r="CI330" s="74"/>
      <c r="CK330" s="74"/>
      <c r="CM330" s="74"/>
      <c r="CO330" s="74"/>
      <c r="CQ330" s="74"/>
      <c r="CS330" s="74"/>
      <c r="CU330" s="74"/>
      <c r="CW330" s="74"/>
      <c r="CY330" s="74"/>
      <c r="DA330" s="74"/>
    </row>
    <row r="331" s="1" customFormat="1" ht="13.95" customHeight="1" spans="1:105">
      <c r="A331" s="33">
        <v>330</v>
      </c>
      <c r="B331" s="40"/>
      <c r="C331" s="22">
        <v>3.5891203703731e-5</v>
      </c>
      <c r="E331" s="23">
        <v>0.000198784722222234</v>
      </c>
      <c r="F331" s="24" t="s">
        <v>1395</v>
      </c>
      <c r="G331" s="25" t="s">
        <v>1396</v>
      </c>
      <c r="H331" s="26">
        <v>697</v>
      </c>
      <c r="J331" s="47">
        <v>330</v>
      </c>
      <c r="K331" s="24" t="s">
        <v>681</v>
      </c>
      <c r="L331" s="24" t="s">
        <v>682</v>
      </c>
      <c r="M331" s="48">
        <v>412</v>
      </c>
      <c r="O331" s="47">
        <v>330</v>
      </c>
      <c r="P331" s="24" t="s">
        <v>681</v>
      </c>
      <c r="Q331" s="62">
        <v>0.000256388888889014</v>
      </c>
      <c r="R331" s="62">
        <v>0.000256388888889014</v>
      </c>
      <c r="S331" s="63">
        <v>0.00107918981481503</v>
      </c>
      <c r="U331" s="65">
        <v>0.000256388888889014</v>
      </c>
      <c r="W331" s="65"/>
      <c r="Y331" s="65"/>
      <c r="AA331" s="65"/>
      <c r="AC331" s="65"/>
      <c r="AE331" s="65"/>
      <c r="AG331" s="65"/>
      <c r="AI331" s="65"/>
      <c r="AK331" s="65"/>
      <c r="AM331" s="65"/>
      <c r="AO331" s="74">
        <v>0.000237986111111144</v>
      </c>
      <c r="AQ331" s="74">
        <v>0.000214791666666714</v>
      </c>
      <c r="AS331" s="74">
        <v>0.000215370370370449</v>
      </c>
      <c r="AU331" s="74">
        <v>0.000209166666666705</v>
      </c>
      <c r="AW331" s="74">
        <v>0.000201875000000018</v>
      </c>
      <c r="AY331" s="74"/>
      <c r="BA331" s="74"/>
      <c r="BC331" s="74"/>
      <c r="BE331" s="74"/>
      <c r="BG331" s="74"/>
      <c r="BI331" s="74"/>
      <c r="BK331" s="74"/>
      <c r="BM331" s="74"/>
      <c r="BO331" s="74"/>
      <c r="BQ331" s="74"/>
      <c r="BS331" s="74"/>
      <c r="BU331" s="74"/>
      <c r="BW331" s="74"/>
      <c r="BY331" s="74"/>
      <c r="CA331" s="74"/>
      <c r="CC331" s="74"/>
      <c r="CE331" s="74"/>
      <c r="CG331" s="74"/>
      <c r="CI331" s="74"/>
      <c r="CK331" s="74"/>
      <c r="CM331" s="74"/>
      <c r="CO331" s="74"/>
      <c r="CQ331" s="74"/>
      <c r="CS331" s="74"/>
      <c r="CU331" s="74"/>
      <c r="CW331" s="74"/>
      <c r="CY331" s="74"/>
      <c r="DA331" s="74"/>
    </row>
    <row r="332" s="1" customFormat="1" ht="13.95" customHeight="1" spans="1:105">
      <c r="A332" s="33">
        <v>331</v>
      </c>
      <c r="B332" s="40"/>
      <c r="C332" s="22">
        <v>3.5949074074115e-5</v>
      </c>
      <c r="E332" s="23">
        <v>0.000198842592592618</v>
      </c>
      <c r="F332" s="24" t="s">
        <v>943</v>
      </c>
      <c r="G332" s="25" t="s">
        <v>944</v>
      </c>
      <c r="H332" s="26">
        <v>467</v>
      </c>
      <c r="J332" s="47">
        <v>331</v>
      </c>
      <c r="K332" s="24" t="s">
        <v>683</v>
      </c>
      <c r="L332" s="24" t="s">
        <v>684</v>
      </c>
      <c r="M332" s="48">
        <v>470</v>
      </c>
      <c r="O332" s="47">
        <v>331</v>
      </c>
      <c r="P332" s="24" t="s">
        <v>683</v>
      </c>
      <c r="Q332" s="62">
        <v>0.00033947916666599</v>
      </c>
      <c r="R332" s="62">
        <v>0.00033947916666599</v>
      </c>
      <c r="S332" s="63">
        <v>0.00108591435185223</v>
      </c>
      <c r="U332" s="65">
        <v>0.00033947916666599</v>
      </c>
      <c r="W332" s="65"/>
      <c r="Y332" s="65"/>
      <c r="AA332" s="65"/>
      <c r="AC332" s="65"/>
      <c r="AE332" s="65"/>
      <c r="AG332" s="65"/>
      <c r="AI332" s="65"/>
      <c r="AK332" s="65"/>
      <c r="AM332" s="65"/>
      <c r="AO332" s="74">
        <v>0.000205902777777878</v>
      </c>
      <c r="AQ332" s="74">
        <v>0.00021665509259261</v>
      </c>
      <c r="AS332" s="74">
        <v>0.000238923611111219</v>
      </c>
      <c r="AU332" s="74">
        <v>0.000206921296296403</v>
      </c>
      <c r="AW332" s="74">
        <v>0.000217511574074125</v>
      </c>
      <c r="AY332" s="74"/>
      <c r="BA332" s="74"/>
      <c r="BC332" s="74"/>
      <c r="BE332" s="74"/>
      <c r="BG332" s="74"/>
      <c r="BI332" s="74"/>
      <c r="BK332" s="74"/>
      <c r="BM332" s="74"/>
      <c r="BO332" s="74"/>
      <c r="BQ332" s="74"/>
      <c r="BS332" s="74"/>
      <c r="BU332" s="74"/>
      <c r="BW332" s="74"/>
      <c r="BY332" s="74"/>
      <c r="CA332" s="74"/>
      <c r="CC332" s="74"/>
      <c r="CE332" s="74"/>
      <c r="CG332" s="74"/>
      <c r="CI332" s="74"/>
      <c r="CK332" s="74"/>
      <c r="CM332" s="74"/>
      <c r="CO332" s="74"/>
      <c r="CQ332" s="74"/>
      <c r="CS332" s="74"/>
      <c r="CU332" s="74"/>
      <c r="CW332" s="74"/>
      <c r="CY332" s="74"/>
      <c r="DA332" s="74"/>
    </row>
    <row r="333" s="1" customFormat="1" ht="13.95" customHeight="1" spans="1:105">
      <c r="A333" s="33">
        <v>332</v>
      </c>
      <c r="B333" s="40"/>
      <c r="C333" s="22">
        <v>3.5949074074115e-5</v>
      </c>
      <c r="E333" s="23">
        <v>0.000198842592592618</v>
      </c>
      <c r="F333" s="24" t="s">
        <v>1857</v>
      </c>
      <c r="G333" s="25" t="s">
        <v>1858</v>
      </c>
      <c r="H333" s="26">
        <v>930</v>
      </c>
      <c r="J333" s="47">
        <v>332</v>
      </c>
      <c r="K333" s="24" t="s">
        <v>685</v>
      </c>
      <c r="L333" s="24" t="s">
        <v>686</v>
      </c>
      <c r="M333" s="48">
        <v>449</v>
      </c>
      <c r="O333" s="47">
        <v>332</v>
      </c>
      <c r="P333" s="24" t="s">
        <v>685</v>
      </c>
      <c r="Q333" s="62">
        <v>0.000353773148147996</v>
      </c>
      <c r="R333" s="62">
        <v>0.000353773148147996</v>
      </c>
      <c r="S333" s="63">
        <v>0.00110310185185214</v>
      </c>
      <c r="U333" s="65">
        <v>0.000353773148147996</v>
      </c>
      <c r="W333" s="65"/>
      <c r="Y333" s="65"/>
      <c r="AA333" s="65"/>
      <c r="AC333" s="65"/>
      <c r="AE333" s="65"/>
      <c r="AG333" s="65"/>
      <c r="AI333" s="65"/>
      <c r="AK333" s="65"/>
      <c r="AM333" s="65"/>
      <c r="AO333" s="74">
        <v>0.000257187500000033</v>
      </c>
      <c r="AQ333" s="74">
        <v>0.000203587962963048</v>
      </c>
      <c r="AS333" s="74">
        <v>0.000204629629629638</v>
      </c>
      <c r="AU333" s="74">
        <v>0.000214629629629703</v>
      </c>
      <c r="AW333" s="74">
        <v>0.000223067129629717</v>
      </c>
      <c r="AY333" s="74"/>
      <c r="BA333" s="74"/>
      <c r="BC333" s="74"/>
      <c r="BE333" s="74"/>
      <c r="BG333" s="74"/>
      <c r="BI333" s="74"/>
      <c r="BK333" s="74"/>
      <c r="BM333" s="74"/>
      <c r="BO333" s="74"/>
      <c r="BQ333" s="74"/>
      <c r="BS333" s="74"/>
      <c r="BU333" s="74"/>
      <c r="BW333" s="74"/>
      <c r="BY333" s="74"/>
      <c r="CA333" s="74"/>
      <c r="CC333" s="74"/>
      <c r="CE333" s="74"/>
      <c r="CG333" s="74"/>
      <c r="CI333" s="74"/>
      <c r="CK333" s="74"/>
      <c r="CM333" s="74"/>
      <c r="CO333" s="74"/>
      <c r="CQ333" s="74"/>
      <c r="CS333" s="74"/>
      <c r="CU333" s="74"/>
      <c r="CW333" s="74"/>
      <c r="CY333" s="74"/>
      <c r="DA333" s="74"/>
    </row>
    <row r="334" s="1" customFormat="1" ht="13.95" customHeight="1" spans="1:105">
      <c r="A334" s="33">
        <v>333</v>
      </c>
      <c r="B334" s="40"/>
      <c r="C334" s="22">
        <v>3.60069444445e-5</v>
      </c>
      <c r="E334" s="23">
        <v>0.000198900462963003</v>
      </c>
      <c r="F334" s="24" t="s">
        <v>564</v>
      </c>
      <c r="G334" s="25" t="s">
        <v>565</v>
      </c>
      <c r="H334" s="26">
        <v>270</v>
      </c>
      <c r="J334" s="47">
        <v>333</v>
      </c>
      <c r="K334" s="24" t="s">
        <v>687</v>
      </c>
      <c r="L334" s="24" t="s">
        <v>688</v>
      </c>
      <c r="M334" s="48">
        <v>899</v>
      </c>
      <c r="O334" s="47">
        <v>333</v>
      </c>
      <c r="P334" s="24" t="s">
        <v>687</v>
      </c>
      <c r="Q334" s="62">
        <v>0.000343402777777002</v>
      </c>
      <c r="R334" s="62">
        <v>0.000343402777777002</v>
      </c>
      <c r="S334" s="63">
        <v>0.00140521990740705</v>
      </c>
      <c r="U334" s="65">
        <v>0.000343402777777002</v>
      </c>
      <c r="W334" s="65"/>
      <c r="Y334" s="65"/>
      <c r="AA334" s="65"/>
      <c r="AC334" s="65"/>
      <c r="AE334" s="65"/>
      <c r="AG334" s="65"/>
      <c r="AI334" s="65"/>
      <c r="AK334" s="65"/>
      <c r="AM334" s="65"/>
      <c r="AO334" s="74">
        <v>0.000264027777777676</v>
      </c>
      <c r="AQ334" s="74">
        <v>0.000263935185185082</v>
      </c>
      <c r="AS334" s="74">
        <v>0.000312303240740719</v>
      </c>
      <c r="AU334" s="74">
        <v>0.00029725694444438</v>
      </c>
      <c r="AW334" s="74">
        <v>0.000267696759259195</v>
      </c>
      <c r="AY334" s="74"/>
      <c r="BA334" s="74"/>
      <c r="BC334" s="74"/>
      <c r="BE334" s="74"/>
      <c r="BG334" s="74"/>
      <c r="BI334" s="74"/>
      <c r="BK334" s="74"/>
      <c r="BM334" s="74"/>
      <c r="BO334" s="74"/>
      <c r="BQ334" s="74"/>
      <c r="BS334" s="74"/>
      <c r="BU334" s="74"/>
      <c r="BW334" s="74"/>
      <c r="BY334" s="74"/>
      <c r="CA334" s="74"/>
      <c r="CC334" s="74"/>
      <c r="CE334" s="74"/>
      <c r="CG334" s="74"/>
      <c r="CI334" s="74"/>
      <c r="CK334" s="74"/>
      <c r="CM334" s="74"/>
      <c r="CO334" s="74"/>
      <c r="CQ334" s="74"/>
      <c r="CS334" s="74"/>
      <c r="CU334" s="74"/>
      <c r="CW334" s="74"/>
      <c r="CY334" s="74"/>
      <c r="DA334" s="74"/>
    </row>
    <row r="335" s="1" customFormat="1" ht="13.95" customHeight="1" spans="1:105">
      <c r="A335" s="33">
        <v>334</v>
      </c>
      <c r="B335" s="40"/>
      <c r="C335" s="22">
        <v>3.6030092592676e-5</v>
      </c>
      <c r="E335" s="23">
        <v>0.000198923611111179</v>
      </c>
      <c r="F335" s="24" t="s">
        <v>154</v>
      </c>
      <c r="G335" s="25" t="s">
        <v>155</v>
      </c>
      <c r="H335" s="26">
        <v>59</v>
      </c>
      <c r="J335" s="47">
        <v>334</v>
      </c>
      <c r="K335" s="24" t="s">
        <v>689</v>
      </c>
      <c r="L335" s="24" t="s">
        <v>690</v>
      </c>
      <c r="M335" s="48">
        <v>538</v>
      </c>
      <c r="O335" s="47">
        <v>334</v>
      </c>
      <c r="P335" s="24" t="s">
        <v>689</v>
      </c>
      <c r="Q335" s="62">
        <v>0.000280879629628972</v>
      </c>
      <c r="R335" s="62">
        <v>0.000280879629628972</v>
      </c>
      <c r="S335" s="63">
        <v>0.00115565972222209</v>
      </c>
      <c r="U335" s="65">
        <v>0.000280879629628972</v>
      </c>
      <c r="W335" s="65"/>
      <c r="Y335" s="65"/>
      <c r="AA335" s="65"/>
      <c r="AC335" s="65"/>
      <c r="AE335" s="65"/>
      <c r="AG335" s="65"/>
      <c r="AI335" s="65"/>
      <c r="AK335" s="65"/>
      <c r="AM335" s="65"/>
      <c r="AO335" s="74">
        <v>0.000226249999999983</v>
      </c>
      <c r="AQ335" s="74">
        <v>0.000223831018518528</v>
      </c>
      <c r="AS335" s="74">
        <v>0.000249930555555555</v>
      </c>
      <c r="AU335" s="74">
        <v>0.000231770833333256</v>
      </c>
      <c r="AW335" s="74">
        <v>0.000223877314814769</v>
      </c>
      <c r="AY335" s="74"/>
      <c r="BA335" s="74"/>
      <c r="BC335" s="74"/>
      <c r="BE335" s="74"/>
      <c r="BG335" s="74"/>
      <c r="BI335" s="74"/>
      <c r="BK335" s="74"/>
      <c r="BM335" s="74"/>
      <c r="BO335" s="74"/>
      <c r="BQ335" s="74"/>
      <c r="BS335" s="74"/>
      <c r="BU335" s="74"/>
      <c r="BW335" s="74"/>
      <c r="BY335" s="74"/>
      <c r="CA335" s="74"/>
      <c r="CC335" s="74"/>
      <c r="CE335" s="74"/>
      <c r="CG335" s="74"/>
      <c r="CI335" s="74"/>
      <c r="CK335" s="74"/>
      <c r="CM335" s="74"/>
      <c r="CO335" s="74"/>
      <c r="CQ335" s="74"/>
      <c r="CS335" s="74"/>
      <c r="CU335" s="74"/>
      <c r="CW335" s="74"/>
      <c r="CY335" s="74"/>
      <c r="DA335" s="74"/>
    </row>
    <row r="336" s="1" customFormat="1" ht="13.95" customHeight="1" spans="1:105">
      <c r="A336" s="33">
        <v>335</v>
      </c>
      <c r="B336" s="40"/>
      <c r="C336" s="22">
        <v>3.6041666666709e-5</v>
      </c>
      <c r="E336" s="23">
        <v>0.000198935185185212</v>
      </c>
      <c r="F336" s="24" t="s">
        <v>562</v>
      </c>
      <c r="G336" s="25" t="s">
        <v>563</v>
      </c>
      <c r="H336" s="26">
        <v>269</v>
      </c>
      <c r="J336" s="47">
        <v>335</v>
      </c>
      <c r="K336" s="24" t="s">
        <v>691</v>
      </c>
      <c r="L336" s="24" t="s">
        <v>692</v>
      </c>
      <c r="M336" s="48">
        <v>959</v>
      </c>
      <c r="O336" s="47">
        <v>335</v>
      </c>
      <c r="P336" s="24" t="s">
        <v>691</v>
      </c>
      <c r="Q336" s="62">
        <v>0.000364039351851919</v>
      </c>
      <c r="R336" s="62">
        <v>0.000364039351851919</v>
      </c>
      <c r="S336" s="63">
        <v>0.00148935185185162</v>
      </c>
      <c r="U336" s="65">
        <v>0.000364039351851919</v>
      </c>
      <c r="W336" s="65"/>
      <c r="Y336" s="65"/>
      <c r="AA336" s="65"/>
      <c r="AC336" s="65"/>
      <c r="AE336" s="65"/>
      <c r="AG336" s="65"/>
      <c r="AI336" s="65"/>
      <c r="AK336" s="65"/>
      <c r="AM336" s="65"/>
      <c r="AO336" s="74">
        <v>0.000309907407407328</v>
      </c>
      <c r="AQ336" s="74">
        <v>0.000335868055555522</v>
      </c>
      <c r="AS336" s="74">
        <v>0.000280081018518508</v>
      </c>
      <c r="AU336" s="74">
        <v>0.00028256944444438</v>
      </c>
      <c r="AW336" s="74">
        <v>0.000280925925925879</v>
      </c>
      <c r="AY336" s="74"/>
      <c r="BA336" s="74"/>
      <c r="BC336" s="74"/>
      <c r="BE336" s="74"/>
      <c r="BG336" s="74"/>
      <c r="BI336" s="74"/>
      <c r="BK336" s="74"/>
      <c r="BM336" s="74"/>
      <c r="BO336" s="74"/>
      <c r="BQ336" s="74"/>
      <c r="BS336" s="74"/>
      <c r="BU336" s="74"/>
      <c r="BW336" s="74"/>
      <c r="BY336" s="74"/>
      <c r="CA336" s="74"/>
      <c r="CC336" s="74"/>
      <c r="CE336" s="74"/>
      <c r="CG336" s="74"/>
      <c r="CI336" s="74"/>
      <c r="CK336" s="74"/>
      <c r="CM336" s="74"/>
      <c r="CO336" s="74"/>
      <c r="CQ336" s="74"/>
      <c r="CS336" s="74"/>
      <c r="CU336" s="74"/>
      <c r="CW336" s="74"/>
      <c r="CY336" s="74"/>
      <c r="DA336" s="74"/>
    </row>
    <row r="337" s="1" customFormat="1" ht="13.95" customHeight="1" spans="1:105">
      <c r="A337" s="33">
        <v>336</v>
      </c>
      <c r="B337" s="40"/>
      <c r="C337" s="22">
        <v>3.6053240740852e-5</v>
      </c>
      <c r="E337" s="23">
        <v>0.000198946759259355</v>
      </c>
      <c r="F337" s="24" t="s">
        <v>56</v>
      </c>
      <c r="G337" s="25" t="s">
        <v>57</v>
      </c>
      <c r="H337" s="26">
        <v>7</v>
      </c>
      <c r="J337" s="47">
        <v>336</v>
      </c>
      <c r="K337" s="24" t="s">
        <v>693</v>
      </c>
      <c r="L337" s="24" t="s">
        <v>694</v>
      </c>
      <c r="M337" s="48">
        <v>573</v>
      </c>
      <c r="O337" s="47">
        <v>336</v>
      </c>
      <c r="P337" s="24" t="s">
        <v>693</v>
      </c>
      <c r="Q337" s="62">
        <v>0.000291921296295961</v>
      </c>
      <c r="R337" s="62">
        <v>0.000291921296295961</v>
      </c>
      <c r="S337" s="63">
        <v>0.00123606481481475</v>
      </c>
      <c r="U337" s="65">
        <v>0.000291921296295961</v>
      </c>
      <c r="W337" s="65"/>
      <c r="Y337" s="65"/>
      <c r="AA337" s="65"/>
      <c r="AC337" s="65"/>
      <c r="AE337" s="65"/>
      <c r="AG337" s="65"/>
      <c r="AI337" s="65"/>
      <c r="AK337" s="65"/>
      <c r="AM337" s="65"/>
      <c r="AO337" s="74">
        <v>0.000238055555555561</v>
      </c>
      <c r="AQ337" s="74">
        <v>0.000224826388888877</v>
      </c>
      <c r="AS337" s="74">
        <v>0.000251921296296254</v>
      </c>
      <c r="AU337" s="74">
        <v>0.000284062500000015</v>
      </c>
      <c r="AW337" s="74">
        <v>0.000237199074074046</v>
      </c>
      <c r="AY337" s="74"/>
      <c r="BA337" s="74"/>
      <c r="BC337" s="74"/>
      <c r="BE337" s="74"/>
      <c r="BG337" s="74"/>
      <c r="BI337" s="74"/>
      <c r="BK337" s="74"/>
      <c r="BM337" s="74"/>
      <c r="BO337" s="74"/>
      <c r="BQ337" s="74"/>
      <c r="BS337" s="74"/>
      <c r="BU337" s="74"/>
      <c r="BW337" s="74"/>
      <c r="BY337" s="74"/>
      <c r="CA337" s="74"/>
      <c r="CC337" s="74"/>
      <c r="CE337" s="74"/>
      <c r="CG337" s="74"/>
      <c r="CI337" s="74"/>
      <c r="CK337" s="74"/>
      <c r="CM337" s="74"/>
      <c r="CO337" s="74"/>
      <c r="CQ337" s="74"/>
      <c r="CS337" s="74"/>
      <c r="CU337" s="74"/>
      <c r="CW337" s="74"/>
      <c r="CY337" s="74"/>
      <c r="DA337" s="74"/>
    </row>
    <row r="338" s="1" customFormat="1" ht="13.95" customHeight="1" spans="1:105">
      <c r="A338" s="33">
        <v>337</v>
      </c>
      <c r="B338" s="40"/>
      <c r="C338" s="22">
        <v>3.6053240740852e-5</v>
      </c>
      <c r="E338" s="23">
        <v>0.000198946759259355</v>
      </c>
      <c r="F338" s="24" t="s">
        <v>459</v>
      </c>
      <c r="G338" s="25" t="s">
        <v>460</v>
      </c>
      <c r="H338" s="26">
        <v>217</v>
      </c>
      <c r="J338" s="47">
        <v>337</v>
      </c>
      <c r="K338" s="24" t="s">
        <v>695</v>
      </c>
      <c r="L338" s="24" t="s">
        <v>696</v>
      </c>
      <c r="M338" s="48">
        <v>930</v>
      </c>
      <c r="O338" s="47">
        <v>337</v>
      </c>
      <c r="P338" s="24" t="s">
        <v>695</v>
      </c>
      <c r="Q338" s="62">
        <v>0.000363217592591947</v>
      </c>
      <c r="R338" s="62">
        <v>0.000363217592591947</v>
      </c>
      <c r="S338" s="63">
        <v>0.00147765046296255</v>
      </c>
      <c r="U338" s="65">
        <v>0.000363217592591947</v>
      </c>
      <c r="W338" s="65"/>
      <c r="Y338" s="65"/>
      <c r="AA338" s="65"/>
      <c r="AC338" s="65"/>
      <c r="AE338" s="65"/>
      <c r="AG338" s="65"/>
      <c r="AI338" s="65"/>
      <c r="AK338" s="65"/>
      <c r="AM338" s="65"/>
      <c r="AO338" s="74">
        <v>0.000288020833333236</v>
      </c>
      <c r="AQ338" s="74">
        <v>0.000277928240740688</v>
      </c>
      <c r="AS338" s="74">
        <v>0.000295196759259153</v>
      </c>
      <c r="AU338" s="74">
        <v>0.000299722222222187</v>
      </c>
      <c r="AW338" s="74">
        <v>0.00031678240740729</v>
      </c>
      <c r="AY338" s="74"/>
      <c r="BA338" s="74"/>
      <c r="BC338" s="74"/>
      <c r="BE338" s="74"/>
      <c r="BG338" s="74"/>
      <c r="BI338" s="74"/>
      <c r="BK338" s="74"/>
      <c r="BM338" s="74"/>
      <c r="BO338" s="74"/>
      <c r="BQ338" s="74"/>
      <c r="BS338" s="74"/>
      <c r="BU338" s="74"/>
      <c r="BW338" s="74"/>
      <c r="BY338" s="74"/>
      <c r="CA338" s="74"/>
      <c r="CC338" s="74"/>
      <c r="CE338" s="74"/>
      <c r="CG338" s="74"/>
      <c r="CI338" s="74"/>
      <c r="CK338" s="74"/>
      <c r="CM338" s="74"/>
      <c r="CO338" s="74"/>
      <c r="CQ338" s="74"/>
      <c r="CS338" s="74"/>
      <c r="CU338" s="74"/>
      <c r="CW338" s="74"/>
      <c r="CY338" s="74"/>
      <c r="DA338" s="74"/>
    </row>
    <row r="339" s="1" customFormat="1" ht="13.95" customHeight="1" spans="1:105">
      <c r="A339" s="33">
        <v>338</v>
      </c>
      <c r="B339" s="40"/>
      <c r="C339" s="22">
        <v>3.6053240740852e-5</v>
      </c>
      <c r="E339" s="23">
        <v>0.000198946759259355</v>
      </c>
      <c r="F339" s="24" t="s">
        <v>667</v>
      </c>
      <c r="G339" s="25" t="s">
        <v>668</v>
      </c>
      <c r="H339" s="26">
        <v>322</v>
      </c>
      <c r="J339" s="47">
        <v>338</v>
      </c>
      <c r="K339" s="24" t="s">
        <v>697</v>
      </c>
      <c r="L339" s="24" t="s">
        <v>698</v>
      </c>
      <c r="M339" s="48">
        <v>719</v>
      </c>
      <c r="O339" s="47">
        <v>338</v>
      </c>
      <c r="P339" s="24" t="s">
        <v>697</v>
      </c>
      <c r="Q339" s="62">
        <v>0.000363055555554936</v>
      </c>
      <c r="R339" s="62">
        <v>0.000363055555554936</v>
      </c>
      <c r="S339" s="63">
        <v>0.00135131944444422</v>
      </c>
      <c r="U339" s="65">
        <v>0.000363055555554936</v>
      </c>
      <c r="W339" s="65"/>
      <c r="Y339" s="65"/>
      <c r="AA339" s="65"/>
      <c r="AC339" s="65"/>
      <c r="AE339" s="65"/>
      <c r="AG339" s="65"/>
      <c r="AI339" s="65"/>
      <c r="AK339" s="65"/>
      <c r="AM339" s="65"/>
      <c r="AO339" s="74">
        <v>0.000233217592592538</v>
      </c>
      <c r="AQ339" s="74">
        <v>0.000271273148148121</v>
      </c>
      <c r="AS339" s="74">
        <v>0.000254965277777686</v>
      </c>
      <c r="AU339" s="74">
        <v>0.000317476851851795</v>
      </c>
      <c r="AW339" s="74">
        <v>0.000274386574074081</v>
      </c>
      <c r="AY339" s="74"/>
      <c r="BA339" s="74"/>
      <c r="BC339" s="74"/>
      <c r="BE339" s="74"/>
      <c r="BG339" s="74"/>
      <c r="BI339" s="74"/>
      <c r="BK339" s="74"/>
      <c r="BM339" s="74"/>
      <c r="BO339" s="74"/>
      <c r="BQ339" s="74"/>
      <c r="BS339" s="74"/>
      <c r="BU339" s="74"/>
      <c r="BW339" s="74"/>
      <c r="BY339" s="74"/>
      <c r="CA339" s="74"/>
      <c r="CC339" s="74"/>
      <c r="CE339" s="74"/>
      <c r="CG339" s="74"/>
      <c r="CI339" s="74"/>
      <c r="CK339" s="74"/>
      <c r="CM339" s="74"/>
      <c r="CO339" s="74"/>
      <c r="CQ339" s="74"/>
      <c r="CS339" s="74"/>
      <c r="CU339" s="74"/>
      <c r="CW339" s="74"/>
      <c r="CY339" s="74"/>
      <c r="DA339" s="74"/>
    </row>
    <row r="340" s="1" customFormat="1" ht="13.95" customHeight="1" spans="1:105">
      <c r="A340" s="33">
        <v>339</v>
      </c>
      <c r="B340" s="40"/>
      <c r="C340" s="22">
        <v>3.6053240740852e-5</v>
      </c>
      <c r="E340" s="23">
        <v>0.000198946759259355</v>
      </c>
      <c r="F340" s="24" t="s">
        <v>937</v>
      </c>
      <c r="G340" s="25" t="s">
        <v>938</v>
      </c>
      <c r="H340" s="26">
        <v>463</v>
      </c>
      <c r="J340" s="47">
        <v>339</v>
      </c>
      <c r="K340" s="24" t="s">
        <v>699</v>
      </c>
      <c r="L340" s="24" t="s">
        <v>700</v>
      </c>
      <c r="M340" s="48">
        <v>61</v>
      </c>
      <c r="O340" s="47">
        <v>339</v>
      </c>
      <c r="P340" s="24" t="s">
        <v>699</v>
      </c>
      <c r="Q340" s="62">
        <v>0.000241631944443932</v>
      </c>
      <c r="R340" s="62">
        <v>0.000241631944443932</v>
      </c>
      <c r="S340" s="63">
        <v>0.00102332175925912</v>
      </c>
      <c r="U340" s="65">
        <v>0.000241631944443932</v>
      </c>
      <c r="W340" s="65"/>
      <c r="Y340" s="65"/>
      <c r="AA340" s="65"/>
      <c r="AC340" s="65"/>
      <c r="AE340" s="65"/>
      <c r="AG340" s="65"/>
      <c r="AI340" s="65"/>
      <c r="AK340" s="65"/>
      <c r="AM340" s="65"/>
      <c r="AO340" s="74">
        <v>0.000245231481481478</v>
      </c>
      <c r="AQ340" s="74">
        <v>0.000247476851851891</v>
      </c>
      <c r="AS340" s="74">
        <v>0.000180277777777738</v>
      </c>
      <c r="AU340" s="74">
        <v>0.000178275462962896</v>
      </c>
      <c r="AW340" s="74">
        <v>0.000172060185185119</v>
      </c>
      <c r="AY340" s="74"/>
      <c r="BA340" s="74"/>
      <c r="BC340" s="74"/>
      <c r="BE340" s="74"/>
      <c r="BG340" s="74"/>
      <c r="BI340" s="74"/>
      <c r="BK340" s="74"/>
      <c r="BM340" s="74"/>
      <c r="BO340" s="74"/>
      <c r="BQ340" s="74"/>
      <c r="BS340" s="74"/>
      <c r="BU340" s="74"/>
      <c r="BW340" s="74"/>
      <c r="BY340" s="74"/>
      <c r="CA340" s="74"/>
      <c r="CC340" s="74"/>
      <c r="CE340" s="74"/>
      <c r="CG340" s="74"/>
      <c r="CI340" s="74"/>
      <c r="CK340" s="74"/>
      <c r="CM340" s="74"/>
      <c r="CO340" s="74"/>
      <c r="CQ340" s="74"/>
      <c r="CS340" s="74"/>
      <c r="CU340" s="74"/>
      <c r="CW340" s="74"/>
      <c r="CY340" s="74"/>
      <c r="DA340" s="74"/>
    </row>
    <row r="341" s="1" customFormat="1" ht="13.95" customHeight="1" spans="1:105">
      <c r="A341" s="33">
        <v>340</v>
      </c>
      <c r="B341" s="40"/>
      <c r="C341" s="22">
        <v>3.6087962963061e-5</v>
      </c>
      <c r="E341" s="23">
        <v>0.000198981481481564</v>
      </c>
      <c r="F341" s="24" t="s">
        <v>1313</v>
      </c>
      <c r="G341" s="25" t="s">
        <v>1314</v>
      </c>
      <c r="H341" s="26">
        <v>655</v>
      </c>
      <c r="J341" s="47">
        <v>340</v>
      </c>
      <c r="K341" s="24" t="s">
        <v>701</v>
      </c>
      <c r="L341" s="24" t="s">
        <v>702</v>
      </c>
      <c r="M341" s="48">
        <v>380</v>
      </c>
      <c r="O341" s="47">
        <v>340</v>
      </c>
      <c r="P341" s="24" t="s">
        <v>701</v>
      </c>
      <c r="Q341" s="62">
        <v>0.000275902777778003</v>
      </c>
      <c r="R341" s="62">
        <v>0.000275902777778003</v>
      </c>
      <c r="S341" s="63">
        <v>0.00107208333333364</v>
      </c>
      <c r="U341" s="65">
        <v>0.000275902777778003</v>
      </c>
      <c r="W341" s="65"/>
      <c r="Y341" s="65"/>
      <c r="AA341" s="65"/>
      <c r="AC341" s="65"/>
      <c r="AE341" s="65"/>
      <c r="AG341" s="65"/>
      <c r="AI341" s="65"/>
      <c r="AK341" s="65"/>
      <c r="AM341" s="65"/>
      <c r="AO341" s="74">
        <v>0.000200659722222274</v>
      </c>
      <c r="AQ341" s="74">
        <v>0.000208599537037113</v>
      </c>
      <c r="AS341" s="74">
        <v>0.000231354166666753</v>
      </c>
      <c r="AU341" s="74">
        <v>0.000201435185185228</v>
      </c>
      <c r="AW341" s="74">
        <v>0.000230034722222272</v>
      </c>
      <c r="AY341" s="74"/>
      <c r="BA341" s="74"/>
      <c r="BC341" s="74"/>
      <c r="BE341" s="74"/>
      <c r="BG341" s="74"/>
      <c r="BI341" s="74"/>
      <c r="BK341" s="74"/>
      <c r="BM341" s="74"/>
      <c r="BO341" s="74"/>
      <c r="BQ341" s="74"/>
      <c r="BS341" s="74"/>
      <c r="BU341" s="74"/>
      <c r="BW341" s="74"/>
      <c r="BY341" s="74"/>
      <c r="CA341" s="74"/>
      <c r="CC341" s="74"/>
      <c r="CE341" s="74"/>
      <c r="CG341" s="74"/>
      <c r="CI341" s="74"/>
      <c r="CK341" s="74"/>
      <c r="CM341" s="74"/>
      <c r="CO341" s="74"/>
      <c r="CQ341" s="74"/>
      <c r="CS341" s="74"/>
      <c r="CU341" s="74"/>
      <c r="CW341" s="74"/>
      <c r="CY341" s="74"/>
      <c r="DA341" s="74"/>
    </row>
    <row r="342" s="1" customFormat="1" ht="13.95" customHeight="1" spans="1:105">
      <c r="A342" s="33">
        <v>341</v>
      </c>
      <c r="B342" s="40"/>
      <c r="C342" s="22">
        <v>3.6099537037093e-5</v>
      </c>
      <c r="E342" s="23">
        <v>0.000198993055555596</v>
      </c>
      <c r="F342" s="24" t="s">
        <v>618</v>
      </c>
      <c r="G342" s="25" t="s">
        <v>619</v>
      </c>
      <c r="H342" s="26">
        <v>298</v>
      </c>
      <c r="J342" s="47">
        <v>341</v>
      </c>
      <c r="K342" s="24" t="s">
        <v>703</v>
      </c>
      <c r="L342" s="24" t="s">
        <v>704</v>
      </c>
      <c r="M342" s="48">
        <v>268</v>
      </c>
      <c r="O342" s="47">
        <v>341</v>
      </c>
      <c r="P342" s="24" t="s">
        <v>703</v>
      </c>
      <c r="Q342" s="62">
        <v>0.00036709490740694</v>
      </c>
      <c r="R342" s="62">
        <v>0.00036709490740694</v>
      </c>
      <c r="S342" s="63">
        <v>0.00105887731481513</v>
      </c>
      <c r="U342" s="65">
        <v>0.00036709490740694</v>
      </c>
      <c r="W342" s="65"/>
      <c r="Y342" s="65"/>
      <c r="AA342" s="65"/>
      <c r="AC342" s="65"/>
      <c r="AE342" s="65"/>
      <c r="AG342" s="65"/>
      <c r="AI342" s="65"/>
      <c r="AK342" s="65"/>
      <c r="AM342" s="65"/>
      <c r="AO342" s="74">
        <v>0.000225625000000007</v>
      </c>
      <c r="AQ342" s="74">
        <v>0.000215856481481591</v>
      </c>
      <c r="AS342" s="74">
        <v>0.000197453703703721</v>
      </c>
      <c r="AU342" s="74">
        <v>0.000216134259259371</v>
      </c>
      <c r="AW342" s="74">
        <v>0.000203807870370443</v>
      </c>
      <c r="AY342" s="74"/>
      <c r="BA342" s="74"/>
      <c r="BC342" s="74"/>
      <c r="BE342" s="74"/>
      <c r="BG342" s="74"/>
      <c r="BI342" s="74"/>
      <c r="BK342" s="74"/>
      <c r="BM342" s="74"/>
      <c r="BO342" s="74"/>
      <c r="BQ342" s="74"/>
      <c r="BS342" s="74"/>
      <c r="BU342" s="74"/>
      <c r="BW342" s="74"/>
      <c r="BY342" s="74"/>
      <c r="CA342" s="74"/>
      <c r="CC342" s="74"/>
      <c r="CE342" s="74"/>
      <c r="CG342" s="74"/>
      <c r="CI342" s="74"/>
      <c r="CK342" s="74"/>
      <c r="CM342" s="74"/>
      <c r="CO342" s="74"/>
      <c r="CQ342" s="74"/>
      <c r="CS342" s="74"/>
      <c r="CU342" s="74"/>
      <c r="CW342" s="74"/>
      <c r="CY342" s="74"/>
      <c r="DA342" s="74"/>
    </row>
    <row r="343" s="1" customFormat="1" ht="13.95" customHeight="1" spans="1:105">
      <c r="A343" s="33">
        <v>342</v>
      </c>
      <c r="B343" s="40"/>
      <c r="C343" s="22">
        <v>3.6122685185269e-5</v>
      </c>
      <c r="E343" s="23">
        <v>0.000199016203703772</v>
      </c>
      <c r="F343" s="24" t="s">
        <v>1531</v>
      </c>
      <c r="G343" s="25" t="s">
        <v>1532</v>
      </c>
      <c r="H343" s="26">
        <v>765</v>
      </c>
      <c r="J343" s="47">
        <v>342</v>
      </c>
      <c r="K343" s="24" t="s">
        <v>705</v>
      </c>
      <c r="L343" s="24" t="s">
        <v>706</v>
      </c>
      <c r="M343" s="48">
        <v>402</v>
      </c>
      <c r="O343" s="47">
        <v>342</v>
      </c>
      <c r="P343" s="24" t="s">
        <v>705</v>
      </c>
      <c r="Q343" s="62">
        <v>0.000201504629628979</v>
      </c>
      <c r="R343" s="62">
        <v>0.000201504629628979</v>
      </c>
      <c r="S343" s="63">
        <v>0.00106265046296328</v>
      </c>
      <c r="U343" s="65">
        <v>0.000201504629628979</v>
      </c>
      <c r="W343" s="65"/>
      <c r="Y343" s="65"/>
      <c r="AA343" s="65"/>
      <c r="AC343" s="65"/>
      <c r="AE343" s="65"/>
      <c r="AG343" s="65"/>
      <c r="AI343" s="65"/>
      <c r="AK343" s="65"/>
      <c r="AM343" s="65"/>
      <c r="AO343" s="74">
        <v>0.000210370370370416</v>
      </c>
      <c r="AQ343" s="74">
        <v>0.000217777777777872</v>
      </c>
      <c r="AS343" s="74">
        <v>0.000214664351851912</v>
      </c>
      <c r="AU343" s="74">
        <v>0.000206863425926018</v>
      </c>
      <c r="AW343" s="74">
        <v>0.000212974537037058</v>
      </c>
      <c r="AY343" s="74"/>
      <c r="BA343" s="74"/>
      <c r="BC343" s="74"/>
      <c r="BE343" s="74"/>
      <c r="BG343" s="74"/>
      <c r="BI343" s="74"/>
      <c r="BK343" s="74"/>
      <c r="BM343" s="74"/>
      <c r="BO343" s="74"/>
      <c r="BQ343" s="74"/>
      <c r="BS343" s="74"/>
      <c r="BU343" s="74"/>
      <c r="BW343" s="74"/>
      <c r="BY343" s="74"/>
      <c r="CA343" s="74"/>
      <c r="CC343" s="74"/>
      <c r="CE343" s="74"/>
      <c r="CG343" s="74"/>
      <c r="CI343" s="74"/>
      <c r="CK343" s="74"/>
      <c r="CM343" s="74"/>
      <c r="CO343" s="74"/>
      <c r="CQ343" s="74"/>
      <c r="CS343" s="74"/>
      <c r="CU343" s="74"/>
      <c r="CW343" s="74"/>
      <c r="CY343" s="74"/>
      <c r="DA343" s="74"/>
    </row>
    <row r="344" s="1" customFormat="1" ht="13.95" customHeight="1" spans="1:105">
      <c r="A344" s="33">
        <v>343</v>
      </c>
      <c r="B344" s="40"/>
      <c r="C344" s="22">
        <v>3.6273148148247e-5</v>
      </c>
      <c r="E344" s="23">
        <v>0.00019916666666675</v>
      </c>
      <c r="F344" s="24" t="s">
        <v>732</v>
      </c>
      <c r="G344" s="25" t="s">
        <v>733</v>
      </c>
      <c r="H344" s="26">
        <v>357</v>
      </c>
      <c r="J344" s="47">
        <v>343</v>
      </c>
      <c r="K344" s="24" t="s">
        <v>2047</v>
      </c>
      <c r="L344" s="24" t="s">
        <v>2048</v>
      </c>
      <c r="M344" s="48">
        <v>205</v>
      </c>
      <c r="O344" s="47">
        <v>343</v>
      </c>
      <c r="P344" s="24" t="s">
        <v>2047</v>
      </c>
      <c r="Q344" s="62">
        <v>0</v>
      </c>
      <c r="R344" s="62">
        <v>0</v>
      </c>
      <c r="S344" s="63">
        <v>0.00113902777777775</v>
      </c>
      <c r="U344" s="65" t="s">
        <v>2018</v>
      </c>
      <c r="W344" s="65"/>
      <c r="Y344" s="65"/>
      <c r="AA344" s="65"/>
      <c r="AC344" s="65"/>
      <c r="AE344" s="65"/>
      <c r="AG344" s="65"/>
      <c r="AI344" s="65"/>
      <c r="AK344" s="65"/>
      <c r="AM344" s="65"/>
      <c r="AO344" s="74">
        <v>0.000258726851851909</v>
      </c>
      <c r="AQ344" s="74">
        <v>0.000295462962963011</v>
      </c>
      <c r="AS344" s="74">
        <v>0.000187361111111062</v>
      </c>
      <c r="AU344" s="74">
        <v>0.000192442129629544</v>
      </c>
      <c r="AW344" s="74">
        <v>0.000205034722222219</v>
      </c>
      <c r="AY344" s="74"/>
      <c r="BA344" s="74"/>
      <c r="BC344" s="74"/>
      <c r="BE344" s="74"/>
      <c r="BG344" s="74"/>
      <c r="BI344" s="74"/>
      <c r="BK344" s="74"/>
      <c r="BM344" s="74"/>
      <c r="BO344" s="74"/>
      <c r="BQ344" s="74"/>
      <c r="BS344" s="74"/>
      <c r="BU344" s="74"/>
      <c r="BW344" s="74"/>
      <c r="BY344" s="74"/>
      <c r="CA344" s="74"/>
      <c r="CC344" s="74"/>
      <c r="CE344" s="74"/>
      <c r="CG344" s="74"/>
      <c r="CI344" s="74"/>
      <c r="CK344" s="74"/>
      <c r="CM344" s="74"/>
      <c r="CO344" s="74"/>
      <c r="CQ344" s="74"/>
      <c r="CS344" s="74"/>
      <c r="CU344" s="74"/>
      <c r="CW344" s="74"/>
      <c r="CY344" s="74"/>
      <c r="DA344" s="74"/>
    </row>
    <row r="345" s="1" customFormat="1" ht="13.95" customHeight="1" spans="1:105">
      <c r="A345" s="33">
        <v>344</v>
      </c>
      <c r="B345" s="40"/>
      <c r="C345" s="22">
        <v>3.628472222228e-5</v>
      </c>
      <c r="E345" s="23">
        <v>0.000199178240740783</v>
      </c>
      <c r="F345" s="24" t="s">
        <v>1849</v>
      </c>
      <c r="G345" s="25" t="s">
        <v>1850</v>
      </c>
      <c r="H345" s="26">
        <v>926</v>
      </c>
      <c r="J345" s="47">
        <v>344</v>
      </c>
      <c r="K345" s="24" t="s">
        <v>707</v>
      </c>
      <c r="L345" s="24" t="s">
        <v>708</v>
      </c>
      <c r="M345" s="48">
        <v>99</v>
      </c>
      <c r="O345" s="47">
        <v>344</v>
      </c>
      <c r="P345" s="24" t="s">
        <v>707</v>
      </c>
      <c r="Q345" s="62">
        <v>0.000220902777776977</v>
      </c>
      <c r="R345" s="62">
        <v>0.000220902777776977</v>
      </c>
      <c r="S345" s="63">
        <v>0.00114853009259253</v>
      </c>
      <c r="U345" s="65">
        <v>0.000220902777776977</v>
      </c>
      <c r="W345" s="65"/>
      <c r="Y345" s="65"/>
      <c r="AA345" s="65"/>
      <c r="AC345" s="65"/>
      <c r="AE345" s="65"/>
      <c r="AG345" s="65"/>
      <c r="AI345" s="65"/>
      <c r="AK345" s="65"/>
      <c r="AM345" s="65"/>
      <c r="AO345" s="74">
        <v>0.000280138888888892</v>
      </c>
      <c r="AQ345" s="74">
        <v>0.000251030092592641</v>
      </c>
      <c r="AS345" s="74">
        <v>0.000188587962962949</v>
      </c>
      <c r="AU345" s="74">
        <v>0.000253159722222174</v>
      </c>
      <c r="AW345" s="74">
        <v>0.000175613425925869</v>
      </c>
      <c r="AY345" s="74"/>
      <c r="BA345" s="74"/>
      <c r="BC345" s="74"/>
      <c r="BE345" s="74"/>
      <c r="BG345" s="74"/>
      <c r="BI345" s="74"/>
      <c r="BK345" s="74"/>
      <c r="BM345" s="74"/>
      <c r="BO345" s="74"/>
      <c r="BQ345" s="74"/>
      <c r="BS345" s="74"/>
      <c r="BU345" s="74"/>
      <c r="BW345" s="74"/>
      <c r="BY345" s="74"/>
      <c r="CA345" s="74"/>
      <c r="CC345" s="74"/>
      <c r="CE345" s="74"/>
      <c r="CG345" s="74"/>
      <c r="CI345" s="74"/>
      <c r="CK345" s="74"/>
      <c r="CM345" s="74"/>
      <c r="CO345" s="74"/>
      <c r="CQ345" s="74"/>
      <c r="CS345" s="74"/>
      <c r="CU345" s="74"/>
      <c r="CW345" s="74"/>
      <c r="CY345" s="74"/>
      <c r="DA345" s="74"/>
    </row>
    <row r="346" s="1" customFormat="1" ht="13.95" customHeight="1" spans="1:105">
      <c r="A346" s="33">
        <v>345</v>
      </c>
      <c r="B346" s="40"/>
      <c r="C346" s="22">
        <v>3.6342592592664e-5</v>
      </c>
      <c r="E346" s="23">
        <v>0.000199236111111167</v>
      </c>
      <c r="F346" s="24" t="s">
        <v>301</v>
      </c>
      <c r="G346" s="25" t="s">
        <v>302</v>
      </c>
      <c r="H346" s="26">
        <v>134</v>
      </c>
      <c r="J346" s="47">
        <v>345</v>
      </c>
      <c r="K346" s="24" t="s">
        <v>709</v>
      </c>
      <c r="L346" s="24" t="s">
        <v>710</v>
      </c>
      <c r="M346" s="48">
        <v>599</v>
      </c>
      <c r="O346" s="47">
        <v>345</v>
      </c>
      <c r="P346" s="24" t="s">
        <v>709</v>
      </c>
      <c r="Q346" s="62">
        <v>0.00029412037036991</v>
      </c>
      <c r="R346" s="62">
        <v>0.00029412037036991</v>
      </c>
      <c r="S346" s="63">
        <v>0.00121171296296263</v>
      </c>
      <c r="U346" s="65">
        <v>0.00029412037036991</v>
      </c>
      <c r="W346" s="65"/>
      <c r="Y346" s="65"/>
      <c r="AA346" s="65"/>
      <c r="AC346" s="65"/>
      <c r="AE346" s="65"/>
      <c r="AG346" s="65"/>
      <c r="AI346" s="65"/>
      <c r="AK346" s="65"/>
      <c r="AM346" s="65"/>
      <c r="AO346" s="74">
        <v>0.000259108796296204</v>
      </c>
      <c r="AQ346" s="74">
        <v>0.00023469907407403</v>
      </c>
      <c r="AS346" s="74">
        <v>0.000257280092592516</v>
      </c>
      <c r="AU346" s="74">
        <v>0.000234826388888831</v>
      </c>
      <c r="AW346" s="74">
        <v>0.00022579861111105</v>
      </c>
      <c r="AY346" s="74"/>
      <c r="BA346" s="74"/>
      <c r="BC346" s="74"/>
      <c r="BE346" s="74"/>
      <c r="BG346" s="74"/>
      <c r="BI346" s="74"/>
      <c r="BK346" s="74"/>
      <c r="BM346" s="74"/>
      <c r="BO346" s="74"/>
      <c r="BQ346" s="74"/>
      <c r="BS346" s="74"/>
      <c r="BU346" s="74"/>
      <c r="BW346" s="74"/>
      <c r="BY346" s="74"/>
      <c r="CA346" s="74"/>
      <c r="CC346" s="74"/>
      <c r="CE346" s="74"/>
      <c r="CG346" s="74"/>
      <c r="CI346" s="74"/>
      <c r="CK346" s="74"/>
      <c r="CM346" s="74"/>
      <c r="CO346" s="74"/>
      <c r="CQ346" s="74"/>
      <c r="CS346" s="74"/>
      <c r="CU346" s="74"/>
      <c r="CW346" s="74"/>
      <c r="CY346" s="74"/>
      <c r="DA346" s="74"/>
    </row>
    <row r="347" s="1" customFormat="1" ht="13.95" customHeight="1" spans="1:105">
      <c r="A347" s="33">
        <v>346</v>
      </c>
      <c r="B347" s="40"/>
      <c r="C347" s="22">
        <v>3.6377314814873e-5</v>
      </c>
      <c r="E347" s="23">
        <v>0.000199270833333376</v>
      </c>
      <c r="F347" s="24" t="s">
        <v>1329</v>
      </c>
      <c r="G347" s="25" t="s">
        <v>1330</v>
      </c>
      <c r="H347" s="26">
        <v>663</v>
      </c>
      <c r="J347" s="47">
        <v>346</v>
      </c>
      <c r="K347" s="24" t="s">
        <v>711</v>
      </c>
      <c r="L347" s="24" t="s">
        <v>712</v>
      </c>
      <c r="M347" s="48">
        <v>274</v>
      </c>
      <c r="O347" s="47">
        <v>346</v>
      </c>
      <c r="P347" s="24" t="s">
        <v>711</v>
      </c>
      <c r="Q347" s="62">
        <v>0.000332361111111013</v>
      </c>
      <c r="R347" s="62">
        <v>0.000332361111111013</v>
      </c>
      <c r="S347" s="63">
        <v>0.00100946759259291</v>
      </c>
      <c r="U347" s="65">
        <v>0.000332361111111013</v>
      </c>
      <c r="W347" s="65"/>
      <c r="Y347" s="65"/>
      <c r="AA347" s="65"/>
      <c r="AC347" s="65"/>
      <c r="AE347" s="65"/>
      <c r="AG347" s="65"/>
      <c r="AI347" s="65"/>
      <c r="AK347" s="65"/>
      <c r="AM347" s="65"/>
      <c r="AO347" s="74">
        <v>0.000198553240740806</v>
      </c>
      <c r="AQ347" s="74">
        <v>0.000207824074074159</v>
      </c>
      <c r="AS347" s="74">
        <v>0.000197638888888907</v>
      </c>
      <c r="AU347" s="74">
        <v>0.00019820601851861</v>
      </c>
      <c r="AW347" s="74">
        <v>0.000207245370370424</v>
      </c>
      <c r="AY347" s="74"/>
      <c r="BA347" s="74"/>
      <c r="BC347" s="74"/>
      <c r="BE347" s="74"/>
      <c r="BG347" s="74"/>
      <c r="BI347" s="74"/>
      <c r="BK347" s="74"/>
      <c r="BM347" s="74"/>
      <c r="BO347" s="74"/>
      <c r="BQ347" s="74"/>
      <c r="BS347" s="74"/>
      <c r="BU347" s="74"/>
      <c r="BW347" s="74"/>
      <c r="BY347" s="74"/>
      <c r="CA347" s="74"/>
      <c r="CC347" s="74"/>
      <c r="CE347" s="74"/>
      <c r="CG347" s="74"/>
      <c r="CI347" s="74"/>
      <c r="CK347" s="74"/>
      <c r="CM347" s="74"/>
      <c r="CO347" s="74"/>
      <c r="CQ347" s="74"/>
      <c r="CS347" s="74"/>
      <c r="CU347" s="74"/>
      <c r="CW347" s="74"/>
      <c r="CY347" s="74"/>
      <c r="DA347" s="74"/>
    </row>
    <row r="348" s="1" customFormat="1" ht="13.95" customHeight="1" spans="1:105">
      <c r="A348" s="33">
        <v>347</v>
      </c>
      <c r="B348" s="40"/>
      <c r="C348" s="22">
        <v>3.6423611111225e-5</v>
      </c>
      <c r="E348" s="23">
        <v>0.000199317129629728</v>
      </c>
      <c r="F348" s="24" t="s">
        <v>1197</v>
      </c>
      <c r="G348" s="25" t="s">
        <v>1198</v>
      </c>
      <c r="H348" s="26">
        <v>597</v>
      </c>
      <c r="J348" s="47">
        <v>347</v>
      </c>
      <c r="K348" s="24" t="s">
        <v>622</v>
      </c>
      <c r="L348" s="24" t="s">
        <v>713</v>
      </c>
      <c r="M348" s="48">
        <v>967</v>
      </c>
      <c r="O348" s="47">
        <v>347</v>
      </c>
      <c r="P348" s="24" t="s">
        <v>622</v>
      </c>
      <c r="Q348" s="62">
        <v>0.000359143518517957</v>
      </c>
      <c r="R348" s="62">
        <v>0.000359143518517957</v>
      </c>
      <c r="S348" s="63">
        <v>0.00149820601851824</v>
      </c>
      <c r="U348" s="65">
        <v>0.000359143518517957</v>
      </c>
      <c r="W348" s="65"/>
      <c r="Y348" s="65"/>
      <c r="AA348" s="65"/>
      <c r="AC348" s="65"/>
      <c r="AE348" s="65"/>
      <c r="AG348" s="65"/>
      <c r="AI348" s="65"/>
      <c r="AK348" s="65"/>
      <c r="AM348" s="65"/>
      <c r="AO348" s="74">
        <v>0.000342442129629528</v>
      </c>
      <c r="AQ348" s="74">
        <v>0.000291562499999953</v>
      </c>
      <c r="AS348" s="74">
        <v>0.000289548611111079</v>
      </c>
      <c r="AU348" s="74">
        <v>0.000293472222222202</v>
      </c>
      <c r="AW348" s="74">
        <v>0.000281180555555482</v>
      </c>
      <c r="AY348" s="74"/>
      <c r="BA348" s="74"/>
      <c r="BC348" s="74"/>
      <c r="BE348" s="74"/>
      <c r="BG348" s="74"/>
      <c r="BI348" s="74"/>
      <c r="BK348" s="74"/>
      <c r="BM348" s="74"/>
      <c r="BO348" s="74"/>
      <c r="BQ348" s="74"/>
      <c r="BS348" s="74"/>
      <c r="BU348" s="74"/>
      <c r="BW348" s="74"/>
      <c r="BY348" s="74"/>
      <c r="CA348" s="74"/>
      <c r="CC348" s="74"/>
      <c r="CE348" s="74"/>
      <c r="CG348" s="74"/>
      <c r="CI348" s="74"/>
      <c r="CK348" s="74"/>
      <c r="CM348" s="74"/>
      <c r="CO348" s="74"/>
      <c r="CQ348" s="74"/>
      <c r="CS348" s="74"/>
      <c r="CU348" s="74"/>
      <c r="CW348" s="74"/>
      <c r="CY348" s="74"/>
      <c r="DA348" s="74"/>
    </row>
    <row r="349" s="1" customFormat="1" ht="13.95" customHeight="1" spans="1:105">
      <c r="A349" s="33">
        <v>348</v>
      </c>
      <c r="B349" s="40"/>
      <c r="C349" s="22">
        <v>3.644675925929e-5</v>
      </c>
      <c r="E349" s="23">
        <v>0.000199340277777793</v>
      </c>
      <c r="F349" s="24" t="s">
        <v>1805</v>
      </c>
      <c r="G349" s="25" t="s">
        <v>1806</v>
      </c>
      <c r="H349" s="26">
        <v>904</v>
      </c>
      <c r="J349" s="47">
        <v>348</v>
      </c>
      <c r="K349" s="24" t="s">
        <v>714</v>
      </c>
      <c r="L349" s="24" t="s">
        <v>715</v>
      </c>
      <c r="M349" s="48">
        <v>621</v>
      </c>
      <c r="O349" s="47">
        <v>348</v>
      </c>
      <c r="P349" s="24" t="s">
        <v>714</v>
      </c>
      <c r="Q349" s="62">
        <v>0.000285833333332985</v>
      </c>
      <c r="R349" s="62">
        <v>0.000285833333332985</v>
      </c>
      <c r="S349" s="63">
        <v>0.00122569444444431</v>
      </c>
      <c r="U349" s="65">
        <v>0.000285833333332985</v>
      </c>
      <c r="W349" s="65"/>
      <c r="Y349" s="65"/>
      <c r="AA349" s="65"/>
      <c r="AC349" s="65"/>
      <c r="AE349" s="65"/>
      <c r="AG349" s="65"/>
      <c r="AI349" s="65"/>
      <c r="AK349" s="65"/>
      <c r="AM349" s="65"/>
      <c r="AO349" s="74">
        <v>0.00024488425925917</v>
      </c>
      <c r="AQ349" s="74">
        <v>0.000279363425925938</v>
      </c>
      <c r="AS349" s="74">
        <v>0.000239791666666656</v>
      </c>
      <c r="AU349" s="74">
        <v>0.000234965277777777</v>
      </c>
      <c r="AW349" s="74">
        <v>0.000226689814814773</v>
      </c>
      <c r="AY349" s="74"/>
      <c r="BA349" s="74"/>
      <c r="BC349" s="74"/>
      <c r="BE349" s="74"/>
      <c r="BG349" s="74"/>
      <c r="BI349" s="74"/>
      <c r="BK349" s="74"/>
      <c r="BM349" s="74"/>
      <c r="BO349" s="74"/>
      <c r="BQ349" s="74"/>
      <c r="BS349" s="74"/>
      <c r="BU349" s="74"/>
      <c r="BW349" s="74"/>
      <c r="BY349" s="74"/>
      <c r="CA349" s="74"/>
      <c r="CC349" s="74"/>
      <c r="CE349" s="74"/>
      <c r="CG349" s="74"/>
      <c r="CI349" s="74"/>
      <c r="CK349" s="74"/>
      <c r="CM349" s="74"/>
      <c r="CO349" s="74"/>
      <c r="CQ349" s="74"/>
      <c r="CS349" s="74"/>
      <c r="CU349" s="74"/>
      <c r="CW349" s="74"/>
      <c r="CY349" s="74"/>
      <c r="DA349" s="74"/>
    </row>
    <row r="350" s="1" customFormat="1" ht="13.95" customHeight="1" spans="1:105">
      <c r="A350" s="33">
        <v>349</v>
      </c>
      <c r="B350" s="40"/>
      <c r="C350" s="22">
        <v>3.6458333333434e-5</v>
      </c>
      <c r="E350" s="23">
        <v>0.000199351851851937</v>
      </c>
      <c r="F350" s="24" t="s">
        <v>798</v>
      </c>
      <c r="G350" s="25" t="s">
        <v>799</v>
      </c>
      <c r="H350" s="26">
        <v>391</v>
      </c>
      <c r="J350" s="47">
        <v>349</v>
      </c>
      <c r="K350" s="24" t="s">
        <v>716</v>
      </c>
      <c r="L350" s="24" t="s">
        <v>717</v>
      </c>
      <c r="M350" s="48">
        <v>916</v>
      </c>
      <c r="O350" s="47">
        <v>349</v>
      </c>
      <c r="P350" s="24" t="s">
        <v>716</v>
      </c>
      <c r="Q350" s="62">
        <v>0.000365497685185012</v>
      </c>
      <c r="R350" s="62">
        <v>0.000365497685185012</v>
      </c>
      <c r="S350" s="63">
        <v>0.00141681712962927</v>
      </c>
      <c r="U350" s="65">
        <v>0.000365497685185012</v>
      </c>
      <c r="W350" s="65"/>
      <c r="Y350" s="65"/>
      <c r="AA350" s="65"/>
      <c r="AC350" s="65"/>
      <c r="AE350" s="65"/>
      <c r="AG350" s="65"/>
      <c r="AI350" s="65"/>
      <c r="AK350" s="65"/>
      <c r="AM350" s="65"/>
      <c r="AO350" s="74">
        <v>0.000280347222222144</v>
      </c>
      <c r="AQ350" s="74">
        <v>0.000271458333333308</v>
      </c>
      <c r="AS350" s="74">
        <v>0.00028728009259249</v>
      </c>
      <c r="AU350" s="74">
        <v>0.0002954629629629</v>
      </c>
      <c r="AW350" s="74">
        <v>0.000282268518518425</v>
      </c>
      <c r="AY350" s="74"/>
      <c r="BA350" s="74"/>
      <c r="BC350" s="74"/>
      <c r="BE350" s="74"/>
      <c r="BG350" s="74"/>
      <c r="BI350" s="74"/>
      <c r="BK350" s="74"/>
      <c r="BM350" s="74"/>
      <c r="BO350" s="74"/>
      <c r="BQ350" s="74"/>
      <c r="BS350" s="74"/>
      <c r="BU350" s="74"/>
      <c r="BW350" s="74"/>
      <c r="BY350" s="74"/>
      <c r="CA350" s="74"/>
      <c r="CC350" s="74"/>
      <c r="CE350" s="74"/>
      <c r="CG350" s="74"/>
      <c r="CI350" s="74"/>
      <c r="CK350" s="74"/>
      <c r="CM350" s="74"/>
      <c r="CO350" s="74"/>
      <c r="CQ350" s="74"/>
      <c r="CS350" s="74"/>
      <c r="CU350" s="74"/>
      <c r="CW350" s="74"/>
      <c r="CY350" s="74"/>
      <c r="DA350" s="74"/>
    </row>
    <row r="351" s="1" customFormat="1" ht="13.95" customHeight="1" spans="1:105">
      <c r="A351" s="33">
        <v>350</v>
      </c>
      <c r="B351" s="40"/>
      <c r="C351" s="22">
        <v>3.6516203703818e-5</v>
      </c>
      <c r="E351" s="23">
        <v>0.000199409722222321</v>
      </c>
      <c r="F351" s="24" t="s">
        <v>1495</v>
      </c>
      <c r="G351" s="25" t="s">
        <v>1496</v>
      </c>
      <c r="H351" s="26">
        <v>747</v>
      </c>
      <c r="J351" s="47">
        <v>350</v>
      </c>
      <c r="K351" s="24" t="s">
        <v>718</v>
      </c>
      <c r="L351" s="24" t="s">
        <v>719</v>
      </c>
      <c r="M351" s="48">
        <v>482</v>
      </c>
      <c r="O351" s="47">
        <v>350</v>
      </c>
      <c r="P351" s="24" t="s">
        <v>718</v>
      </c>
      <c r="Q351" s="62">
        <v>0.000345879629628953</v>
      </c>
      <c r="R351" s="62">
        <v>0.000345879629628953</v>
      </c>
      <c r="S351" s="63">
        <v>0.00116824074074107</v>
      </c>
      <c r="U351" s="65">
        <v>0.000345879629628953</v>
      </c>
      <c r="W351" s="65"/>
      <c r="Y351" s="65"/>
      <c r="AA351" s="65"/>
      <c r="AC351" s="65"/>
      <c r="AE351" s="65"/>
      <c r="AG351" s="65"/>
      <c r="AI351" s="65"/>
      <c r="AK351" s="65"/>
      <c r="AM351" s="65"/>
      <c r="AO351" s="74">
        <v>0.000208634259259322</v>
      </c>
      <c r="AQ351" s="74">
        <v>0.000233032407407463</v>
      </c>
      <c r="AS351" s="74">
        <v>0.000217384259259323</v>
      </c>
      <c r="AU351" s="74">
        <v>0.000215208333333439</v>
      </c>
      <c r="AW351" s="74">
        <v>0.00029398148148152</v>
      </c>
      <c r="AY351" s="74"/>
      <c r="BA351" s="74"/>
      <c r="BC351" s="74"/>
      <c r="BE351" s="74"/>
      <c r="BG351" s="74"/>
      <c r="BI351" s="74"/>
      <c r="BK351" s="74"/>
      <c r="BM351" s="74"/>
      <c r="BO351" s="74"/>
      <c r="BQ351" s="74"/>
      <c r="BS351" s="74"/>
      <c r="BU351" s="74"/>
      <c r="BW351" s="74"/>
      <c r="BY351" s="74"/>
      <c r="CA351" s="74"/>
      <c r="CC351" s="74"/>
      <c r="CE351" s="74"/>
      <c r="CG351" s="74"/>
      <c r="CI351" s="74"/>
      <c r="CK351" s="74"/>
      <c r="CM351" s="74"/>
      <c r="CO351" s="74"/>
      <c r="CQ351" s="74"/>
      <c r="CS351" s="74"/>
      <c r="CU351" s="74"/>
      <c r="CW351" s="74"/>
      <c r="CY351" s="74"/>
      <c r="DA351" s="74"/>
    </row>
    <row r="352" s="1" customFormat="1" ht="13.95" customHeight="1" spans="1:105">
      <c r="A352" s="33">
        <v>351</v>
      </c>
      <c r="B352" s="40"/>
      <c r="C352" s="22">
        <v>3.6550925926027e-5</v>
      </c>
      <c r="E352" s="23">
        <v>0.00019944444444453</v>
      </c>
      <c r="F352" s="24" t="s">
        <v>883</v>
      </c>
      <c r="G352" s="25" t="s">
        <v>884</v>
      </c>
      <c r="H352" s="26">
        <v>435</v>
      </c>
      <c r="J352" s="47">
        <v>351</v>
      </c>
      <c r="K352" s="24" t="s">
        <v>720</v>
      </c>
      <c r="L352" s="24" t="s">
        <v>721</v>
      </c>
      <c r="M352" s="48">
        <v>616</v>
      </c>
      <c r="O352" s="47">
        <v>351</v>
      </c>
      <c r="P352" s="24" t="s">
        <v>720</v>
      </c>
      <c r="Q352" s="62">
        <v>0.000363472222221994</v>
      </c>
      <c r="R352" s="62">
        <v>0.000363472222221994</v>
      </c>
      <c r="S352" s="63">
        <v>0.00119355324074067</v>
      </c>
      <c r="U352" s="65">
        <v>0.000363472222221994</v>
      </c>
      <c r="W352" s="65"/>
      <c r="Y352" s="65"/>
      <c r="AA352" s="65"/>
      <c r="AC352" s="65"/>
      <c r="AE352" s="65"/>
      <c r="AG352" s="65"/>
      <c r="AI352" s="65"/>
      <c r="AK352" s="65"/>
      <c r="AM352" s="65"/>
      <c r="AO352" s="74">
        <v>0.000231655092592598</v>
      </c>
      <c r="AQ352" s="74">
        <v>0.000254641203703665</v>
      </c>
      <c r="AS352" s="74">
        <v>0.000229675925925932</v>
      </c>
      <c r="AU352" s="74">
        <v>0.000226562499999972</v>
      </c>
      <c r="AW352" s="74">
        <v>0.000251018518518498</v>
      </c>
      <c r="AY352" s="74"/>
      <c r="BA352" s="74"/>
      <c r="BC352" s="74"/>
      <c r="BE352" s="74"/>
      <c r="BG352" s="74"/>
      <c r="BI352" s="74"/>
      <c r="BK352" s="74"/>
      <c r="BM352" s="74"/>
      <c r="BO352" s="74"/>
      <c r="BQ352" s="74"/>
      <c r="BS352" s="74"/>
      <c r="BU352" s="74"/>
      <c r="BW352" s="74"/>
      <c r="BY352" s="74"/>
      <c r="CA352" s="74"/>
      <c r="CC352" s="74"/>
      <c r="CE352" s="74"/>
      <c r="CG352" s="74"/>
      <c r="CI352" s="74"/>
      <c r="CK352" s="74"/>
      <c r="CM352" s="74"/>
      <c r="CO352" s="74"/>
      <c r="CQ352" s="74"/>
      <c r="CS352" s="74"/>
      <c r="CU352" s="74"/>
      <c r="CW352" s="74"/>
      <c r="CY352" s="74"/>
      <c r="DA352" s="74"/>
    </row>
    <row r="353" s="1" customFormat="1" ht="13.95" customHeight="1" spans="1:105">
      <c r="A353" s="33">
        <v>352</v>
      </c>
      <c r="B353" s="40"/>
      <c r="C353" s="22">
        <v>3.6562500000059e-5</v>
      </c>
      <c r="E353" s="23">
        <v>0.000199456018518562</v>
      </c>
      <c r="F353" s="24" t="s">
        <v>234</v>
      </c>
      <c r="G353" s="25" t="s">
        <v>235</v>
      </c>
      <c r="H353" s="26">
        <v>101</v>
      </c>
      <c r="J353" s="47">
        <v>352</v>
      </c>
      <c r="K353" s="24" t="s">
        <v>722</v>
      </c>
      <c r="L353" s="24" t="s">
        <v>723</v>
      </c>
      <c r="M353" s="48">
        <v>435</v>
      </c>
      <c r="O353" s="47">
        <v>352</v>
      </c>
      <c r="P353" s="24" t="s">
        <v>722</v>
      </c>
      <c r="Q353" s="62">
        <v>0.000228518518518017</v>
      </c>
      <c r="R353" s="62">
        <v>0.000228518518518017</v>
      </c>
      <c r="S353" s="63">
        <v>0.00108870370370406</v>
      </c>
      <c r="U353" s="65">
        <v>0.000228518518518017</v>
      </c>
      <c r="W353" s="65"/>
      <c r="Y353" s="65"/>
      <c r="AA353" s="65"/>
      <c r="AC353" s="65"/>
      <c r="AE353" s="65"/>
      <c r="AG353" s="65"/>
      <c r="AI353" s="65"/>
      <c r="AK353" s="65"/>
      <c r="AM353" s="65"/>
      <c r="AO353" s="74">
        <v>0.000202777777777885</v>
      </c>
      <c r="AQ353" s="74">
        <v>0.000218900462963023</v>
      </c>
      <c r="AS353" s="74">
        <v>0.000236701388888982</v>
      </c>
      <c r="AU353" s="74">
        <v>0.000218657407407452</v>
      </c>
      <c r="AW353" s="74">
        <v>0.000211666666666721</v>
      </c>
      <c r="AY353" s="74"/>
      <c r="BA353" s="74"/>
      <c r="BC353" s="74"/>
      <c r="BE353" s="74"/>
      <c r="BG353" s="74"/>
      <c r="BI353" s="74"/>
      <c r="BK353" s="74"/>
      <c r="BM353" s="74"/>
      <c r="BO353" s="74"/>
      <c r="BQ353" s="74"/>
      <c r="BS353" s="74"/>
      <c r="BU353" s="74"/>
      <c r="BW353" s="74"/>
      <c r="BY353" s="74"/>
      <c r="CA353" s="74"/>
      <c r="CC353" s="74"/>
      <c r="CE353" s="74"/>
      <c r="CG353" s="74"/>
      <c r="CI353" s="74"/>
      <c r="CK353" s="74"/>
      <c r="CM353" s="74"/>
      <c r="CO353" s="74"/>
      <c r="CQ353" s="74"/>
      <c r="CS353" s="74"/>
      <c r="CU353" s="74"/>
      <c r="CW353" s="74"/>
      <c r="CY353" s="74"/>
      <c r="DA353" s="74"/>
    </row>
    <row r="354" s="1" customFormat="1" ht="13.95" customHeight="1" spans="1:105">
      <c r="A354" s="33">
        <v>353</v>
      </c>
      <c r="B354" s="40"/>
      <c r="C354" s="22">
        <v>3.6562500000059e-5</v>
      </c>
      <c r="E354" s="23">
        <v>0.000199456018518562</v>
      </c>
      <c r="F354" s="24" t="s">
        <v>1980</v>
      </c>
      <c r="G354" s="25" t="s">
        <v>1981</v>
      </c>
      <c r="H354" s="26">
        <v>990</v>
      </c>
      <c r="J354" s="47">
        <v>353</v>
      </c>
      <c r="K354" s="24" t="s">
        <v>724</v>
      </c>
      <c r="L354" s="24" t="s">
        <v>725</v>
      </c>
      <c r="M354" s="48">
        <v>651</v>
      </c>
      <c r="O354" s="47">
        <v>353</v>
      </c>
      <c r="P354" s="24" t="s">
        <v>724</v>
      </c>
      <c r="Q354" s="62">
        <v>0.000368634259258926</v>
      </c>
      <c r="R354" s="62">
        <v>0.000368634259258926</v>
      </c>
      <c r="S354" s="63">
        <v>0.00120603009259235</v>
      </c>
      <c r="U354" s="65">
        <v>0.000368634259258926</v>
      </c>
      <c r="W354" s="65"/>
      <c r="Y354" s="65"/>
      <c r="AA354" s="65"/>
      <c r="AC354" s="65"/>
      <c r="AE354" s="65"/>
      <c r="AG354" s="65"/>
      <c r="AI354" s="65"/>
      <c r="AK354" s="65"/>
      <c r="AM354" s="65"/>
      <c r="AO354" s="74">
        <v>0.000235462962962951</v>
      </c>
      <c r="AQ354" s="74">
        <v>0.000235115740740754</v>
      </c>
      <c r="AS354" s="74">
        <v>0.000228587962962878</v>
      </c>
      <c r="AU354" s="74">
        <v>0.000237835648148055</v>
      </c>
      <c r="AW354" s="74">
        <v>0.000269027777777708</v>
      </c>
      <c r="AY354" s="74"/>
      <c r="BA354" s="74"/>
      <c r="BC354" s="74"/>
      <c r="BE354" s="74"/>
      <c r="BG354" s="74"/>
      <c r="BI354" s="74"/>
      <c r="BK354" s="74"/>
      <c r="BM354" s="74"/>
      <c r="BO354" s="74"/>
      <c r="BQ354" s="74"/>
      <c r="BS354" s="74"/>
      <c r="BU354" s="74"/>
      <c r="BW354" s="74"/>
      <c r="BY354" s="74"/>
      <c r="CA354" s="74"/>
      <c r="CC354" s="74"/>
      <c r="CE354" s="74"/>
      <c r="CG354" s="74"/>
      <c r="CI354" s="74"/>
      <c r="CK354" s="74"/>
      <c r="CM354" s="74"/>
      <c r="CO354" s="74"/>
      <c r="CQ354" s="74"/>
      <c r="CS354" s="74"/>
      <c r="CU354" s="74"/>
      <c r="CW354" s="74"/>
      <c r="CY354" s="74"/>
      <c r="DA354" s="74"/>
    </row>
    <row r="355" s="1" customFormat="1" ht="13.95" customHeight="1" spans="1:105">
      <c r="A355" s="33">
        <v>354</v>
      </c>
      <c r="B355" s="40"/>
      <c r="C355" s="22">
        <v>3.6585648148235e-5</v>
      </c>
      <c r="E355" s="23">
        <v>0.000199479166666738</v>
      </c>
      <c r="F355" s="24" t="s">
        <v>164</v>
      </c>
      <c r="G355" s="25" t="s">
        <v>165</v>
      </c>
      <c r="H355" s="26">
        <v>64</v>
      </c>
      <c r="J355" s="47">
        <v>354</v>
      </c>
      <c r="K355" s="24" t="s">
        <v>726</v>
      </c>
      <c r="L355" s="24" t="s">
        <v>727</v>
      </c>
      <c r="M355" s="48">
        <v>381</v>
      </c>
      <c r="O355" s="47">
        <v>354</v>
      </c>
      <c r="P355" s="24" t="s">
        <v>726</v>
      </c>
      <c r="Q355" s="62">
        <v>0.000321331018517945</v>
      </c>
      <c r="R355" s="62">
        <v>0.000321331018517945</v>
      </c>
      <c r="S355" s="63">
        <v>0.00108738425925958</v>
      </c>
      <c r="U355" s="65">
        <v>0.000321331018517945</v>
      </c>
      <c r="W355" s="65"/>
      <c r="Y355" s="65"/>
      <c r="AA355" s="65"/>
      <c r="AC355" s="65"/>
      <c r="AE355" s="65"/>
      <c r="AG355" s="65"/>
      <c r="AI355" s="65"/>
      <c r="AK355" s="65"/>
      <c r="AM355" s="65"/>
      <c r="AO355" s="74">
        <v>0.00020068287037045</v>
      </c>
      <c r="AQ355" s="74">
        <v>0.000215208333333439</v>
      </c>
      <c r="AS355" s="74">
        <v>0.000220937500000074</v>
      </c>
      <c r="AU355" s="74">
        <v>0.000210717592592613</v>
      </c>
      <c r="AW355" s="74">
        <v>0.000239837962963008</v>
      </c>
      <c r="AY355" s="74"/>
      <c r="BA355" s="74"/>
      <c r="BC355" s="74"/>
      <c r="BE355" s="74"/>
      <c r="BG355" s="74"/>
      <c r="BI355" s="74"/>
      <c r="BK355" s="74"/>
      <c r="BM355" s="74"/>
      <c r="BO355" s="74"/>
      <c r="BQ355" s="74"/>
      <c r="BS355" s="74"/>
      <c r="BU355" s="74"/>
      <c r="BW355" s="74"/>
      <c r="BY355" s="74"/>
      <c r="CA355" s="74"/>
      <c r="CC355" s="74"/>
      <c r="CE355" s="74"/>
      <c r="CG355" s="74"/>
      <c r="CI355" s="74"/>
      <c r="CK355" s="74"/>
      <c r="CM355" s="74"/>
      <c r="CO355" s="74"/>
      <c r="CQ355" s="74"/>
      <c r="CS355" s="74"/>
      <c r="CU355" s="74"/>
      <c r="CW355" s="74"/>
      <c r="CY355" s="74"/>
      <c r="DA355" s="74"/>
    </row>
    <row r="356" s="1" customFormat="1" ht="13.95" customHeight="1" spans="1:105">
      <c r="A356" s="33">
        <v>355</v>
      </c>
      <c r="B356" s="40"/>
      <c r="C356" s="22">
        <v>3.6597222222268e-5</v>
      </c>
      <c r="E356" s="23">
        <v>0.000199490740740771</v>
      </c>
      <c r="F356" s="24" t="s">
        <v>1286</v>
      </c>
      <c r="G356" s="25" t="s">
        <v>1287</v>
      </c>
      <c r="H356" s="26">
        <v>642</v>
      </c>
      <c r="J356" s="47">
        <v>355</v>
      </c>
      <c r="K356" s="24" t="s">
        <v>728</v>
      </c>
      <c r="L356" s="24" t="s">
        <v>729</v>
      </c>
      <c r="M356" s="48">
        <v>576</v>
      </c>
      <c r="O356" s="47">
        <v>355</v>
      </c>
      <c r="P356" s="24" t="s">
        <v>728</v>
      </c>
      <c r="Q356" s="62">
        <v>0.000359745370369979</v>
      </c>
      <c r="R356" s="62">
        <v>0.000359745370369979</v>
      </c>
      <c r="S356" s="63">
        <v>0.00121594907407396</v>
      </c>
      <c r="U356" s="65">
        <v>0.000359745370369979</v>
      </c>
      <c r="W356" s="65"/>
      <c r="Y356" s="65"/>
      <c r="AA356" s="65"/>
      <c r="AC356" s="65"/>
      <c r="AE356" s="65"/>
      <c r="AG356" s="65"/>
      <c r="AI356" s="65"/>
      <c r="AK356" s="65"/>
      <c r="AM356" s="65"/>
      <c r="AO356" s="74">
        <v>0.000239444444444459</v>
      </c>
      <c r="AQ356" s="74">
        <v>0.000230023148148129</v>
      </c>
      <c r="AS356" s="74">
        <v>0.000292013888888887</v>
      </c>
      <c r="AU356" s="74">
        <v>0.000224953703703679</v>
      </c>
      <c r="AW356" s="74">
        <v>0.00022951388888881</v>
      </c>
      <c r="AY356" s="74"/>
      <c r="BA356" s="74"/>
      <c r="BC356" s="74"/>
      <c r="BE356" s="74"/>
      <c r="BG356" s="74"/>
      <c r="BI356" s="74"/>
      <c r="BK356" s="74"/>
      <c r="BM356" s="74"/>
      <c r="BO356" s="74"/>
      <c r="BQ356" s="74"/>
      <c r="BS356" s="74"/>
      <c r="BU356" s="74"/>
      <c r="BW356" s="74"/>
      <c r="BY356" s="74"/>
      <c r="CA356" s="74"/>
      <c r="CC356" s="74"/>
      <c r="CE356" s="74"/>
      <c r="CG356" s="74"/>
      <c r="CI356" s="74"/>
      <c r="CK356" s="74"/>
      <c r="CM356" s="74"/>
      <c r="CO356" s="74"/>
      <c r="CQ356" s="74"/>
      <c r="CS356" s="74"/>
      <c r="CU356" s="74"/>
      <c r="CW356" s="74"/>
      <c r="CY356" s="74"/>
      <c r="DA356" s="74"/>
    </row>
    <row r="357" s="1" customFormat="1" ht="13.95" customHeight="1" spans="1:105">
      <c r="A357" s="33">
        <v>356</v>
      </c>
      <c r="B357" s="40"/>
      <c r="C357" s="22">
        <v>3.6620370370444e-5</v>
      </c>
      <c r="E357" s="23">
        <v>0.000199513888888947</v>
      </c>
      <c r="F357" s="24" t="s">
        <v>600</v>
      </c>
      <c r="G357" s="25" t="s">
        <v>601</v>
      </c>
      <c r="H357" s="26">
        <v>289</v>
      </c>
      <c r="J357" s="47">
        <v>356</v>
      </c>
      <c r="K357" s="24" t="s">
        <v>730</v>
      </c>
      <c r="L357" s="24" t="s">
        <v>731</v>
      </c>
      <c r="M357" s="48">
        <v>849</v>
      </c>
      <c r="O357" s="47">
        <v>356</v>
      </c>
      <c r="P357" s="24" t="s">
        <v>730</v>
      </c>
      <c r="Q357" s="62">
        <v>0.000322118055554932</v>
      </c>
      <c r="R357" s="62">
        <v>0.000322118055554932</v>
      </c>
      <c r="S357" s="63">
        <v>0.0013276273148144</v>
      </c>
      <c r="U357" s="65">
        <v>0.000322118055554932</v>
      </c>
      <c r="W357" s="65"/>
      <c r="Y357" s="65"/>
      <c r="AA357" s="65"/>
      <c r="AC357" s="65"/>
      <c r="AE357" s="65"/>
      <c r="AG357" s="65"/>
      <c r="AI357" s="65"/>
      <c r="AK357" s="65"/>
      <c r="AM357" s="65"/>
      <c r="AO357" s="74">
        <v>0.000259641203703587</v>
      </c>
      <c r="AQ357" s="74">
        <v>0.000265462962962926</v>
      </c>
      <c r="AS357" s="74">
        <v>0.00026124999999988</v>
      </c>
      <c r="AU357" s="74">
        <v>0.000277245370370327</v>
      </c>
      <c r="AW357" s="74">
        <v>0.000264027777777676</v>
      </c>
      <c r="AY357" s="74"/>
      <c r="BA357" s="74"/>
      <c r="BC357" s="74"/>
      <c r="BE357" s="74"/>
      <c r="BG357" s="74"/>
      <c r="BI357" s="74"/>
      <c r="BK357" s="74"/>
      <c r="BM357" s="74"/>
      <c r="BO357" s="74"/>
      <c r="BQ357" s="74"/>
      <c r="BS357" s="74"/>
      <c r="BU357" s="74"/>
      <c r="BW357" s="74"/>
      <c r="BY357" s="74"/>
      <c r="CA357" s="74"/>
      <c r="CC357" s="74"/>
      <c r="CE357" s="74"/>
      <c r="CG357" s="74"/>
      <c r="CI357" s="74"/>
      <c r="CK357" s="74"/>
      <c r="CM357" s="74"/>
      <c r="CO357" s="74"/>
      <c r="CQ357" s="74"/>
      <c r="CS357" s="74"/>
      <c r="CU357" s="74"/>
      <c r="CW357" s="74"/>
      <c r="CY357" s="74"/>
      <c r="DA357" s="74"/>
    </row>
    <row r="358" s="1" customFormat="1" ht="13.95" customHeight="1" spans="1:105">
      <c r="A358" s="33">
        <v>357</v>
      </c>
      <c r="B358" s="40"/>
      <c r="C358" s="22">
        <v>3.6689814814861e-5</v>
      </c>
      <c r="E358" s="23">
        <v>0.000199583333333364</v>
      </c>
      <c r="F358" s="24" t="s">
        <v>1315</v>
      </c>
      <c r="G358" s="25" t="s">
        <v>1316</v>
      </c>
      <c r="H358" s="26">
        <v>656</v>
      </c>
      <c r="J358" s="47">
        <v>357</v>
      </c>
      <c r="K358" s="24" t="s">
        <v>732</v>
      </c>
      <c r="L358" s="24" t="s">
        <v>733</v>
      </c>
      <c r="M358" s="48">
        <v>343</v>
      </c>
      <c r="O358" s="47">
        <v>357</v>
      </c>
      <c r="P358" s="24" t="s">
        <v>732</v>
      </c>
      <c r="Q358" s="62">
        <v>0.000268402777777954</v>
      </c>
      <c r="R358" s="62">
        <v>0.000268402777777954</v>
      </c>
      <c r="S358" s="63">
        <v>0.00106648148148169</v>
      </c>
      <c r="U358" s="65">
        <v>0.000268402777777954</v>
      </c>
      <c r="W358" s="65"/>
      <c r="Y358" s="65"/>
      <c r="AA358" s="65"/>
      <c r="AC358" s="65"/>
      <c r="AE358" s="65"/>
      <c r="AG358" s="65"/>
      <c r="AI358" s="65"/>
      <c r="AK358" s="65"/>
      <c r="AM358" s="65"/>
      <c r="AO358" s="74">
        <v>0.000224502314814856</v>
      </c>
      <c r="AQ358" s="74">
        <v>0.000207349537037049</v>
      </c>
      <c r="AS358" s="74">
        <v>0.00019916666666675</v>
      </c>
      <c r="AU358" s="74">
        <v>0.000230162037037074</v>
      </c>
      <c r="AW358" s="74">
        <v>0.000205300925925966</v>
      </c>
      <c r="AY358" s="74"/>
      <c r="BA358" s="74"/>
      <c r="BC358" s="74"/>
      <c r="BE358" s="74"/>
      <c r="BG358" s="74"/>
      <c r="BI358" s="74"/>
      <c r="BK358" s="74"/>
      <c r="BM358" s="74"/>
      <c r="BO358" s="74"/>
      <c r="BQ358" s="74"/>
      <c r="BS358" s="74"/>
      <c r="BU358" s="74"/>
      <c r="BW358" s="74"/>
      <c r="BY358" s="74"/>
      <c r="CA358" s="74"/>
      <c r="CC358" s="74"/>
      <c r="CE358" s="74"/>
      <c r="CG358" s="74"/>
      <c r="CI358" s="74"/>
      <c r="CK358" s="74"/>
      <c r="CM358" s="74"/>
      <c r="CO358" s="74"/>
      <c r="CQ358" s="74"/>
      <c r="CS358" s="74"/>
      <c r="CU358" s="74"/>
      <c r="CW358" s="74"/>
      <c r="CY358" s="74"/>
      <c r="DA358" s="74"/>
    </row>
    <row r="359" s="1" customFormat="1" ht="13.95" customHeight="1" spans="1:105">
      <c r="A359" s="33">
        <v>358</v>
      </c>
      <c r="B359" s="40"/>
      <c r="C359" s="22">
        <v>3.6712962963037e-5</v>
      </c>
      <c r="E359" s="23">
        <v>0.00019960648148154</v>
      </c>
      <c r="F359" s="24" t="s">
        <v>269</v>
      </c>
      <c r="G359" s="25" t="s">
        <v>270</v>
      </c>
      <c r="H359" s="26">
        <v>118</v>
      </c>
      <c r="J359" s="47">
        <v>358</v>
      </c>
      <c r="K359" s="24" t="s">
        <v>734</v>
      </c>
      <c r="L359" s="24" t="s">
        <v>735</v>
      </c>
      <c r="M359" s="48">
        <v>308</v>
      </c>
      <c r="O359" s="47">
        <v>358</v>
      </c>
      <c r="P359" s="24" t="s">
        <v>734</v>
      </c>
      <c r="Q359" s="62">
        <v>0.000371400462962912</v>
      </c>
      <c r="R359" s="62">
        <v>0.000371400462962912</v>
      </c>
      <c r="S359" s="63">
        <v>0.00105215277777793</v>
      </c>
      <c r="U359" s="65">
        <v>0.000371400462962912</v>
      </c>
      <c r="W359" s="65"/>
      <c r="Y359" s="65"/>
      <c r="AA359" s="65"/>
      <c r="AC359" s="65"/>
      <c r="AE359" s="65"/>
      <c r="AG359" s="65"/>
      <c r="AI359" s="65"/>
      <c r="AK359" s="65"/>
      <c r="AM359" s="65"/>
      <c r="AO359" s="74">
        <v>0.00021417824074077</v>
      </c>
      <c r="AQ359" s="74">
        <v>0.000198321759259268</v>
      </c>
      <c r="AS359" s="74">
        <v>0.000228587962962989</v>
      </c>
      <c r="AU359" s="74">
        <v>0.000208171296296356</v>
      </c>
      <c r="AW359" s="74">
        <v>0.000202893518518543</v>
      </c>
      <c r="AY359" s="74"/>
      <c r="BA359" s="74"/>
      <c r="BC359" s="74"/>
      <c r="BE359" s="74"/>
      <c r="BG359" s="74"/>
      <c r="BI359" s="74"/>
      <c r="BK359" s="74"/>
      <c r="BM359" s="74"/>
      <c r="BO359" s="74"/>
      <c r="BQ359" s="74"/>
      <c r="BS359" s="74"/>
      <c r="BU359" s="74"/>
      <c r="BW359" s="74"/>
      <c r="BY359" s="74"/>
      <c r="CA359" s="74"/>
      <c r="CC359" s="74"/>
      <c r="CE359" s="74"/>
      <c r="CG359" s="74"/>
      <c r="CI359" s="74"/>
      <c r="CK359" s="74"/>
      <c r="CM359" s="74"/>
      <c r="CO359" s="74"/>
      <c r="CQ359" s="74"/>
      <c r="CS359" s="74"/>
      <c r="CU359" s="74"/>
      <c r="CW359" s="74"/>
      <c r="CY359" s="74"/>
      <c r="DA359" s="74"/>
    </row>
    <row r="360" s="1" customFormat="1" ht="13.95" customHeight="1" spans="1:105">
      <c r="A360" s="33">
        <v>359</v>
      </c>
      <c r="B360" s="40"/>
      <c r="C360" s="22">
        <v>3.672453703707e-5</v>
      </c>
      <c r="E360" s="23">
        <v>0.000199618055555573</v>
      </c>
      <c r="F360" s="24" t="s">
        <v>923</v>
      </c>
      <c r="G360" s="25" t="s">
        <v>924</v>
      </c>
      <c r="H360" s="26">
        <v>456</v>
      </c>
      <c r="J360" s="47">
        <v>359</v>
      </c>
      <c r="K360" s="24" t="s">
        <v>703</v>
      </c>
      <c r="L360" s="24" t="s">
        <v>736</v>
      </c>
      <c r="M360" s="48">
        <v>844</v>
      </c>
      <c r="O360" s="47">
        <v>359</v>
      </c>
      <c r="P360" s="24" t="s">
        <v>703</v>
      </c>
      <c r="Q360" s="62">
        <v>0.000287974537036995</v>
      </c>
      <c r="R360" s="62">
        <v>0.000287974537036995</v>
      </c>
      <c r="S360" s="63">
        <v>0.00133386574074035</v>
      </c>
      <c r="U360" s="65">
        <v>0.000287974537036995</v>
      </c>
      <c r="W360" s="65"/>
      <c r="Y360" s="65"/>
      <c r="AA360" s="65"/>
      <c r="AC360" s="65"/>
      <c r="AE360" s="65"/>
      <c r="AG360" s="65"/>
      <c r="AI360" s="65"/>
      <c r="AK360" s="65"/>
      <c r="AM360" s="65"/>
      <c r="AO360" s="74">
        <v>0.000265636574073969</v>
      </c>
      <c r="AQ360" s="74">
        <v>0.00027023148148142</v>
      </c>
      <c r="AS360" s="74">
        <v>0.000274444444444355</v>
      </c>
      <c r="AU360" s="74">
        <v>0.000264155092592477</v>
      </c>
      <c r="AW360" s="74">
        <v>0.000259398148148127</v>
      </c>
      <c r="AY360" s="74"/>
      <c r="BA360" s="74"/>
      <c r="BC360" s="74"/>
      <c r="BE360" s="74"/>
      <c r="BG360" s="74"/>
      <c r="BI360" s="74"/>
      <c r="BK360" s="74"/>
      <c r="BM360" s="74"/>
      <c r="BO360" s="74"/>
      <c r="BQ360" s="74"/>
      <c r="BS360" s="74"/>
      <c r="BU360" s="74"/>
      <c r="BW360" s="74"/>
      <c r="BY360" s="74"/>
      <c r="CA360" s="74"/>
      <c r="CC360" s="74"/>
      <c r="CE360" s="74"/>
      <c r="CG360" s="74"/>
      <c r="CI360" s="74"/>
      <c r="CK360" s="74"/>
      <c r="CM360" s="74"/>
      <c r="CO360" s="74"/>
      <c r="CQ360" s="74"/>
      <c r="CS360" s="74"/>
      <c r="CU360" s="74"/>
      <c r="CW360" s="74"/>
      <c r="CY360" s="74"/>
      <c r="DA360" s="74"/>
    </row>
    <row r="361" s="1" customFormat="1" ht="13.95" customHeight="1" spans="1:105">
      <c r="A361" s="33">
        <v>360</v>
      </c>
      <c r="B361" s="40"/>
      <c r="C361" s="22">
        <v>3.6736111111213e-5</v>
      </c>
      <c r="E361" s="23">
        <v>0.000199629629629716</v>
      </c>
      <c r="F361" s="24" t="s">
        <v>1899</v>
      </c>
      <c r="G361" s="25" t="s">
        <v>1900</v>
      </c>
      <c r="H361" s="26">
        <v>951</v>
      </c>
      <c r="J361" s="47">
        <v>360</v>
      </c>
      <c r="K361" s="24" t="s">
        <v>737</v>
      </c>
      <c r="L361" s="24" t="s">
        <v>738</v>
      </c>
      <c r="M361" s="48">
        <v>168</v>
      </c>
      <c r="O361" s="47">
        <v>360</v>
      </c>
      <c r="P361" s="24" t="s">
        <v>737</v>
      </c>
      <c r="Q361" s="62">
        <v>0.000249548611110928</v>
      </c>
      <c r="R361" s="62">
        <v>0.000249548611110928</v>
      </c>
      <c r="S361" s="63">
        <v>0.00111878472222204</v>
      </c>
      <c r="U361" s="65">
        <v>0.000249548611110928</v>
      </c>
      <c r="W361" s="65"/>
      <c r="Y361" s="65"/>
      <c r="AA361" s="65"/>
      <c r="AC361" s="65"/>
      <c r="AE361" s="65"/>
      <c r="AG361" s="65"/>
      <c r="AI361" s="65"/>
      <c r="AK361" s="65"/>
      <c r="AM361" s="65"/>
      <c r="AO361" s="74">
        <v>0.000255046296296357</v>
      </c>
      <c r="AQ361" s="74">
        <v>0.000273472222222182</v>
      </c>
      <c r="AS361" s="74">
        <v>0.000218842592592527</v>
      </c>
      <c r="AU361" s="74">
        <v>0.000189583333333299</v>
      </c>
      <c r="AW361" s="74">
        <v>0.000181840277777678</v>
      </c>
      <c r="AY361" s="74"/>
      <c r="BA361" s="74"/>
      <c r="BC361" s="74"/>
      <c r="BE361" s="74"/>
      <c r="BG361" s="74"/>
      <c r="BI361" s="74"/>
      <c r="BK361" s="74"/>
      <c r="BM361" s="74"/>
      <c r="BO361" s="74"/>
      <c r="BQ361" s="74"/>
      <c r="BS361" s="74"/>
      <c r="BU361" s="74"/>
      <c r="BW361" s="74"/>
      <c r="BY361" s="74"/>
      <c r="CA361" s="74"/>
      <c r="CC361" s="74"/>
      <c r="CE361" s="74"/>
      <c r="CG361" s="74"/>
      <c r="CI361" s="74"/>
      <c r="CK361" s="74"/>
      <c r="CM361" s="74"/>
      <c r="CO361" s="74"/>
      <c r="CQ361" s="74"/>
      <c r="CS361" s="74"/>
      <c r="CU361" s="74"/>
      <c r="CW361" s="74"/>
      <c r="CY361" s="74"/>
      <c r="DA361" s="74"/>
    </row>
    <row r="362" s="1" customFormat="1" ht="13.95" customHeight="1" spans="1:105">
      <c r="A362" s="33">
        <v>361</v>
      </c>
      <c r="B362" s="40"/>
      <c r="C362" s="22">
        <v>3.6782407407454e-5</v>
      </c>
      <c r="E362" s="23">
        <v>0.000199675925925957</v>
      </c>
      <c r="F362" s="24" t="s">
        <v>818</v>
      </c>
      <c r="G362" s="25" t="s">
        <v>819</v>
      </c>
      <c r="H362" s="26">
        <v>401</v>
      </c>
      <c r="J362" s="47">
        <v>361</v>
      </c>
      <c r="K362" s="24" t="s">
        <v>739</v>
      </c>
      <c r="L362" s="24" t="s">
        <v>740</v>
      </c>
      <c r="M362" s="48">
        <v>128</v>
      </c>
      <c r="O362" s="47">
        <v>361</v>
      </c>
      <c r="P362" s="24" t="s">
        <v>739</v>
      </c>
      <c r="Q362" s="62">
        <v>0.00017748842592602</v>
      </c>
      <c r="R362" s="62">
        <v>0.00017748842592602</v>
      </c>
      <c r="S362" s="63">
        <v>0.00107520833333319</v>
      </c>
      <c r="U362" s="65">
        <v>0.00017748842592602</v>
      </c>
      <c r="W362" s="65"/>
      <c r="Y362" s="65"/>
      <c r="AA362" s="65"/>
      <c r="AC362" s="65"/>
      <c r="AE362" s="65"/>
      <c r="AG362" s="65"/>
      <c r="AI362" s="65"/>
      <c r="AK362" s="65"/>
      <c r="AM362" s="65"/>
      <c r="AO362" s="74">
        <v>0.000254837962962995</v>
      </c>
      <c r="AQ362" s="74">
        <v>0.000263506944444436</v>
      </c>
      <c r="AS362" s="74">
        <v>0.000195370370370318</v>
      </c>
      <c r="AU362" s="74">
        <v>0.000183831018518488</v>
      </c>
      <c r="AW362" s="74">
        <v>0.000177662037036952</v>
      </c>
      <c r="AY362" s="74"/>
      <c r="BA362" s="74"/>
      <c r="BC362" s="74"/>
      <c r="BE362" s="74"/>
      <c r="BG362" s="74"/>
      <c r="BI362" s="74"/>
      <c r="BK362" s="74"/>
      <c r="BM362" s="74"/>
      <c r="BO362" s="74"/>
      <c r="BQ362" s="74"/>
      <c r="BS362" s="74"/>
      <c r="BU362" s="74"/>
      <c r="BW362" s="74"/>
      <c r="BY362" s="74"/>
      <c r="CA362" s="74"/>
      <c r="CC362" s="74"/>
      <c r="CE362" s="74"/>
      <c r="CG362" s="74"/>
      <c r="CI362" s="74"/>
      <c r="CK362" s="74"/>
      <c r="CM362" s="74"/>
      <c r="CO362" s="74"/>
      <c r="CQ362" s="74"/>
      <c r="CS362" s="74"/>
      <c r="CU362" s="74"/>
      <c r="CW362" s="74"/>
      <c r="CY362" s="74"/>
      <c r="DA362" s="74"/>
    </row>
    <row r="363" s="1" customFormat="1" ht="13.95" customHeight="1" spans="1:105">
      <c r="A363" s="33">
        <v>362</v>
      </c>
      <c r="B363" s="40"/>
      <c r="C363" s="22">
        <v>3.6840277777839e-5</v>
      </c>
      <c r="E363" s="23">
        <v>0.000199733796296342</v>
      </c>
      <c r="F363" s="24" t="s">
        <v>602</v>
      </c>
      <c r="G363" s="25" t="s">
        <v>603</v>
      </c>
      <c r="H363" s="26">
        <v>290</v>
      </c>
      <c r="J363" s="47">
        <v>362</v>
      </c>
      <c r="K363" s="24" t="s">
        <v>741</v>
      </c>
      <c r="L363" s="24" t="s">
        <v>742</v>
      </c>
      <c r="M363" s="48">
        <v>147</v>
      </c>
      <c r="O363" s="47">
        <v>362</v>
      </c>
      <c r="P363" s="24" t="s">
        <v>741</v>
      </c>
      <c r="Q363" s="62">
        <v>0.000220046296296017</v>
      </c>
      <c r="R363" s="62">
        <v>0.000220046296296017</v>
      </c>
      <c r="S363" s="63">
        <v>0.0011597685185184</v>
      </c>
      <c r="U363" s="65">
        <v>0.000220046296296017</v>
      </c>
      <c r="W363" s="65"/>
      <c r="Y363" s="65"/>
      <c r="AA363" s="65"/>
      <c r="AC363" s="65"/>
      <c r="AE363" s="65"/>
      <c r="AG363" s="65"/>
      <c r="AI363" s="65"/>
      <c r="AK363" s="65"/>
      <c r="AM363" s="65"/>
      <c r="AO363" s="74">
        <v>0.000271527777777836</v>
      </c>
      <c r="AQ363" s="74">
        <v>0.000283333333333302</v>
      </c>
      <c r="AS363" s="74">
        <v>0.00017968749999997</v>
      </c>
      <c r="AU363" s="74">
        <v>0.000197430555555544</v>
      </c>
      <c r="AW363" s="74">
        <v>0.000227789351851748</v>
      </c>
      <c r="AY363" s="74"/>
      <c r="BA363" s="74"/>
      <c r="BC363" s="74"/>
      <c r="BE363" s="74"/>
      <c r="BG363" s="74"/>
      <c r="BI363" s="74"/>
      <c r="BK363" s="74"/>
      <c r="BM363" s="74"/>
      <c r="BO363" s="74"/>
      <c r="BQ363" s="74"/>
      <c r="BS363" s="74"/>
      <c r="BU363" s="74"/>
      <c r="BW363" s="74"/>
      <c r="BY363" s="74"/>
      <c r="CA363" s="74"/>
      <c r="CC363" s="74"/>
      <c r="CE363" s="74"/>
      <c r="CG363" s="74"/>
      <c r="CI363" s="74"/>
      <c r="CK363" s="74"/>
      <c r="CM363" s="74"/>
      <c r="CO363" s="74"/>
      <c r="CQ363" s="74"/>
      <c r="CS363" s="74"/>
      <c r="CU363" s="74"/>
      <c r="CW363" s="74"/>
      <c r="CY363" s="74"/>
      <c r="DA363" s="74"/>
    </row>
    <row r="364" s="1" customFormat="1" ht="13.95" customHeight="1" spans="1:105">
      <c r="A364" s="33">
        <v>363</v>
      </c>
      <c r="B364" s="40"/>
      <c r="C364" s="22">
        <v>3.6863425926015e-5</v>
      </c>
      <c r="E364" s="23">
        <v>0.000199756944444518</v>
      </c>
      <c r="F364" s="24" t="s">
        <v>1741</v>
      </c>
      <c r="G364" s="25" t="s">
        <v>1742</v>
      </c>
      <c r="H364" s="26">
        <v>872</v>
      </c>
      <c r="J364" s="47">
        <v>363</v>
      </c>
      <c r="K364" s="24" t="s">
        <v>743</v>
      </c>
      <c r="L364" s="24" t="s">
        <v>744</v>
      </c>
      <c r="M364" s="48">
        <v>16</v>
      </c>
      <c r="O364" s="47">
        <v>363</v>
      </c>
      <c r="P364" s="24" t="s">
        <v>743</v>
      </c>
      <c r="Q364" s="62">
        <v>0.000262222222221942</v>
      </c>
      <c r="R364" s="62">
        <v>0.000262222222221942</v>
      </c>
      <c r="S364" s="63">
        <v>0.00106981481481472</v>
      </c>
      <c r="U364" s="65">
        <v>0.000262222222221942</v>
      </c>
      <c r="W364" s="65"/>
      <c r="Y364" s="65"/>
      <c r="AA364" s="65"/>
      <c r="AC364" s="65"/>
      <c r="AE364" s="65"/>
      <c r="AG364" s="65"/>
      <c r="AI364" s="65"/>
      <c r="AK364" s="65"/>
      <c r="AM364" s="65"/>
      <c r="AO364" s="74">
        <v>0.000281990740740756</v>
      </c>
      <c r="AQ364" s="74">
        <v>0.000262777777777834</v>
      </c>
      <c r="AS364" s="74">
        <v>0.000193888888888827</v>
      </c>
      <c r="AU364" s="74">
        <v>0.000165405092592552</v>
      </c>
      <c r="AW364" s="74">
        <v>0.000165752314814749</v>
      </c>
      <c r="AY364" s="74"/>
      <c r="BA364" s="74"/>
      <c r="BC364" s="74"/>
      <c r="BE364" s="74"/>
      <c r="BG364" s="74"/>
      <c r="BI364" s="74"/>
      <c r="BK364" s="74"/>
      <c r="BM364" s="74"/>
      <c r="BO364" s="74"/>
      <c r="BQ364" s="74"/>
      <c r="BS364" s="74"/>
      <c r="BU364" s="74"/>
      <c r="BW364" s="74"/>
      <c r="BY364" s="74"/>
      <c r="CA364" s="74"/>
      <c r="CC364" s="74"/>
      <c r="CE364" s="74"/>
      <c r="CG364" s="74"/>
      <c r="CI364" s="74"/>
      <c r="CK364" s="74"/>
      <c r="CM364" s="74"/>
      <c r="CO364" s="74"/>
      <c r="CQ364" s="74"/>
      <c r="CS364" s="74"/>
      <c r="CU364" s="74"/>
      <c r="CW364" s="74"/>
      <c r="CY364" s="74"/>
      <c r="DA364" s="74"/>
    </row>
    <row r="365" s="1" customFormat="1" ht="13.95" customHeight="1" spans="1:105">
      <c r="A365" s="33">
        <v>364</v>
      </c>
      <c r="B365" s="40"/>
      <c r="C365" s="22">
        <v>3.6990740740817e-5</v>
      </c>
      <c r="E365" s="23">
        <v>0.00019988425925932</v>
      </c>
      <c r="F365" s="24" t="s">
        <v>1978</v>
      </c>
      <c r="G365" s="25" t="s">
        <v>1979</v>
      </c>
      <c r="H365" s="26">
        <v>989</v>
      </c>
      <c r="J365" s="47">
        <v>364</v>
      </c>
      <c r="K365" s="24" t="s">
        <v>745</v>
      </c>
      <c r="L365" s="24" t="s">
        <v>746</v>
      </c>
      <c r="M365" s="48">
        <v>540</v>
      </c>
      <c r="O365" s="47">
        <v>364</v>
      </c>
      <c r="P365" s="24" t="s">
        <v>745</v>
      </c>
      <c r="Q365" s="62">
        <v>0.000310069444444006</v>
      </c>
      <c r="R365" s="62">
        <v>0.000310069444444006</v>
      </c>
      <c r="S365" s="63">
        <v>0.00120688657407386</v>
      </c>
      <c r="U365" s="65">
        <v>0.000310069444444006</v>
      </c>
      <c r="W365" s="65"/>
      <c r="Y365" s="65"/>
      <c r="AA365" s="65"/>
      <c r="AC365" s="65"/>
      <c r="AE365" s="65"/>
      <c r="AG365" s="65"/>
      <c r="AI365" s="65"/>
      <c r="AK365" s="65"/>
      <c r="AM365" s="65"/>
      <c r="AO365" s="74">
        <v>0.000235451388888808</v>
      </c>
      <c r="AQ365" s="74">
        <v>0.000237083333333277</v>
      </c>
      <c r="AS365" s="74">
        <v>0.000263564814814821</v>
      </c>
      <c r="AU365" s="74">
        <v>0.000246932870370364</v>
      </c>
      <c r="AW365" s="74">
        <v>0.000223854166666593</v>
      </c>
      <c r="AY365" s="74"/>
      <c r="BA365" s="74"/>
      <c r="BC365" s="74"/>
      <c r="BE365" s="74"/>
      <c r="BG365" s="74"/>
      <c r="BI365" s="74"/>
      <c r="BK365" s="74"/>
      <c r="BM365" s="74"/>
      <c r="BO365" s="74"/>
      <c r="BQ365" s="74"/>
      <c r="BS365" s="74"/>
      <c r="BU365" s="74"/>
      <c r="BW365" s="74"/>
      <c r="BY365" s="74"/>
      <c r="CA365" s="74"/>
      <c r="CC365" s="74"/>
      <c r="CE365" s="74"/>
      <c r="CG365" s="74"/>
      <c r="CI365" s="74"/>
      <c r="CK365" s="74"/>
      <c r="CM365" s="74"/>
      <c r="CO365" s="74"/>
      <c r="CQ365" s="74"/>
      <c r="CS365" s="74"/>
      <c r="CU365" s="74"/>
      <c r="CW365" s="74"/>
      <c r="CY365" s="74"/>
      <c r="DA365" s="74"/>
    </row>
    <row r="366" s="1" customFormat="1" ht="13.95" customHeight="1" spans="1:105">
      <c r="A366" s="33">
        <v>365</v>
      </c>
      <c r="B366" s="40"/>
      <c r="C366" s="22">
        <v>3.7071759259377e-5</v>
      </c>
      <c r="E366" s="23">
        <v>0.00019996527777788</v>
      </c>
      <c r="F366" s="24" t="s">
        <v>1012</v>
      </c>
      <c r="G366" s="25" t="s">
        <v>1013</v>
      </c>
      <c r="H366" s="26">
        <v>502</v>
      </c>
      <c r="J366" s="47">
        <v>365</v>
      </c>
      <c r="K366" s="24" t="s">
        <v>747</v>
      </c>
      <c r="L366" s="24" t="s">
        <v>748</v>
      </c>
      <c r="M366" s="48">
        <v>388</v>
      </c>
      <c r="O366" s="47">
        <v>365</v>
      </c>
      <c r="P366" s="24" t="s">
        <v>747</v>
      </c>
      <c r="Q366" s="62">
        <v>0.000218368055554974</v>
      </c>
      <c r="R366" s="62">
        <v>0.000218368055554974</v>
      </c>
      <c r="S366" s="63">
        <v>0.00106582175925962</v>
      </c>
      <c r="U366" s="65">
        <v>0.000218368055554974</v>
      </c>
      <c r="W366" s="65"/>
      <c r="Y366" s="65"/>
      <c r="AA366" s="65"/>
      <c r="AC366" s="65"/>
      <c r="AE366" s="65"/>
      <c r="AG366" s="65"/>
      <c r="AI366" s="65"/>
      <c r="AK366" s="65"/>
      <c r="AM366" s="65"/>
      <c r="AO366" s="74">
        <v>0.000219722222222329</v>
      </c>
      <c r="AQ366" s="74">
        <v>0.000203773148148234</v>
      </c>
      <c r="AS366" s="74">
        <v>0.000200937500000054</v>
      </c>
      <c r="AU366" s="74">
        <v>0.000223206018518551</v>
      </c>
      <c r="AW366" s="74">
        <v>0.000218182870370454</v>
      </c>
      <c r="AY366" s="74"/>
      <c r="BA366" s="74"/>
      <c r="BC366" s="74"/>
      <c r="BE366" s="74"/>
      <c r="BG366" s="74"/>
      <c r="BI366" s="74"/>
      <c r="BK366" s="74"/>
      <c r="BM366" s="74"/>
      <c r="BO366" s="74"/>
      <c r="BQ366" s="74"/>
      <c r="BS366" s="74"/>
      <c r="BU366" s="74"/>
      <c r="BW366" s="74"/>
      <c r="BY366" s="74"/>
      <c r="CA366" s="74"/>
      <c r="CC366" s="74"/>
      <c r="CE366" s="74"/>
      <c r="CG366" s="74"/>
      <c r="CI366" s="74"/>
      <c r="CK366" s="74"/>
      <c r="CM366" s="74"/>
      <c r="CO366" s="74"/>
      <c r="CQ366" s="74"/>
      <c r="CS366" s="74"/>
      <c r="CU366" s="74"/>
      <c r="CW366" s="74"/>
      <c r="CY366" s="74"/>
      <c r="DA366" s="74"/>
    </row>
    <row r="367" s="1" customFormat="1" ht="13.95" customHeight="1" spans="1:105">
      <c r="A367" s="33">
        <v>366</v>
      </c>
      <c r="B367" s="40"/>
      <c r="C367" s="22">
        <v>3.7222222222244e-5</v>
      </c>
      <c r="E367" s="23">
        <v>0.000200115740740747</v>
      </c>
      <c r="F367" s="24" t="s">
        <v>1253</v>
      </c>
      <c r="G367" s="25" t="s">
        <v>1254</v>
      </c>
      <c r="H367" s="26">
        <v>626</v>
      </c>
      <c r="J367" s="47">
        <v>366</v>
      </c>
      <c r="K367" s="24" t="s">
        <v>749</v>
      </c>
      <c r="L367" s="24" t="s">
        <v>750</v>
      </c>
      <c r="M367" s="48">
        <v>708</v>
      </c>
      <c r="O367" s="47">
        <v>366</v>
      </c>
      <c r="P367" s="24" t="s">
        <v>749</v>
      </c>
      <c r="Q367" s="62">
        <v>0.00025829861111093</v>
      </c>
      <c r="R367" s="62">
        <v>0.00025829861111093</v>
      </c>
      <c r="S367" s="63">
        <v>0.00120160879629605</v>
      </c>
      <c r="U367" s="65">
        <v>0.00025829861111093</v>
      </c>
      <c r="W367" s="65"/>
      <c r="Y367" s="65"/>
      <c r="AA367" s="65"/>
      <c r="AC367" s="65"/>
      <c r="AE367" s="65"/>
      <c r="AG367" s="65"/>
      <c r="AI367" s="65"/>
      <c r="AK367" s="65"/>
      <c r="AM367" s="65"/>
      <c r="AO367" s="74">
        <v>0.000246250000000003</v>
      </c>
      <c r="AQ367" s="74">
        <v>0.000231805555555464</v>
      </c>
      <c r="AS367" s="74">
        <v>0.000237604166666627</v>
      </c>
      <c r="AU367" s="74">
        <v>0.000235960648148126</v>
      </c>
      <c r="AW367" s="74">
        <v>0.000249988425925829</v>
      </c>
      <c r="AY367" s="74"/>
      <c r="BA367" s="74"/>
      <c r="BC367" s="74"/>
      <c r="BE367" s="74"/>
      <c r="BG367" s="74"/>
      <c r="BI367" s="74"/>
      <c r="BK367" s="74"/>
      <c r="BM367" s="74"/>
      <c r="BO367" s="74"/>
      <c r="BQ367" s="74"/>
      <c r="BS367" s="74"/>
      <c r="BU367" s="74"/>
      <c r="BW367" s="74"/>
      <c r="BY367" s="74"/>
      <c r="CA367" s="74"/>
      <c r="CC367" s="74"/>
      <c r="CE367" s="74"/>
      <c r="CG367" s="74"/>
      <c r="CI367" s="74"/>
      <c r="CK367" s="74"/>
      <c r="CM367" s="74"/>
      <c r="CO367" s="74"/>
      <c r="CQ367" s="74"/>
      <c r="CS367" s="74"/>
      <c r="CU367" s="74"/>
      <c r="CW367" s="74"/>
      <c r="CY367" s="74"/>
      <c r="DA367" s="74"/>
    </row>
    <row r="368" s="1" customFormat="1" ht="13.95" customHeight="1" spans="1:105">
      <c r="A368" s="33">
        <v>367</v>
      </c>
      <c r="B368" s="40"/>
      <c r="C368" s="22">
        <v>3.7268518518596e-5</v>
      </c>
      <c r="E368" s="23">
        <v>0.000200162037037099</v>
      </c>
      <c r="F368" s="24" t="s">
        <v>542</v>
      </c>
      <c r="G368" s="25" t="s">
        <v>543</v>
      </c>
      <c r="H368" s="26">
        <v>259</v>
      </c>
      <c r="J368" s="47">
        <v>367</v>
      </c>
      <c r="K368" s="24" t="s">
        <v>751</v>
      </c>
      <c r="L368" s="24" t="s">
        <v>752</v>
      </c>
      <c r="M368" s="48">
        <v>871</v>
      </c>
      <c r="O368" s="47">
        <v>367</v>
      </c>
      <c r="P368" s="24" t="s">
        <v>751</v>
      </c>
      <c r="Q368" s="62">
        <v>0.000369247685184981</v>
      </c>
      <c r="R368" s="62">
        <v>0.000369247685184981</v>
      </c>
      <c r="S368" s="63">
        <v>0.00137891203703655</v>
      </c>
      <c r="U368" s="65">
        <v>0.000369247685184981</v>
      </c>
      <c r="W368" s="65"/>
      <c r="Y368" s="65"/>
      <c r="AA368" s="65"/>
      <c r="AC368" s="65"/>
      <c r="AE368" s="65"/>
      <c r="AG368" s="65"/>
      <c r="AI368" s="65"/>
      <c r="AK368" s="65"/>
      <c r="AM368" s="65"/>
      <c r="AO368" s="74">
        <v>0.000283078703703588</v>
      </c>
      <c r="AQ368" s="74">
        <v>0.000268854166666554</v>
      </c>
      <c r="AS368" s="74">
        <v>0.000260937499999891</v>
      </c>
      <c r="AU368" s="74">
        <v>0.000267731481481404</v>
      </c>
      <c r="AW368" s="74">
        <v>0.000298310185185113</v>
      </c>
      <c r="AY368" s="74"/>
      <c r="BA368" s="74"/>
      <c r="BC368" s="74"/>
      <c r="BE368" s="74"/>
      <c r="BG368" s="74"/>
      <c r="BI368" s="74"/>
      <c r="BK368" s="74"/>
      <c r="BM368" s="74"/>
      <c r="BO368" s="74"/>
      <c r="BQ368" s="74"/>
      <c r="BS368" s="74"/>
      <c r="BU368" s="74"/>
      <c r="BW368" s="74"/>
      <c r="BY368" s="74"/>
      <c r="CA368" s="74"/>
      <c r="CC368" s="74"/>
      <c r="CE368" s="74"/>
      <c r="CG368" s="74"/>
      <c r="CI368" s="74"/>
      <c r="CK368" s="74"/>
      <c r="CM368" s="74"/>
      <c r="CO368" s="74"/>
      <c r="CQ368" s="74"/>
      <c r="CS368" s="74"/>
      <c r="CU368" s="74"/>
      <c r="CW368" s="74"/>
      <c r="CY368" s="74"/>
      <c r="DA368" s="74"/>
    </row>
    <row r="369" s="1" customFormat="1" ht="13.95" customHeight="1" spans="1:105">
      <c r="A369" s="33">
        <v>368</v>
      </c>
      <c r="B369" s="40"/>
      <c r="C369" s="22">
        <v>3.7326388888981e-5</v>
      </c>
      <c r="E369" s="23">
        <v>0.000200219907407484</v>
      </c>
      <c r="F369" s="24" t="s">
        <v>1046</v>
      </c>
      <c r="G369" s="25" t="s">
        <v>1047</v>
      </c>
      <c r="H369" s="26">
        <v>521</v>
      </c>
      <c r="J369" s="47">
        <v>368</v>
      </c>
      <c r="K369" s="24" t="s">
        <v>753</v>
      </c>
      <c r="L369" s="24" t="s">
        <v>754</v>
      </c>
      <c r="M369" s="48">
        <v>623</v>
      </c>
      <c r="O369" s="47">
        <v>368</v>
      </c>
      <c r="P369" s="24" t="s">
        <v>753</v>
      </c>
      <c r="Q369" s="62">
        <v>0.000247106481480963</v>
      </c>
      <c r="R369" s="62">
        <v>0.000247106481480963</v>
      </c>
      <c r="S369" s="63">
        <v>0.00119966435185159</v>
      </c>
      <c r="U369" s="65">
        <v>0.000247106481480963</v>
      </c>
      <c r="W369" s="65"/>
      <c r="Y369" s="65"/>
      <c r="AA369" s="65"/>
      <c r="AC369" s="65"/>
      <c r="AE369" s="65"/>
      <c r="AG369" s="65"/>
      <c r="AI369" s="65"/>
      <c r="AK369" s="65"/>
      <c r="AM369" s="65"/>
      <c r="AO369" s="74">
        <v>0.000227789351851859</v>
      </c>
      <c r="AQ369" s="74">
        <v>0.000241909722222156</v>
      </c>
      <c r="AS369" s="74">
        <v>0.000247870370370329</v>
      </c>
      <c r="AU369" s="74">
        <v>0.000226886574073992</v>
      </c>
      <c r="AW369" s="74">
        <v>0.000255208333333257</v>
      </c>
      <c r="AY369" s="74"/>
      <c r="BA369" s="74"/>
      <c r="BC369" s="74"/>
      <c r="BE369" s="74"/>
      <c r="BG369" s="74"/>
      <c r="BI369" s="74"/>
      <c r="BK369" s="74"/>
      <c r="BM369" s="74"/>
      <c r="BO369" s="74"/>
      <c r="BQ369" s="74"/>
      <c r="BS369" s="74"/>
      <c r="BU369" s="74"/>
      <c r="BW369" s="74"/>
      <c r="BY369" s="74"/>
      <c r="CA369" s="74"/>
      <c r="CC369" s="74"/>
      <c r="CE369" s="74"/>
      <c r="CG369" s="74"/>
      <c r="CI369" s="74"/>
      <c r="CK369" s="74"/>
      <c r="CM369" s="74"/>
      <c r="CO369" s="74"/>
      <c r="CQ369" s="74"/>
      <c r="CS369" s="74"/>
      <c r="CU369" s="74"/>
      <c r="CW369" s="74"/>
      <c r="CY369" s="74"/>
      <c r="DA369" s="74"/>
    </row>
    <row r="370" s="1" customFormat="1" ht="13.95" customHeight="1" spans="1:105">
      <c r="A370" s="33">
        <v>369</v>
      </c>
      <c r="B370" s="40"/>
      <c r="C370" s="22">
        <v>3.736111111119e-5</v>
      </c>
      <c r="E370" s="23">
        <v>0.000200254629629693</v>
      </c>
      <c r="F370" s="24" t="s">
        <v>1644</v>
      </c>
      <c r="G370" s="25" t="s">
        <v>1645</v>
      </c>
      <c r="H370" s="26">
        <v>821</v>
      </c>
      <c r="J370" s="47">
        <v>369</v>
      </c>
      <c r="K370" s="24" t="s">
        <v>755</v>
      </c>
      <c r="L370" s="24" t="s">
        <v>756</v>
      </c>
      <c r="M370" s="48">
        <v>662</v>
      </c>
      <c r="O370" s="47">
        <v>369</v>
      </c>
      <c r="P370" s="24" t="s">
        <v>755</v>
      </c>
      <c r="Q370" s="62">
        <v>0.000249224537037018</v>
      </c>
      <c r="R370" s="62">
        <v>0.000249224537037018</v>
      </c>
      <c r="S370" s="63">
        <v>0.00140398148148124</v>
      </c>
      <c r="U370" s="65">
        <v>0.000249224537037018</v>
      </c>
      <c r="W370" s="65"/>
      <c r="Y370" s="65"/>
      <c r="AA370" s="65"/>
      <c r="AC370" s="65"/>
      <c r="AE370" s="65"/>
      <c r="AG370" s="65"/>
      <c r="AI370" s="65"/>
      <c r="AK370" s="65"/>
      <c r="AM370" s="65"/>
      <c r="AO370" s="74">
        <v>0.000262905092592525</v>
      </c>
      <c r="AQ370" s="74">
        <v>0.000264803240740741</v>
      </c>
      <c r="AS370" s="74">
        <v>0.000228923611111043</v>
      </c>
      <c r="AU370" s="74">
        <v>0.000264166666666621</v>
      </c>
      <c r="AW370" s="74">
        <v>0.000383182870370313</v>
      </c>
      <c r="AY370" s="74"/>
      <c r="BA370" s="74"/>
      <c r="BC370" s="74"/>
      <c r="BE370" s="74"/>
      <c r="BG370" s="74"/>
      <c r="BI370" s="74"/>
      <c r="BK370" s="74"/>
      <c r="BM370" s="74"/>
      <c r="BO370" s="74"/>
      <c r="BQ370" s="74"/>
      <c r="BS370" s="74"/>
      <c r="BU370" s="74"/>
      <c r="BW370" s="74"/>
      <c r="BY370" s="74"/>
      <c r="CA370" s="74"/>
      <c r="CC370" s="74"/>
      <c r="CE370" s="74"/>
      <c r="CG370" s="74"/>
      <c r="CI370" s="74"/>
      <c r="CK370" s="74"/>
      <c r="CM370" s="74"/>
      <c r="CO370" s="74"/>
      <c r="CQ370" s="74"/>
      <c r="CS370" s="74"/>
      <c r="CU370" s="74"/>
      <c r="CW370" s="74"/>
      <c r="CY370" s="74"/>
      <c r="DA370" s="74"/>
    </row>
    <row r="371" s="1" customFormat="1" ht="13.95" customHeight="1" spans="1:105">
      <c r="A371" s="33">
        <v>370</v>
      </c>
      <c r="B371" s="40"/>
      <c r="C371" s="22">
        <v>3.7372685185222e-5</v>
      </c>
      <c r="E371" s="23">
        <v>0.000200266203703725</v>
      </c>
      <c r="F371" s="24" t="s">
        <v>536</v>
      </c>
      <c r="G371" s="25" t="s">
        <v>537</v>
      </c>
      <c r="H371" s="26">
        <v>256</v>
      </c>
      <c r="J371" s="47">
        <v>370</v>
      </c>
      <c r="K371" s="24" t="s">
        <v>757</v>
      </c>
      <c r="L371" s="24" t="s">
        <v>758</v>
      </c>
      <c r="M371" s="48">
        <v>712</v>
      </c>
      <c r="O371" s="47">
        <v>370</v>
      </c>
      <c r="P371" s="24" t="s">
        <v>757</v>
      </c>
      <c r="Q371" s="62">
        <v>0.000280092592591985</v>
      </c>
      <c r="R371" s="62">
        <v>0.000280092592591985</v>
      </c>
      <c r="S371" s="63">
        <v>0.00124530092592579</v>
      </c>
      <c r="U371" s="65">
        <v>0.000280092592591985</v>
      </c>
      <c r="W371" s="65"/>
      <c r="Y371" s="65"/>
      <c r="AA371" s="65"/>
      <c r="AC371" s="65"/>
      <c r="AE371" s="65"/>
      <c r="AG371" s="65"/>
      <c r="AI371" s="65"/>
      <c r="AK371" s="65"/>
      <c r="AM371" s="65"/>
      <c r="AO371" s="74">
        <v>0.000248449074074064</v>
      </c>
      <c r="AQ371" s="74">
        <v>0.000244189814814777</v>
      </c>
      <c r="AS371" s="74">
        <v>0.0002683912037037</v>
      </c>
      <c r="AU371" s="74">
        <v>0.000232453703703617</v>
      </c>
      <c r="AW371" s="74">
        <v>0.000251817129629628</v>
      </c>
      <c r="AY371" s="74"/>
      <c r="BA371" s="74"/>
      <c r="BC371" s="74"/>
      <c r="BE371" s="74"/>
      <c r="BG371" s="74"/>
      <c r="BI371" s="74"/>
      <c r="BK371" s="74"/>
      <c r="BM371" s="74"/>
      <c r="BO371" s="74"/>
      <c r="BQ371" s="74"/>
      <c r="BS371" s="74"/>
      <c r="BU371" s="74"/>
      <c r="BW371" s="74"/>
      <c r="BY371" s="74"/>
      <c r="CA371" s="74"/>
      <c r="CC371" s="74"/>
      <c r="CE371" s="74"/>
      <c r="CG371" s="74"/>
      <c r="CI371" s="74"/>
      <c r="CK371" s="74"/>
      <c r="CM371" s="74"/>
      <c r="CO371" s="74"/>
      <c r="CQ371" s="74"/>
      <c r="CS371" s="74"/>
      <c r="CU371" s="74"/>
      <c r="CW371" s="74"/>
      <c r="CY371" s="74"/>
      <c r="DA371" s="74"/>
    </row>
    <row r="372" s="1" customFormat="1" ht="13.95" customHeight="1" spans="1:105">
      <c r="A372" s="33">
        <v>371</v>
      </c>
      <c r="B372" s="40"/>
      <c r="C372" s="22">
        <v>3.7395833333398e-5</v>
      </c>
      <c r="E372" s="23">
        <v>0.000200289351851901</v>
      </c>
      <c r="F372" s="24" t="s">
        <v>1270</v>
      </c>
      <c r="G372" s="25" t="s">
        <v>1271</v>
      </c>
      <c r="H372" s="26">
        <v>634</v>
      </c>
      <c r="J372" s="47">
        <v>371</v>
      </c>
      <c r="K372" s="24" t="s">
        <v>759</v>
      </c>
      <c r="L372" s="24" t="s">
        <v>760</v>
      </c>
      <c r="M372" s="48">
        <v>551</v>
      </c>
      <c r="O372" s="47">
        <v>371</v>
      </c>
      <c r="P372" s="24" t="s">
        <v>759</v>
      </c>
      <c r="Q372" s="62">
        <v>0.000319004629628972</v>
      </c>
      <c r="R372" s="62">
        <v>0.000319004629628972</v>
      </c>
      <c r="S372" s="63">
        <v>0.00118137731481449</v>
      </c>
      <c r="U372" s="65">
        <v>0.000319004629628972</v>
      </c>
      <c r="W372" s="65"/>
      <c r="Y372" s="65"/>
      <c r="AA372" s="65"/>
      <c r="AC372" s="65"/>
      <c r="AE372" s="65"/>
      <c r="AG372" s="65"/>
      <c r="AI372" s="65"/>
      <c r="AK372" s="65"/>
      <c r="AM372" s="65"/>
      <c r="AO372" s="74">
        <v>0.000240856481481422</v>
      </c>
      <c r="AQ372" s="74">
        <v>0.000235590277777753</v>
      </c>
      <c r="AS372" s="74">
        <v>0.000224166666666581</v>
      </c>
      <c r="AU372" s="74">
        <v>0.000235972222222158</v>
      </c>
      <c r="AW372" s="74">
        <v>0.000244791666666577</v>
      </c>
      <c r="AY372" s="74"/>
      <c r="BA372" s="74"/>
      <c r="BC372" s="74"/>
      <c r="BE372" s="74"/>
      <c r="BG372" s="74"/>
      <c r="BI372" s="74"/>
      <c r="BK372" s="74"/>
      <c r="BM372" s="74"/>
      <c r="BO372" s="74"/>
      <c r="BQ372" s="74"/>
      <c r="BS372" s="74"/>
      <c r="BU372" s="74"/>
      <c r="BW372" s="74"/>
      <c r="BY372" s="74"/>
      <c r="CA372" s="74"/>
      <c r="CC372" s="74"/>
      <c r="CE372" s="74"/>
      <c r="CG372" s="74"/>
      <c r="CI372" s="74"/>
      <c r="CK372" s="74"/>
      <c r="CM372" s="74"/>
      <c r="CO372" s="74"/>
      <c r="CQ372" s="74"/>
      <c r="CS372" s="74"/>
      <c r="CU372" s="74"/>
      <c r="CW372" s="74"/>
      <c r="CY372" s="74"/>
      <c r="DA372" s="74"/>
    </row>
    <row r="373" s="1" customFormat="1" ht="13.95" customHeight="1" spans="1:105">
      <c r="A373" s="33">
        <v>372</v>
      </c>
      <c r="B373" s="40"/>
      <c r="C373" s="22">
        <v>3.744212962975e-5</v>
      </c>
      <c r="E373" s="23">
        <v>0.000200335648148253</v>
      </c>
      <c r="F373" s="24" t="s">
        <v>188</v>
      </c>
      <c r="G373" s="25" t="s">
        <v>189</v>
      </c>
      <c r="H373" s="26">
        <v>76</v>
      </c>
      <c r="J373" s="47">
        <v>372</v>
      </c>
      <c r="K373" s="24" t="s">
        <v>761</v>
      </c>
      <c r="L373" s="24" t="s">
        <v>762</v>
      </c>
      <c r="M373" s="48">
        <v>531</v>
      </c>
      <c r="O373" s="47">
        <v>372</v>
      </c>
      <c r="P373" s="24" t="s">
        <v>761</v>
      </c>
      <c r="Q373" s="62">
        <v>0.000225983796296014</v>
      </c>
      <c r="R373" s="62">
        <v>0.000225983796296014</v>
      </c>
      <c r="S373" s="63">
        <v>0.00114609953703682</v>
      </c>
      <c r="U373" s="65">
        <v>0.000225983796296014</v>
      </c>
      <c r="W373" s="65"/>
      <c r="Y373" s="65"/>
      <c r="AA373" s="65"/>
      <c r="AC373" s="65"/>
      <c r="AE373" s="65"/>
      <c r="AG373" s="65"/>
      <c r="AI373" s="65"/>
      <c r="AK373" s="65"/>
      <c r="AM373" s="65"/>
      <c r="AO373" s="74">
        <v>0.000223703703703615</v>
      </c>
      <c r="AQ373" s="74">
        <v>0.000227048611111114</v>
      </c>
      <c r="AS373" s="74">
        <v>0.000233761574074065</v>
      </c>
      <c r="AU373" s="74">
        <v>0.00023458333333326</v>
      </c>
      <c r="AW373" s="74">
        <v>0.000227002314814762</v>
      </c>
      <c r="AY373" s="74"/>
      <c r="BA373" s="74"/>
      <c r="BC373" s="74"/>
      <c r="BE373" s="74"/>
      <c r="BG373" s="74"/>
      <c r="BI373" s="74"/>
      <c r="BK373" s="74"/>
      <c r="BM373" s="74"/>
      <c r="BO373" s="74"/>
      <c r="BQ373" s="74"/>
      <c r="BS373" s="74"/>
      <c r="BU373" s="74"/>
      <c r="BW373" s="74"/>
      <c r="BY373" s="74"/>
      <c r="CA373" s="74"/>
      <c r="CC373" s="74"/>
      <c r="CE373" s="74"/>
      <c r="CG373" s="74"/>
      <c r="CI373" s="74"/>
      <c r="CK373" s="74"/>
      <c r="CM373" s="74"/>
      <c r="CO373" s="74"/>
      <c r="CQ373" s="74"/>
      <c r="CS373" s="74"/>
      <c r="CU373" s="74"/>
      <c r="CW373" s="74"/>
      <c r="CY373" s="74"/>
      <c r="DA373" s="74"/>
    </row>
    <row r="374" s="1" customFormat="1" ht="13.95" customHeight="1" spans="1:105">
      <c r="A374" s="33">
        <v>373</v>
      </c>
      <c r="B374" s="40"/>
      <c r="C374" s="22">
        <v>3.744212962975e-5</v>
      </c>
      <c r="E374" s="23">
        <v>0.000200335648148253</v>
      </c>
      <c r="F374" s="24" t="s">
        <v>1986</v>
      </c>
      <c r="G374" s="25" t="s">
        <v>1987</v>
      </c>
      <c r="H374" s="26">
        <v>993</v>
      </c>
      <c r="J374" s="47">
        <v>373</v>
      </c>
      <c r="K374" s="24" t="s">
        <v>763</v>
      </c>
      <c r="L374" s="24" t="s">
        <v>764</v>
      </c>
      <c r="M374" s="48">
        <v>391</v>
      </c>
      <c r="O374" s="47">
        <v>373</v>
      </c>
      <c r="P374" s="24" t="s">
        <v>763</v>
      </c>
      <c r="Q374" s="62">
        <v>0.000237824074073911</v>
      </c>
      <c r="R374" s="62">
        <v>0.000237824074073911</v>
      </c>
      <c r="S374" s="63">
        <v>0.00106859953703731</v>
      </c>
      <c r="U374" s="65">
        <v>0.000237824074073911</v>
      </c>
      <c r="W374" s="65"/>
      <c r="Y374" s="65"/>
      <c r="AA374" s="65"/>
      <c r="AC374" s="65"/>
      <c r="AE374" s="65"/>
      <c r="AG374" s="65"/>
      <c r="AI374" s="65"/>
      <c r="AK374" s="65"/>
      <c r="AM374" s="65"/>
      <c r="AO374" s="74">
        <v>0.000212326388888906</v>
      </c>
      <c r="AQ374" s="74">
        <v>0.000225011574074174</v>
      </c>
      <c r="AS374" s="74">
        <v>0.000227627314814849</v>
      </c>
      <c r="AU374" s="74">
        <v>0.000201030092592647</v>
      </c>
      <c r="AW374" s="74">
        <v>0.000202604166666731</v>
      </c>
      <c r="AY374" s="74"/>
      <c r="BA374" s="74"/>
      <c r="BC374" s="74"/>
      <c r="BE374" s="74"/>
      <c r="BG374" s="74"/>
      <c r="BI374" s="74"/>
      <c r="BK374" s="74"/>
      <c r="BM374" s="74"/>
      <c r="BO374" s="74"/>
      <c r="BQ374" s="74"/>
      <c r="BS374" s="74"/>
      <c r="BU374" s="74"/>
      <c r="BW374" s="74"/>
      <c r="BY374" s="74"/>
      <c r="CA374" s="74"/>
      <c r="CC374" s="74"/>
      <c r="CE374" s="74"/>
      <c r="CG374" s="74"/>
      <c r="CI374" s="74"/>
      <c r="CK374" s="74"/>
      <c r="CM374" s="74"/>
      <c r="CO374" s="74"/>
      <c r="CQ374" s="74"/>
      <c r="CS374" s="74"/>
      <c r="CU374" s="74"/>
      <c r="CW374" s="74"/>
      <c r="CY374" s="74"/>
      <c r="DA374" s="74"/>
    </row>
    <row r="375" s="1" customFormat="1" ht="13.95" customHeight="1" spans="1:105">
      <c r="A375" s="33">
        <v>374</v>
      </c>
      <c r="B375" s="40"/>
      <c r="C375" s="22">
        <v>3.7476851851959e-5</v>
      </c>
      <c r="E375" s="23">
        <v>0.000200370370370462</v>
      </c>
      <c r="F375" s="24" t="s">
        <v>218</v>
      </c>
      <c r="G375" s="25" t="s">
        <v>219</v>
      </c>
      <c r="H375" s="26">
        <v>93</v>
      </c>
      <c r="J375" s="47">
        <v>374</v>
      </c>
      <c r="K375" s="24" t="s">
        <v>765</v>
      </c>
      <c r="L375" s="24" t="s">
        <v>766</v>
      </c>
      <c r="M375" s="48">
        <v>262</v>
      </c>
      <c r="O375" s="47">
        <v>374</v>
      </c>
      <c r="P375" s="24" t="s">
        <v>765</v>
      </c>
      <c r="Q375" s="62">
        <v>0.000247372685184932</v>
      </c>
      <c r="R375" s="62">
        <v>0.000247372685184932</v>
      </c>
      <c r="S375" s="63">
        <v>0.00111905092592624</v>
      </c>
      <c r="U375" s="65">
        <v>0.000247372685184932</v>
      </c>
      <c r="W375" s="65"/>
      <c r="Y375" s="65"/>
      <c r="AA375" s="65"/>
      <c r="AC375" s="65"/>
      <c r="AE375" s="65"/>
      <c r="AG375" s="65"/>
      <c r="AI375" s="65"/>
      <c r="AK375" s="65"/>
      <c r="AM375" s="65"/>
      <c r="AO375" s="74">
        <v>0.000197361111111127</v>
      </c>
      <c r="AQ375" s="74">
        <v>0.000220810185185272</v>
      </c>
      <c r="AS375" s="74">
        <v>0.000220231481481536</v>
      </c>
      <c r="AU375" s="74">
        <v>0.000229942129629679</v>
      </c>
      <c r="AW375" s="74">
        <v>0.000250706018518621</v>
      </c>
      <c r="AY375" s="74"/>
      <c r="BA375" s="74"/>
      <c r="BC375" s="74"/>
      <c r="BE375" s="74"/>
      <c r="BG375" s="74"/>
      <c r="BI375" s="74"/>
      <c r="BK375" s="74"/>
      <c r="BM375" s="74"/>
      <c r="BO375" s="74"/>
      <c r="BQ375" s="74"/>
      <c r="BS375" s="74"/>
      <c r="BU375" s="74"/>
      <c r="BW375" s="74"/>
      <c r="BY375" s="74"/>
      <c r="CA375" s="74"/>
      <c r="CC375" s="74"/>
      <c r="CE375" s="74"/>
      <c r="CG375" s="74"/>
      <c r="CI375" s="74"/>
      <c r="CK375" s="74"/>
      <c r="CM375" s="74"/>
      <c r="CO375" s="74"/>
      <c r="CQ375" s="74"/>
      <c r="CS375" s="74"/>
      <c r="CU375" s="74"/>
      <c r="CW375" s="74"/>
      <c r="CY375" s="74"/>
      <c r="DA375" s="74"/>
    </row>
    <row r="376" s="1" customFormat="1" ht="13.95" customHeight="1" spans="1:105">
      <c r="A376" s="33">
        <v>375</v>
      </c>
      <c r="B376" s="40"/>
      <c r="C376" s="22">
        <v>3.7476851851959e-5</v>
      </c>
      <c r="E376" s="23">
        <v>0.000200370370370462</v>
      </c>
      <c r="F376" s="24" t="s">
        <v>1058</v>
      </c>
      <c r="G376" s="25" t="s">
        <v>1059</v>
      </c>
      <c r="H376" s="26">
        <v>527</v>
      </c>
      <c r="J376" s="47">
        <v>375</v>
      </c>
      <c r="K376" s="24" t="s">
        <v>767</v>
      </c>
      <c r="L376" s="24" t="s">
        <v>768</v>
      </c>
      <c r="M376" s="48">
        <v>83</v>
      </c>
      <c r="O376" s="47">
        <v>375</v>
      </c>
      <c r="P376" s="24" t="s">
        <v>767</v>
      </c>
      <c r="Q376" s="62">
        <v>0.000190046296295932</v>
      </c>
      <c r="R376" s="62">
        <v>0.000190046296295932</v>
      </c>
      <c r="S376" s="63">
        <v>0.00113414351851837</v>
      </c>
      <c r="U376" s="65">
        <v>0.000190046296295932</v>
      </c>
      <c r="W376" s="65"/>
      <c r="Y376" s="65"/>
      <c r="AA376" s="65"/>
      <c r="AC376" s="65"/>
      <c r="AE376" s="65"/>
      <c r="AG376" s="65"/>
      <c r="AI376" s="65"/>
      <c r="AK376" s="65"/>
      <c r="AM376" s="65"/>
      <c r="AO376" s="74">
        <v>0.00026767361111113</v>
      </c>
      <c r="AQ376" s="74">
        <v>0.000310717592592602</v>
      </c>
      <c r="AS376" s="74">
        <v>0.000186261574073976</v>
      </c>
      <c r="AU376" s="74">
        <v>0.000194652777777748</v>
      </c>
      <c r="AW376" s="74">
        <v>0.000174837962962915</v>
      </c>
      <c r="AY376" s="74"/>
      <c r="BA376" s="74"/>
      <c r="BC376" s="74"/>
      <c r="BE376" s="74"/>
      <c r="BG376" s="74"/>
      <c r="BI376" s="74"/>
      <c r="BK376" s="74"/>
      <c r="BM376" s="74"/>
      <c r="BO376" s="74"/>
      <c r="BQ376" s="74"/>
      <c r="BS376" s="74"/>
      <c r="BU376" s="74"/>
      <c r="BW376" s="74"/>
      <c r="BY376" s="74"/>
      <c r="CA376" s="74"/>
      <c r="CC376" s="74"/>
      <c r="CE376" s="74"/>
      <c r="CG376" s="74"/>
      <c r="CI376" s="74"/>
      <c r="CK376" s="74"/>
      <c r="CM376" s="74"/>
      <c r="CO376" s="74"/>
      <c r="CQ376" s="74"/>
      <c r="CS376" s="74"/>
      <c r="CU376" s="74"/>
      <c r="CW376" s="74"/>
      <c r="CY376" s="74"/>
      <c r="DA376" s="74"/>
    </row>
    <row r="377" s="1" customFormat="1" ht="13.95" customHeight="1" spans="1:105">
      <c r="A377" s="33">
        <v>376</v>
      </c>
      <c r="B377" s="40"/>
      <c r="C377" s="22">
        <v>3.7581018518585e-5</v>
      </c>
      <c r="E377" s="23">
        <v>0.000200474537037088</v>
      </c>
      <c r="F377" s="24" t="s">
        <v>1463</v>
      </c>
      <c r="G377" s="25" t="s">
        <v>1464</v>
      </c>
      <c r="H377" s="26">
        <v>731</v>
      </c>
      <c r="J377" s="47">
        <v>376</v>
      </c>
      <c r="K377" s="24" t="s">
        <v>769</v>
      </c>
      <c r="L377" s="24" t="s">
        <v>770</v>
      </c>
      <c r="M377" s="48">
        <v>21</v>
      </c>
      <c r="O377" s="47">
        <v>376</v>
      </c>
      <c r="P377" s="24" t="s">
        <v>769</v>
      </c>
      <c r="Q377" s="62">
        <v>0.000304016203703017</v>
      </c>
      <c r="R377" s="62">
        <v>0.000304016203703017</v>
      </c>
      <c r="S377" s="63">
        <v>0.00109415509259248</v>
      </c>
      <c r="U377" s="65">
        <v>0.000304016203703017</v>
      </c>
      <c r="W377" s="65"/>
      <c r="Y377" s="65"/>
      <c r="AA377" s="65"/>
      <c r="AC377" s="65"/>
      <c r="AE377" s="65"/>
      <c r="AG377" s="65"/>
      <c r="AI377" s="65"/>
      <c r="AK377" s="65"/>
      <c r="AM377" s="65"/>
      <c r="AO377" s="74">
        <v>0.000287916666666721</v>
      </c>
      <c r="AQ377" s="74">
        <v>0.000258437499999986</v>
      </c>
      <c r="AS377" s="74">
        <v>0.000211087962962875</v>
      </c>
      <c r="AU377" s="74">
        <v>0.000169895833333267</v>
      </c>
      <c r="AW377" s="74">
        <v>0.000166817129629626</v>
      </c>
      <c r="AY377" s="74"/>
      <c r="BA377" s="74"/>
      <c r="BC377" s="74"/>
      <c r="BE377" s="74"/>
      <c r="BG377" s="74"/>
      <c r="BI377" s="74"/>
      <c r="BK377" s="74"/>
      <c r="BM377" s="74"/>
      <c r="BO377" s="74"/>
      <c r="BQ377" s="74"/>
      <c r="BS377" s="74"/>
      <c r="BU377" s="74"/>
      <c r="BW377" s="74"/>
      <c r="BY377" s="74"/>
      <c r="CA377" s="74"/>
      <c r="CC377" s="74"/>
      <c r="CE377" s="74"/>
      <c r="CG377" s="74"/>
      <c r="CI377" s="74"/>
      <c r="CK377" s="74"/>
      <c r="CM377" s="74"/>
      <c r="CO377" s="74"/>
      <c r="CQ377" s="74"/>
      <c r="CS377" s="74"/>
      <c r="CU377" s="74"/>
      <c r="CW377" s="74"/>
      <c r="CY377" s="74"/>
      <c r="DA377" s="74"/>
    </row>
    <row r="378" s="1" customFormat="1" ht="13.95" customHeight="1" spans="1:105">
      <c r="A378" s="33">
        <v>377</v>
      </c>
      <c r="B378" s="40"/>
      <c r="C378" s="22">
        <v>3.7604166666761e-5</v>
      </c>
      <c r="E378" s="23">
        <v>0.000200497685185264</v>
      </c>
      <c r="F378" s="24" t="s">
        <v>295</v>
      </c>
      <c r="G378" s="25" t="s">
        <v>296</v>
      </c>
      <c r="H378" s="26">
        <v>131</v>
      </c>
      <c r="J378" s="47">
        <v>377</v>
      </c>
      <c r="K378" s="24" t="s">
        <v>771</v>
      </c>
      <c r="L378" s="24" t="s">
        <v>772</v>
      </c>
      <c r="M378" s="48">
        <v>81</v>
      </c>
      <c r="O378" s="47">
        <v>377</v>
      </c>
      <c r="P378" s="24" t="s">
        <v>771</v>
      </c>
      <c r="Q378" s="62">
        <v>0.000313564814813927</v>
      </c>
      <c r="R378" s="62">
        <v>0.000313564814813927</v>
      </c>
      <c r="S378" s="63">
        <v>0.00105148148148127</v>
      </c>
      <c r="U378" s="65">
        <v>0.000313564814813927</v>
      </c>
      <c r="W378" s="65"/>
      <c r="Y378" s="65"/>
      <c r="AA378" s="65"/>
      <c r="AC378" s="65"/>
      <c r="AE378" s="65"/>
      <c r="AG378" s="65"/>
      <c r="AI378" s="65"/>
      <c r="AK378" s="65"/>
      <c r="AM378" s="65"/>
      <c r="AO378" s="74">
        <v>0.000255844907407377</v>
      </c>
      <c r="AQ378" s="74">
        <v>0.000254108796296282</v>
      </c>
      <c r="AS378" s="74">
        <v>0.000184293981481454</v>
      </c>
      <c r="AU378" s="74">
        <v>0.000182488425925831</v>
      </c>
      <c r="AW378" s="74">
        <v>0.000174745370370322</v>
      </c>
      <c r="AY378" s="74"/>
      <c r="BA378" s="74"/>
      <c r="BC378" s="74"/>
      <c r="BE378" s="74"/>
      <c r="BG378" s="74"/>
      <c r="BI378" s="74"/>
      <c r="BK378" s="74"/>
      <c r="BM378" s="74"/>
      <c r="BO378" s="74"/>
      <c r="BQ378" s="74"/>
      <c r="BS378" s="74"/>
      <c r="BU378" s="74"/>
      <c r="BW378" s="74"/>
      <c r="BY378" s="74"/>
      <c r="CA378" s="74"/>
      <c r="CC378" s="74"/>
      <c r="CE378" s="74"/>
      <c r="CG378" s="74"/>
      <c r="CI378" s="74"/>
      <c r="CK378" s="74"/>
      <c r="CM378" s="74"/>
      <c r="CO378" s="74"/>
      <c r="CQ378" s="74"/>
      <c r="CS378" s="74"/>
      <c r="CU378" s="74"/>
      <c r="CW378" s="74"/>
      <c r="CY378" s="74"/>
      <c r="DA378" s="74"/>
    </row>
    <row r="379" s="1" customFormat="1" ht="13.95" customHeight="1" spans="1:105">
      <c r="A379" s="33">
        <v>378</v>
      </c>
      <c r="B379" s="40"/>
      <c r="C379" s="22">
        <v>3.7662037037145e-5</v>
      </c>
      <c r="E379" s="23">
        <v>0.000200555555555648</v>
      </c>
      <c r="F379" s="24" t="s">
        <v>909</v>
      </c>
      <c r="G379" s="25" t="s">
        <v>910</v>
      </c>
      <c r="H379" s="26">
        <v>448</v>
      </c>
      <c r="J379" s="47">
        <v>378</v>
      </c>
      <c r="K379" s="24" t="s">
        <v>773</v>
      </c>
      <c r="L379" s="24" t="s">
        <v>774</v>
      </c>
      <c r="M379" s="48">
        <v>794</v>
      </c>
      <c r="O379" s="47">
        <v>378</v>
      </c>
      <c r="P379" s="24" t="s">
        <v>773</v>
      </c>
      <c r="Q379" s="62">
        <v>0.000354166666665989</v>
      </c>
      <c r="R379" s="62">
        <v>0.000354166666665989</v>
      </c>
      <c r="S379" s="63">
        <v>0.00134782407407363</v>
      </c>
      <c r="U379" s="65">
        <v>0.000354166666665989</v>
      </c>
      <c r="W379" s="65"/>
      <c r="Y379" s="65"/>
      <c r="AA379" s="65"/>
      <c r="AC379" s="65"/>
      <c r="AE379" s="65"/>
      <c r="AG379" s="65"/>
      <c r="AI379" s="65"/>
      <c r="AK379" s="65"/>
      <c r="AM379" s="65"/>
      <c r="AO379" s="74">
        <v>0.000266469907407307</v>
      </c>
      <c r="AQ379" s="74">
        <v>0.000257476851851735</v>
      </c>
      <c r="AS379" s="74">
        <v>0.000276562499999966</v>
      </c>
      <c r="AU379" s="74">
        <v>0.000263773148148072</v>
      </c>
      <c r="AW379" s="74">
        <v>0.000283541666666554</v>
      </c>
      <c r="AY379" s="74"/>
      <c r="BA379" s="74"/>
      <c r="BC379" s="74"/>
      <c r="BE379" s="74"/>
      <c r="BG379" s="74"/>
      <c r="BI379" s="74"/>
      <c r="BK379" s="74"/>
      <c r="BM379" s="74"/>
      <c r="BO379" s="74"/>
      <c r="BQ379" s="74"/>
      <c r="BS379" s="74"/>
      <c r="BU379" s="74"/>
      <c r="BW379" s="74"/>
      <c r="BY379" s="74"/>
      <c r="CA379" s="74"/>
      <c r="CC379" s="74"/>
      <c r="CE379" s="74"/>
      <c r="CG379" s="74"/>
      <c r="CI379" s="74"/>
      <c r="CK379" s="74"/>
      <c r="CM379" s="74"/>
      <c r="CO379" s="74"/>
      <c r="CQ379" s="74"/>
      <c r="CS379" s="74"/>
      <c r="CU379" s="74"/>
      <c r="CW379" s="74"/>
      <c r="CY379" s="74"/>
      <c r="DA379" s="74"/>
    </row>
    <row r="380" s="1" customFormat="1" ht="13.95" customHeight="1" spans="1:105">
      <c r="A380" s="33">
        <v>379</v>
      </c>
      <c r="B380" s="40"/>
      <c r="C380" s="22">
        <v>3.7743055555595e-5</v>
      </c>
      <c r="E380" s="23">
        <v>0.000200636574074098</v>
      </c>
      <c r="F380" s="24" t="s">
        <v>586</v>
      </c>
      <c r="G380" s="25" t="s">
        <v>587</v>
      </c>
      <c r="H380" s="26">
        <v>281</v>
      </c>
      <c r="J380" s="47">
        <v>379</v>
      </c>
      <c r="K380" s="24" t="s">
        <v>775</v>
      </c>
      <c r="L380" s="24" t="s">
        <v>776</v>
      </c>
      <c r="M380" s="48">
        <v>13</v>
      </c>
      <c r="O380" s="47">
        <v>379</v>
      </c>
      <c r="P380" s="24" t="s">
        <v>775</v>
      </c>
      <c r="Q380" s="62">
        <v>0.000208148148147957</v>
      </c>
      <c r="R380" s="62">
        <v>0.000208148148147957</v>
      </c>
      <c r="S380" s="63">
        <v>0.00107263888888876</v>
      </c>
      <c r="U380" s="65">
        <v>0.000208148148147957</v>
      </c>
      <c r="W380" s="65"/>
      <c r="Y380" s="65"/>
      <c r="AA380" s="65"/>
      <c r="AC380" s="65"/>
      <c r="AE380" s="65"/>
      <c r="AG380" s="65"/>
      <c r="AI380" s="65"/>
      <c r="AK380" s="65"/>
      <c r="AM380" s="65"/>
      <c r="AO380" s="74">
        <v>0.000273379629629589</v>
      </c>
      <c r="AQ380" s="74">
        <v>0.000259293981481501</v>
      </c>
      <c r="AS380" s="74">
        <v>0.000188611111111014</v>
      </c>
      <c r="AU380" s="74">
        <v>0.000186111111111109</v>
      </c>
      <c r="AW380" s="74">
        <v>0.000165243055555542</v>
      </c>
      <c r="AY380" s="74"/>
      <c r="BA380" s="74"/>
      <c r="BC380" s="74"/>
      <c r="BE380" s="74"/>
      <c r="BG380" s="74"/>
      <c r="BI380" s="74"/>
      <c r="BK380" s="74"/>
      <c r="BM380" s="74"/>
      <c r="BO380" s="74"/>
      <c r="BQ380" s="74"/>
      <c r="BS380" s="74"/>
      <c r="BU380" s="74"/>
      <c r="BW380" s="74"/>
      <c r="BY380" s="74"/>
      <c r="CA380" s="74"/>
      <c r="CC380" s="74"/>
      <c r="CE380" s="74"/>
      <c r="CG380" s="74"/>
      <c r="CI380" s="74"/>
      <c r="CK380" s="74"/>
      <c r="CM380" s="74"/>
      <c r="CO380" s="74"/>
      <c r="CQ380" s="74"/>
      <c r="CS380" s="74"/>
      <c r="CU380" s="74"/>
      <c r="CW380" s="74"/>
      <c r="CY380" s="74"/>
      <c r="DA380" s="74"/>
    </row>
    <row r="381" s="1" customFormat="1" ht="13.95" customHeight="1" spans="1:105">
      <c r="A381" s="33">
        <v>380</v>
      </c>
      <c r="B381" s="40"/>
      <c r="C381" s="22">
        <v>3.7766203703771e-5</v>
      </c>
      <c r="E381" s="23">
        <v>0.000200659722222274</v>
      </c>
      <c r="F381" s="24" t="s">
        <v>701</v>
      </c>
      <c r="G381" s="25" t="s">
        <v>702</v>
      </c>
      <c r="H381" s="26">
        <v>340</v>
      </c>
      <c r="J381" s="47">
        <v>380</v>
      </c>
      <c r="K381" s="24" t="s">
        <v>777</v>
      </c>
      <c r="L381" s="24" t="s">
        <v>778</v>
      </c>
      <c r="M381" s="48">
        <v>938</v>
      </c>
      <c r="O381" s="47">
        <v>380</v>
      </c>
      <c r="P381" s="24" t="s">
        <v>777</v>
      </c>
      <c r="Q381" s="62">
        <v>0.000367199074074009</v>
      </c>
      <c r="R381" s="62">
        <v>0.000367199074074009</v>
      </c>
      <c r="S381" s="63">
        <v>0.00148469907407367</v>
      </c>
      <c r="U381" s="65">
        <v>0.000367199074074009</v>
      </c>
      <c r="W381" s="65"/>
      <c r="Y381" s="65"/>
      <c r="AA381" s="65"/>
      <c r="AC381" s="65"/>
      <c r="AE381" s="65"/>
      <c r="AG381" s="65"/>
      <c r="AI381" s="65"/>
      <c r="AK381" s="65"/>
      <c r="AM381" s="65"/>
      <c r="AO381" s="74">
        <v>0.000294548611111001</v>
      </c>
      <c r="AQ381" s="74">
        <v>0.000325219907407304</v>
      </c>
      <c r="AS381" s="74">
        <v>0.000283078703703588</v>
      </c>
      <c r="AU381" s="74">
        <v>0.000303553240740717</v>
      </c>
      <c r="AW381" s="74">
        <v>0.000278298611111061</v>
      </c>
      <c r="AY381" s="74"/>
      <c r="BA381" s="74"/>
      <c r="BC381" s="74"/>
      <c r="BE381" s="74"/>
      <c r="BG381" s="74"/>
      <c r="BI381" s="74"/>
      <c r="BK381" s="74"/>
      <c r="BM381" s="74"/>
      <c r="BO381" s="74"/>
      <c r="BQ381" s="74"/>
      <c r="BS381" s="74"/>
      <c r="BU381" s="74"/>
      <c r="BW381" s="74"/>
      <c r="BY381" s="74"/>
      <c r="CA381" s="74"/>
      <c r="CC381" s="74"/>
      <c r="CE381" s="74"/>
      <c r="CG381" s="74"/>
      <c r="CI381" s="74"/>
      <c r="CK381" s="74"/>
      <c r="CM381" s="74"/>
      <c r="CO381" s="74"/>
      <c r="CQ381" s="74"/>
      <c r="CS381" s="74"/>
      <c r="CU381" s="74"/>
      <c r="CW381" s="74"/>
      <c r="CY381" s="74"/>
      <c r="DA381" s="74"/>
    </row>
    <row r="382" s="1" customFormat="1" ht="13.95" customHeight="1" spans="1:105">
      <c r="A382" s="33">
        <v>381</v>
      </c>
      <c r="B382" s="40"/>
      <c r="C382" s="22">
        <v>3.7789351851947e-5</v>
      </c>
      <c r="E382" s="23">
        <v>0.00020068287037045</v>
      </c>
      <c r="F382" s="24" t="s">
        <v>726</v>
      </c>
      <c r="G382" s="25" t="s">
        <v>727</v>
      </c>
      <c r="H382" s="26">
        <v>354</v>
      </c>
      <c r="J382" s="47">
        <v>381</v>
      </c>
      <c r="K382" s="24" t="s">
        <v>779</v>
      </c>
      <c r="L382" s="24" t="s">
        <v>780</v>
      </c>
      <c r="M382" s="48">
        <v>674</v>
      </c>
      <c r="O382" s="47">
        <v>381</v>
      </c>
      <c r="P382" s="24" t="s">
        <v>779</v>
      </c>
      <c r="Q382" s="62">
        <v>0.000271874999999921</v>
      </c>
      <c r="R382" s="62">
        <v>0.000271874999999921</v>
      </c>
      <c r="S382" s="63">
        <v>0.00118204861111082</v>
      </c>
      <c r="U382" s="65">
        <v>0.000271874999999921</v>
      </c>
      <c r="W382" s="65"/>
      <c r="Y382" s="65"/>
      <c r="AA382" s="65"/>
      <c r="AC382" s="65"/>
      <c r="AE382" s="65"/>
      <c r="AG382" s="65"/>
      <c r="AI382" s="65"/>
      <c r="AK382" s="65"/>
      <c r="AM382" s="65"/>
      <c r="AO382" s="74">
        <v>0.000256180555555541</v>
      </c>
      <c r="AQ382" s="74">
        <v>0.00023350694444435</v>
      </c>
      <c r="AS382" s="74">
        <v>0.000232557870370353</v>
      </c>
      <c r="AU382" s="74">
        <v>0.000230439814814742</v>
      </c>
      <c r="AW382" s="74">
        <v>0.000229363425925833</v>
      </c>
      <c r="AY382" s="74"/>
      <c r="BA382" s="74"/>
      <c r="BC382" s="74"/>
      <c r="BE382" s="74"/>
      <c r="BG382" s="74"/>
      <c r="BI382" s="74"/>
      <c r="BK382" s="74"/>
      <c r="BM382" s="74"/>
      <c r="BO382" s="74"/>
      <c r="BQ382" s="74"/>
      <c r="BS382" s="74"/>
      <c r="BU382" s="74"/>
      <c r="BW382" s="74"/>
      <c r="BY382" s="74"/>
      <c r="CA382" s="74"/>
      <c r="CC382" s="74"/>
      <c r="CE382" s="74"/>
      <c r="CG382" s="74"/>
      <c r="CI382" s="74"/>
      <c r="CK382" s="74"/>
      <c r="CM382" s="74"/>
      <c r="CO382" s="74"/>
      <c r="CQ382" s="74"/>
      <c r="CS382" s="74"/>
      <c r="CU382" s="74"/>
      <c r="CW382" s="74"/>
      <c r="CY382" s="74"/>
      <c r="DA382" s="74"/>
    </row>
    <row r="383" s="1" customFormat="1" ht="13.95" customHeight="1" spans="1:105">
      <c r="A383" s="33">
        <v>382</v>
      </c>
      <c r="B383" s="40"/>
      <c r="C383" s="22">
        <v>3.7812500000123e-5</v>
      </c>
      <c r="E383" s="23">
        <v>0.000200706018518626</v>
      </c>
      <c r="F383" s="24" t="s">
        <v>1210</v>
      </c>
      <c r="G383" s="25" t="s">
        <v>1211</v>
      </c>
      <c r="H383" s="26">
        <v>604</v>
      </c>
      <c r="J383" s="47">
        <v>382</v>
      </c>
      <c r="K383" s="24" t="s">
        <v>781</v>
      </c>
      <c r="L383" s="24" t="s">
        <v>782</v>
      </c>
      <c r="M383" s="48">
        <v>155</v>
      </c>
      <c r="O383" s="47">
        <v>382</v>
      </c>
      <c r="P383" s="24" t="s">
        <v>781</v>
      </c>
      <c r="Q383" s="62">
        <v>0.000332893518517952</v>
      </c>
      <c r="R383" s="62">
        <v>0.000332893518517952</v>
      </c>
      <c r="S383" s="63">
        <v>0.00111997685185183</v>
      </c>
      <c r="U383" s="65">
        <v>0.000332893518517952</v>
      </c>
      <c r="W383" s="65"/>
      <c r="Y383" s="65"/>
      <c r="AA383" s="65"/>
      <c r="AC383" s="65"/>
      <c r="AE383" s="65"/>
      <c r="AG383" s="65"/>
      <c r="AI383" s="65"/>
      <c r="AK383" s="65"/>
      <c r="AM383" s="65"/>
      <c r="AO383" s="74">
        <v>0.000294722222222266</v>
      </c>
      <c r="AQ383" s="74">
        <v>0.000270416666666717</v>
      </c>
      <c r="AS383" s="74">
        <v>0.000180416666666572</v>
      </c>
      <c r="AU383" s="74">
        <v>0.000187534722222216</v>
      </c>
      <c r="AW383" s="74">
        <v>0.000186886574074063</v>
      </c>
      <c r="AY383" s="74"/>
      <c r="BA383" s="74"/>
      <c r="BC383" s="74"/>
      <c r="BE383" s="74"/>
      <c r="BG383" s="74"/>
      <c r="BI383" s="74"/>
      <c r="BK383" s="74"/>
      <c r="BM383" s="74"/>
      <c r="BO383" s="74"/>
      <c r="BQ383" s="74"/>
      <c r="BS383" s="74"/>
      <c r="BU383" s="74"/>
      <c r="BW383" s="74"/>
      <c r="BY383" s="74"/>
      <c r="CA383" s="74"/>
      <c r="CC383" s="74"/>
      <c r="CE383" s="74"/>
      <c r="CG383" s="74"/>
      <c r="CI383" s="74"/>
      <c r="CK383" s="74"/>
      <c r="CM383" s="74"/>
      <c r="CO383" s="74"/>
      <c r="CQ383" s="74"/>
      <c r="CS383" s="74"/>
      <c r="CU383" s="74"/>
      <c r="CW383" s="74"/>
      <c r="CY383" s="74"/>
      <c r="DA383" s="74"/>
    </row>
    <row r="384" s="1" customFormat="1" ht="13.95" customHeight="1" spans="1:105">
      <c r="A384" s="33">
        <v>383</v>
      </c>
      <c r="B384" s="40"/>
      <c r="C384" s="22">
        <v>3.7835648148188e-5</v>
      </c>
      <c r="E384" s="23">
        <v>0.000200729166666691</v>
      </c>
      <c r="F384" s="24" t="s">
        <v>220</v>
      </c>
      <c r="G384" s="25" t="s">
        <v>221</v>
      </c>
      <c r="H384" s="26">
        <v>94</v>
      </c>
      <c r="J384" s="47">
        <v>383</v>
      </c>
      <c r="K384" s="24" t="s">
        <v>783</v>
      </c>
      <c r="L384" s="24" t="s">
        <v>784</v>
      </c>
      <c r="M384" s="48">
        <v>182</v>
      </c>
      <c r="O384" s="47">
        <v>383</v>
      </c>
      <c r="P384" s="24" t="s">
        <v>783</v>
      </c>
      <c r="Q384" s="62">
        <v>0.000309965277776936</v>
      </c>
      <c r="R384" s="62">
        <v>0.000309965277776936</v>
      </c>
      <c r="S384" s="63">
        <v>0.00105754629629617</v>
      </c>
      <c r="U384" s="65">
        <v>0.000309965277776936</v>
      </c>
      <c r="W384" s="65"/>
      <c r="Y384" s="65"/>
      <c r="AA384" s="65"/>
      <c r="AC384" s="65"/>
      <c r="AE384" s="65"/>
      <c r="AG384" s="65"/>
      <c r="AI384" s="65"/>
      <c r="AK384" s="65"/>
      <c r="AM384" s="65"/>
      <c r="AO384" s="74">
        <v>0.000246446759259222</v>
      </c>
      <c r="AQ384" s="74">
        <v>0.000252546296296341</v>
      </c>
      <c r="AS384" s="74">
        <v>0.000185300925925835</v>
      </c>
      <c r="AU384" s="74">
        <v>0.000184108796296267</v>
      </c>
      <c r="AW384" s="74">
        <v>0.000189143518518509</v>
      </c>
      <c r="AY384" s="74"/>
      <c r="BA384" s="74"/>
      <c r="BC384" s="74"/>
      <c r="BE384" s="74"/>
      <c r="BG384" s="74"/>
      <c r="BI384" s="74"/>
      <c r="BK384" s="74"/>
      <c r="BM384" s="74"/>
      <c r="BO384" s="74"/>
      <c r="BQ384" s="74"/>
      <c r="BS384" s="74"/>
      <c r="BU384" s="74"/>
      <c r="BW384" s="74"/>
      <c r="BY384" s="74"/>
      <c r="CA384" s="74"/>
      <c r="CC384" s="74"/>
      <c r="CE384" s="74"/>
      <c r="CG384" s="74"/>
      <c r="CI384" s="74"/>
      <c r="CK384" s="74"/>
      <c r="CM384" s="74"/>
      <c r="CO384" s="74"/>
      <c r="CQ384" s="74"/>
      <c r="CS384" s="74"/>
      <c r="CU384" s="74"/>
      <c r="CW384" s="74"/>
      <c r="CY384" s="74"/>
      <c r="DA384" s="74"/>
    </row>
    <row r="385" s="1" customFormat="1" ht="13.95" customHeight="1" spans="1:105">
      <c r="A385" s="33">
        <v>384</v>
      </c>
      <c r="B385" s="40"/>
      <c r="C385" s="22">
        <v>3.7847222222332e-5</v>
      </c>
      <c r="E385" s="23">
        <v>0.000200740740740835</v>
      </c>
      <c r="F385" s="24" t="s">
        <v>853</v>
      </c>
      <c r="G385" s="25" t="s">
        <v>854</v>
      </c>
      <c r="H385" s="26">
        <v>420</v>
      </c>
      <c r="J385" s="47">
        <v>384</v>
      </c>
      <c r="K385" s="24" t="s">
        <v>785</v>
      </c>
      <c r="L385" s="24" t="s">
        <v>786</v>
      </c>
      <c r="M385" s="48">
        <v>41</v>
      </c>
      <c r="O385" s="47">
        <v>384</v>
      </c>
      <c r="P385" s="24" t="s">
        <v>785</v>
      </c>
      <c r="Q385" s="62">
        <v>0.000291574074073986</v>
      </c>
      <c r="R385" s="62">
        <v>0.000291574074073986</v>
      </c>
      <c r="S385" s="63">
        <v>0.00107563657407395</v>
      </c>
      <c r="U385" s="65">
        <v>0.000291574074073986</v>
      </c>
      <c r="W385" s="65"/>
      <c r="Y385" s="65"/>
      <c r="AA385" s="65"/>
      <c r="AC385" s="65"/>
      <c r="AE385" s="65"/>
      <c r="AG385" s="65"/>
      <c r="AI385" s="65"/>
      <c r="AK385" s="65"/>
      <c r="AM385" s="65"/>
      <c r="AO385" s="74">
        <v>0.000246481481481542</v>
      </c>
      <c r="AQ385" s="74">
        <v>0.000276180555555561</v>
      </c>
      <c r="AS385" s="74">
        <v>0.000198634259259256</v>
      </c>
      <c r="AU385" s="74">
        <v>0.000184224537036926</v>
      </c>
      <c r="AW385" s="74">
        <v>0.000170115740740662</v>
      </c>
      <c r="AY385" s="74"/>
      <c r="BA385" s="74"/>
      <c r="BC385" s="74"/>
      <c r="BE385" s="74"/>
      <c r="BG385" s="74"/>
      <c r="BI385" s="74"/>
      <c r="BK385" s="74"/>
      <c r="BM385" s="74"/>
      <c r="BO385" s="74"/>
      <c r="BQ385" s="74"/>
      <c r="BS385" s="74"/>
      <c r="BU385" s="74"/>
      <c r="BW385" s="74"/>
      <c r="BY385" s="74"/>
      <c r="CA385" s="74"/>
      <c r="CC385" s="74"/>
      <c r="CE385" s="74"/>
      <c r="CG385" s="74"/>
      <c r="CI385" s="74"/>
      <c r="CK385" s="74"/>
      <c r="CM385" s="74"/>
      <c r="CO385" s="74"/>
      <c r="CQ385" s="74"/>
      <c r="CS385" s="74"/>
      <c r="CU385" s="74"/>
      <c r="CW385" s="74"/>
      <c r="CY385" s="74"/>
      <c r="DA385" s="74"/>
    </row>
    <row r="386" s="1" customFormat="1" ht="13.95" customHeight="1" spans="1:105">
      <c r="A386" s="33">
        <v>385</v>
      </c>
      <c r="B386" s="40"/>
      <c r="C386" s="22">
        <v>3.7893518518462e-5</v>
      </c>
      <c r="E386" s="23">
        <v>0.000200787037036965</v>
      </c>
      <c r="F386" s="24" t="s">
        <v>1186</v>
      </c>
      <c r="G386" s="25" t="s">
        <v>1187</v>
      </c>
      <c r="H386" s="26">
        <v>591</v>
      </c>
      <c r="J386" s="47">
        <v>385</v>
      </c>
      <c r="K386" s="24" t="s">
        <v>787</v>
      </c>
      <c r="L386" s="24" t="s">
        <v>788</v>
      </c>
      <c r="M386" s="48">
        <v>513</v>
      </c>
      <c r="O386" s="47">
        <v>385</v>
      </c>
      <c r="P386" s="24" t="s">
        <v>787</v>
      </c>
      <c r="Q386" s="62">
        <v>0.000386446759258918</v>
      </c>
      <c r="R386" s="62">
        <v>0.000386446759258918</v>
      </c>
      <c r="S386" s="63">
        <v>0.00120163194444423</v>
      </c>
      <c r="U386" s="65">
        <v>0.000386446759258918</v>
      </c>
      <c r="W386" s="65"/>
      <c r="Y386" s="65"/>
      <c r="AA386" s="65"/>
      <c r="AC386" s="65"/>
      <c r="AE386" s="65"/>
      <c r="AG386" s="65"/>
      <c r="AI386" s="65"/>
      <c r="AK386" s="65"/>
      <c r="AM386" s="65"/>
      <c r="AO386" s="74">
        <v>0.000222916666666628</v>
      </c>
      <c r="AQ386" s="74">
        <v>0.000240856481481422</v>
      </c>
      <c r="AS386" s="74">
        <v>0.00026456018518517</v>
      </c>
      <c r="AU386" s="74">
        <v>0.000242314814814737</v>
      </c>
      <c r="AW386" s="74">
        <v>0.000230983796296269</v>
      </c>
      <c r="AY386" s="74"/>
      <c r="BA386" s="74"/>
      <c r="BC386" s="74"/>
      <c r="BE386" s="74"/>
      <c r="BG386" s="74"/>
      <c r="BI386" s="74"/>
      <c r="BK386" s="74"/>
      <c r="BM386" s="74"/>
      <c r="BO386" s="74"/>
      <c r="BQ386" s="74"/>
      <c r="BS386" s="74"/>
      <c r="BU386" s="74"/>
      <c r="BW386" s="74"/>
      <c r="BY386" s="74"/>
      <c r="CA386" s="74"/>
      <c r="CC386" s="74"/>
      <c r="CE386" s="74"/>
      <c r="CG386" s="74"/>
      <c r="CI386" s="74"/>
      <c r="CK386" s="74"/>
      <c r="CM386" s="74"/>
      <c r="CO386" s="74"/>
      <c r="CQ386" s="74"/>
      <c r="CS386" s="74"/>
      <c r="CU386" s="74"/>
      <c r="CW386" s="74"/>
      <c r="CY386" s="74"/>
      <c r="DA386" s="74"/>
    </row>
    <row r="387" s="1" customFormat="1" ht="13.95" customHeight="1" spans="1:105">
      <c r="A387" s="33">
        <v>386</v>
      </c>
      <c r="B387" s="40"/>
      <c r="C387" s="22">
        <v>3.7893518518573e-5</v>
      </c>
      <c r="E387" s="23">
        <v>0.000200787037037076</v>
      </c>
      <c r="F387" s="24" t="s">
        <v>1775</v>
      </c>
      <c r="G387" s="25" t="s">
        <v>1776</v>
      </c>
      <c r="H387" s="26">
        <v>889</v>
      </c>
      <c r="J387" s="47">
        <v>386</v>
      </c>
      <c r="K387" s="24" t="s">
        <v>789</v>
      </c>
      <c r="L387" s="24" t="s">
        <v>790</v>
      </c>
      <c r="M387" s="48">
        <v>933</v>
      </c>
      <c r="O387" s="47">
        <v>386</v>
      </c>
      <c r="P387" s="24" t="s">
        <v>789</v>
      </c>
      <c r="Q387" s="62">
        <v>0.000460960648147934</v>
      </c>
      <c r="R387" s="62">
        <v>0.000460960648147934</v>
      </c>
      <c r="S387" s="63">
        <v>0.0014368865740737</v>
      </c>
      <c r="U387" s="65">
        <v>0.000460960648147934</v>
      </c>
      <c r="W387" s="65"/>
      <c r="Y387" s="65"/>
      <c r="AA387" s="65"/>
      <c r="AC387" s="65"/>
      <c r="AE387" s="65"/>
      <c r="AG387" s="65"/>
      <c r="AI387" s="65"/>
      <c r="AK387" s="65"/>
      <c r="AM387" s="65"/>
      <c r="AO387" s="74">
        <v>0.000294236111111013</v>
      </c>
      <c r="AQ387" s="74">
        <v>0.000290335648148066</v>
      </c>
      <c r="AS387" s="74">
        <v>0.000286608796296273</v>
      </c>
      <c r="AU387" s="74">
        <v>0.00027805555555549</v>
      </c>
      <c r="AW387" s="74">
        <v>0.000287650462962863</v>
      </c>
      <c r="AY387" s="74"/>
      <c r="BA387" s="74"/>
      <c r="BC387" s="74"/>
      <c r="BE387" s="74"/>
      <c r="BG387" s="74"/>
      <c r="BI387" s="74"/>
      <c r="BK387" s="74"/>
      <c r="BM387" s="74"/>
      <c r="BO387" s="74"/>
      <c r="BQ387" s="74"/>
      <c r="BS387" s="74"/>
      <c r="BU387" s="74"/>
      <c r="BW387" s="74"/>
      <c r="BY387" s="74"/>
      <c r="CA387" s="74"/>
      <c r="CC387" s="74"/>
      <c r="CE387" s="74"/>
      <c r="CG387" s="74"/>
      <c r="CI387" s="74"/>
      <c r="CK387" s="74"/>
      <c r="CM387" s="74"/>
      <c r="CO387" s="74"/>
      <c r="CQ387" s="74"/>
      <c r="CS387" s="74"/>
      <c r="CU387" s="74"/>
      <c r="CW387" s="74"/>
      <c r="CY387" s="74"/>
      <c r="DA387" s="74"/>
    </row>
    <row r="388" s="1" customFormat="1" ht="13.95" customHeight="1" spans="1:105">
      <c r="A388" s="33">
        <v>387</v>
      </c>
      <c r="B388" s="40"/>
      <c r="C388" s="22">
        <v>3.8032407407518e-5</v>
      </c>
      <c r="E388" s="23">
        <v>0.000200925925926021</v>
      </c>
      <c r="F388" s="24" t="s">
        <v>897</v>
      </c>
      <c r="G388" s="25" t="s">
        <v>898</v>
      </c>
      <c r="H388" s="26">
        <v>442</v>
      </c>
      <c r="J388" s="47">
        <v>387</v>
      </c>
      <c r="K388" s="24" t="s">
        <v>791</v>
      </c>
      <c r="L388" s="24" t="s">
        <v>792</v>
      </c>
      <c r="M388" s="48">
        <v>628</v>
      </c>
      <c r="O388" s="47">
        <v>387</v>
      </c>
      <c r="P388" s="24" t="s">
        <v>791</v>
      </c>
      <c r="Q388" s="62">
        <v>0.000256793981480929</v>
      </c>
      <c r="R388" s="62">
        <v>0.000256793981480929</v>
      </c>
      <c r="S388" s="63">
        <v>0.00121267361111088</v>
      </c>
      <c r="U388" s="65">
        <v>0.000256793981480929</v>
      </c>
      <c r="W388" s="65"/>
      <c r="Y388" s="65"/>
      <c r="AA388" s="65"/>
      <c r="AC388" s="65"/>
      <c r="AE388" s="65"/>
      <c r="AG388" s="65"/>
      <c r="AI388" s="65"/>
      <c r="AK388" s="65"/>
      <c r="AM388" s="65"/>
      <c r="AO388" s="74">
        <v>0.000266134259259254</v>
      </c>
      <c r="AQ388" s="74">
        <v>0.000236041666666575</v>
      </c>
      <c r="AS388" s="74">
        <v>0.00022703703703697</v>
      </c>
      <c r="AU388" s="74">
        <v>0.000242141203703694</v>
      </c>
      <c r="AW388" s="74">
        <v>0.000241319444444388</v>
      </c>
      <c r="AY388" s="74"/>
      <c r="BA388" s="74"/>
      <c r="BC388" s="74"/>
      <c r="BE388" s="74"/>
      <c r="BG388" s="74"/>
      <c r="BI388" s="74"/>
      <c r="BK388" s="74"/>
      <c r="BM388" s="74"/>
      <c r="BO388" s="74"/>
      <c r="BQ388" s="74"/>
      <c r="BS388" s="74"/>
      <c r="BU388" s="74"/>
      <c r="BW388" s="74"/>
      <c r="BY388" s="74"/>
      <c r="CA388" s="74"/>
      <c r="CC388" s="74"/>
      <c r="CE388" s="74"/>
      <c r="CG388" s="74"/>
      <c r="CI388" s="74"/>
      <c r="CK388" s="74"/>
      <c r="CM388" s="74"/>
      <c r="CO388" s="74"/>
      <c r="CQ388" s="74"/>
      <c r="CS388" s="74"/>
      <c r="CU388" s="74"/>
      <c r="CW388" s="74"/>
      <c r="CY388" s="74"/>
      <c r="DA388" s="74"/>
    </row>
    <row r="389" s="1" customFormat="1" ht="13.95" customHeight="1" spans="1:105">
      <c r="A389" s="33">
        <v>388</v>
      </c>
      <c r="B389" s="40"/>
      <c r="C389" s="22">
        <v>3.8043981481551e-5</v>
      </c>
      <c r="E389" s="23">
        <v>0.000200937500000054</v>
      </c>
      <c r="F389" s="24" t="s">
        <v>747</v>
      </c>
      <c r="G389" s="25" t="s">
        <v>748</v>
      </c>
      <c r="H389" s="26">
        <v>365</v>
      </c>
      <c r="J389" s="47">
        <v>388</v>
      </c>
      <c r="K389" s="24" t="s">
        <v>793</v>
      </c>
      <c r="L389" s="24" t="s">
        <v>794</v>
      </c>
      <c r="M389" s="48">
        <v>671</v>
      </c>
      <c r="O389" s="47">
        <v>388</v>
      </c>
      <c r="P389" s="24" t="s">
        <v>793</v>
      </c>
      <c r="Q389" s="62">
        <v>0.00035990740740699</v>
      </c>
      <c r="R389" s="62">
        <v>0.00035990740740699</v>
      </c>
      <c r="S389" s="63">
        <v>0.00123907407407386</v>
      </c>
      <c r="U389" s="65">
        <v>0.00035990740740699</v>
      </c>
      <c r="W389" s="65"/>
      <c r="Y389" s="65"/>
      <c r="AA389" s="65"/>
      <c r="AC389" s="65"/>
      <c r="AE389" s="65"/>
      <c r="AG389" s="65"/>
      <c r="AI389" s="65"/>
      <c r="AK389" s="65"/>
      <c r="AM389" s="65"/>
      <c r="AO389" s="74">
        <v>0.000258946759259193</v>
      </c>
      <c r="AQ389" s="74">
        <v>0.000275416666666639</v>
      </c>
      <c r="AS389" s="74">
        <v>0.000230381944444358</v>
      </c>
      <c r="AU389" s="74">
        <v>0.000245104166666676</v>
      </c>
      <c r="AW389" s="74">
        <v>0.000229224537036998</v>
      </c>
      <c r="AY389" s="74"/>
      <c r="BA389" s="74"/>
      <c r="BC389" s="74"/>
      <c r="BE389" s="74"/>
      <c r="BG389" s="74"/>
      <c r="BI389" s="74"/>
      <c r="BK389" s="74"/>
      <c r="BM389" s="74"/>
      <c r="BO389" s="74"/>
      <c r="BQ389" s="74"/>
      <c r="BS389" s="74"/>
      <c r="BU389" s="74"/>
      <c r="BW389" s="74"/>
      <c r="BY389" s="74"/>
      <c r="CA389" s="74"/>
      <c r="CC389" s="74"/>
      <c r="CE389" s="74"/>
      <c r="CG389" s="74"/>
      <c r="CI389" s="74"/>
      <c r="CK389" s="74"/>
      <c r="CM389" s="74"/>
      <c r="CO389" s="74"/>
      <c r="CQ389" s="74"/>
      <c r="CS389" s="74"/>
      <c r="CU389" s="74"/>
      <c r="CW389" s="74"/>
      <c r="CY389" s="74"/>
      <c r="DA389" s="74"/>
    </row>
    <row r="390" s="1" customFormat="1" ht="13.95" customHeight="1" spans="1:105">
      <c r="A390" s="33">
        <v>389</v>
      </c>
      <c r="B390" s="40"/>
      <c r="C390" s="22">
        <v>3.8055555555583e-5</v>
      </c>
      <c r="E390" s="23">
        <v>0.000200949074074086</v>
      </c>
      <c r="F390" s="24" t="s">
        <v>1654</v>
      </c>
      <c r="G390" s="25" t="s">
        <v>1655</v>
      </c>
      <c r="H390" s="26">
        <v>827</v>
      </c>
      <c r="J390" s="47">
        <v>389</v>
      </c>
      <c r="K390" s="24" t="s">
        <v>795</v>
      </c>
      <c r="L390" s="24" t="s">
        <v>796</v>
      </c>
      <c r="M390" s="48">
        <v>399</v>
      </c>
      <c r="O390" s="47">
        <v>389</v>
      </c>
      <c r="P390" s="24" t="s">
        <v>795</v>
      </c>
      <c r="Q390" s="62">
        <v>0.000345532407406979</v>
      </c>
      <c r="R390" s="62">
        <v>0.000345532407406979</v>
      </c>
      <c r="S390" s="63">
        <v>0.00113244212962993</v>
      </c>
      <c r="U390" s="65">
        <v>0.000345532407406979</v>
      </c>
      <c r="W390" s="65"/>
      <c r="Y390" s="65"/>
      <c r="AA390" s="65"/>
      <c r="AC390" s="65"/>
      <c r="AE390" s="65"/>
      <c r="AG390" s="65"/>
      <c r="AI390" s="65"/>
      <c r="AK390" s="65"/>
      <c r="AM390" s="65"/>
      <c r="AO390" s="74">
        <v>0.000203576388888904</v>
      </c>
      <c r="AQ390" s="74">
        <v>0.000290057870370397</v>
      </c>
      <c r="AS390" s="74">
        <v>0.00023401620370378</v>
      </c>
      <c r="AU390" s="74">
        <v>0.000203402777777861</v>
      </c>
      <c r="AW390" s="74">
        <v>0.000201388888888987</v>
      </c>
      <c r="AY390" s="74"/>
      <c r="BA390" s="74"/>
      <c r="BC390" s="74"/>
      <c r="BE390" s="74"/>
      <c r="BG390" s="74"/>
      <c r="BI390" s="74"/>
      <c r="BK390" s="74"/>
      <c r="BM390" s="74"/>
      <c r="BO390" s="74"/>
      <c r="BQ390" s="74"/>
      <c r="BS390" s="74"/>
      <c r="BU390" s="74"/>
      <c r="BW390" s="74"/>
      <c r="BY390" s="74"/>
      <c r="CA390" s="74"/>
      <c r="CC390" s="74"/>
      <c r="CE390" s="74"/>
      <c r="CG390" s="74"/>
      <c r="CI390" s="74"/>
      <c r="CK390" s="74"/>
      <c r="CM390" s="74"/>
      <c r="CO390" s="74"/>
      <c r="CQ390" s="74"/>
      <c r="CS390" s="74"/>
      <c r="CU390" s="74"/>
      <c r="CW390" s="74"/>
      <c r="CY390" s="74"/>
      <c r="DA390" s="74"/>
    </row>
    <row r="391" s="1" customFormat="1" ht="13.95" customHeight="1" spans="1:105">
      <c r="A391" s="33">
        <v>390</v>
      </c>
      <c r="B391" s="40"/>
      <c r="C391" s="22">
        <v>3.8101851851935e-5</v>
      </c>
      <c r="E391" s="23">
        <v>0.000200995370370438</v>
      </c>
      <c r="F391" s="24" t="s">
        <v>1537</v>
      </c>
      <c r="G391" s="25" t="s">
        <v>1538</v>
      </c>
      <c r="H391" s="26">
        <v>768</v>
      </c>
      <c r="J391" s="47">
        <v>390</v>
      </c>
      <c r="K391" s="24" t="s">
        <v>477</v>
      </c>
      <c r="L391" s="24" t="s">
        <v>797</v>
      </c>
      <c r="M391" s="48">
        <v>508</v>
      </c>
      <c r="O391" s="47">
        <v>390</v>
      </c>
      <c r="P391" s="24" t="s">
        <v>477</v>
      </c>
      <c r="Q391" s="62">
        <v>0.000392662037036917</v>
      </c>
      <c r="R391" s="62">
        <v>0.000392662037036917</v>
      </c>
      <c r="S391" s="63">
        <v>0.00121981481481448</v>
      </c>
      <c r="U391" s="65">
        <v>0.000392662037036917</v>
      </c>
      <c r="W391" s="65"/>
      <c r="Y391" s="65"/>
      <c r="AA391" s="65"/>
      <c r="AC391" s="65"/>
      <c r="AE391" s="65"/>
      <c r="AG391" s="65"/>
      <c r="AI391" s="65"/>
      <c r="AK391" s="65"/>
      <c r="AM391" s="65"/>
      <c r="AO391" s="74">
        <v>0.000222731481481442</v>
      </c>
      <c r="AQ391" s="74">
        <v>0.000267534722222185</v>
      </c>
      <c r="AS391" s="74">
        <v>0.000263993055555467</v>
      </c>
      <c r="AU391" s="74">
        <v>0.000234803240740655</v>
      </c>
      <c r="AW391" s="74">
        <v>0.000230752314814731</v>
      </c>
      <c r="AY391" s="74"/>
      <c r="BA391" s="74"/>
      <c r="BC391" s="74"/>
      <c r="BE391" s="74"/>
      <c r="BG391" s="74"/>
      <c r="BI391" s="74"/>
      <c r="BK391" s="74"/>
      <c r="BM391" s="74"/>
      <c r="BO391" s="74"/>
      <c r="BQ391" s="74"/>
      <c r="BS391" s="74"/>
      <c r="BU391" s="74"/>
      <c r="BW391" s="74"/>
      <c r="BY391" s="74"/>
      <c r="CA391" s="74"/>
      <c r="CC391" s="74"/>
      <c r="CE391" s="74"/>
      <c r="CG391" s="74"/>
      <c r="CI391" s="74"/>
      <c r="CK391" s="74"/>
      <c r="CM391" s="74"/>
      <c r="CO391" s="74"/>
      <c r="CQ391" s="74"/>
      <c r="CS391" s="74"/>
      <c r="CU391" s="74"/>
      <c r="CW391" s="74"/>
      <c r="CY391" s="74"/>
      <c r="DA391" s="74"/>
    </row>
    <row r="392" s="1" customFormat="1" ht="13.95" customHeight="1" spans="1:105">
      <c r="A392" s="33">
        <v>391</v>
      </c>
      <c r="B392" s="40"/>
      <c r="C392" s="22">
        <v>3.8136574074144e-5</v>
      </c>
      <c r="E392" s="23">
        <v>0.000201030092592647</v>
      </c>
      <c r="F392" s="24" t="s">
        <v>763</v>
      </c>
      <c r="G392" s="25" t="s">
        <v>764</v>
      </c>
      <c r="H392" s="26">
        <v>373</v>
      </c>
      <c r="J392" s="47">
        <v>391</v>
      </c>
      <c r="K392" s="24" t="s">
        <v>798</v>
      </c>
      <c r="L392" s="24" t="s">
        <v>799</v>
      </c>
      <c r="M392" s="48">
        <v>349</v>
      </c>
      <c r="O392" s="47">
        <v>391</v>
      </c>
      <c r="P392" s="24" t="s">
        <v>798</v>
      </c>
      <c r="Q392" s="62">
        <v>0.000241747685184923</v>
      </c>
      <c r="R392" s="62">
        <v>0.000241747685184923</v>
      </c>
      <c r="S392" s="63">
        <v>0.00105589120370408</v>
      </c>
      <c r="U392" s="65">
        <v>0.000241747685184923</v>
      </c>
      <c r="W392" s="65"/>
      <c r="Y392" s="65"/>
      <c r="AA392" s="65"/>
      <c r="AC392" s="65"/>
      <c r="AE392" s="65"/>
      <c r="AG392" s="65"/>
      <c r="AI392" s="65"/>
      <c r="AK392" s="65"/>
      <c r="AM392" s="65"/>
      <c r="AO392" s="74">
        <v>0.000219953703703757</v>
      </c>
      <c r="AQ392" s="74">
        <v>0.000208807870370475</v>
      </c>
      <c r="AS392" s="74">
        <v>0.000220451388888931</v>
      </c>
      <c r="AU392" s="74">
        <v>0.000207326388888984</v>
      </c>
      <c r="AW392" s="74">
        <v>0.000199351851851937</v>
      </c>
      <c r="AY392" s="74"/>
      <c r="BA392" s="74"/>
      <c r="BC392" s="74"/>
      <c r="BE392" s="74"/>
      <c r="BG392" s="74"/>
      <c r="BI392" s="74"/>
      <c r="BK392" s="74"/>
      <c r="BM392" s="74"/>
      <c r="BO392" s="74"/>
      <c r="BQ392" s="74"/>
      <c r="BS392" s="74"/>
      <c r="BU392" s="74"/>
      <c r="BW392" s="74"/>
      <c r="BY392" s="74"/>
      <c r="CA392" s="74"/>
      <c r="CC392" s="74"/>
      <c r="CE392" s="74"/>
      <c r="CG392" s="74"/>
      <c r="CI392" s="74"/>
      <c r="CK392" s="74"/>
      <c r="CM392" s="74"/>
      <c r="CO392" s="74"/>
      <c r="CQ392" s="74"/>
      <c r="CS392" s="74"/>
      <c r="CU392" s="74"/>
      <c r="CW392" s="74"/>
      <c r="CY392" s="74"/>
      <c r="DA392" s="74"/>
    </row>
    <row r="393" s="1" customFormat="1" ht="13.95" customHeight="1" spans="1:105">
      <c r="A393" s="33">
        <v>392</v>
      </c>
      <c r="B393" s="40"/>
      <c r="C393" s="22">
        <v>3.8136574074144e-5</v>
      </c>
      <c r="E393" s="23">
        <v>0.000201030092592647</v>
      </c>
      <c r="F393" s="24" t="s">
        <v>1610</v>
      </c>
      <c r="G393" s="25" t="s">
        <v>1611</v>
      </c>
      <c r="H393" s="26">
        <v>804</v>
      </c>
      <c r="J393" s="47">
        <v>392</v>
      </c>
      <c r="K393" s="24" t="s">
        <v>800</v>
      </c>
      <c r="L393" s="24" t="s">
        <v>801</v>
      </c>
      <c r="M393" s="48">
        <v>315</v>
      </c>
      <c r="O393" s="47">
        <v>392</v>
      </c>
      <c r="P393" s="24" t="s">
        <v>800</v>
      </c>
      <c r="Q393" s="62">
        <v>0.000229537037036986</v>
      </c>
      <c r="R393" s="62">
        <v>0.000229537037036986</v>
      </c>
      <c r="S393" s="63">
        <v>0.00108236111111137</v>
      </c>
      <c r="U393" s="65">
        <v>0.000229537037036986</v>
      </c>
      <c r="W393" s="65"/>
      <c r="Y393" s="65"/>
      <c r="AA393" s="65"/>
      <c r="AC393" s="65"/>
      <c r="AE393" s="65"/>
      <c r="AG393" s="65"/>
      <c r="AI393" s="65"/>
      <c r="AK393" s="65"/>
      <c r="AM393" s="65"/>
      <c r="AO393" s="74">
        <v>0.000224212962963044</v>
      </c>
      <c r="AQ393" s="74">
        <v>0.000198437500000037</v>
      </c>
      <c r="AS393" s="74">
        <v>0.00024619212962973</v>
      </c>
      <c r="AU393" s="74">
        <v>0.000202303240740775</v>
      </c>
      <c r="AW393" s="74">
        <v>0.000211215277777788</v>
      </c>
      <c r="AY393" s="74"/>
      <c r="BA393" s="74"/>
      <c r="BC393" s="74"/>
      <c r="BE393" s="74"/>
      <c r="BG393" s="74"/>
      <c r="BI393" s="74"/>
      <c r="BK393" s="74"/>
      <c r="BM393" s="74"/>
      <c r="BO393" s="74"/>
      <c r="BQ393" s="74"/>
      <c r="BS393" s="74"/>
      <c r="BU393" s="74"/>
      <c r="BW393" s="74"/>
      <c r="BY393" s="74"/>
      <c r="CA393" s="74"/>
      <c r="CC393" s="74"/>
      <c r="CE393" s="74"/>
      <c r="CG393" s="74"/>
      <c r="CI393" s="74"/>
      <c r="CK393" s="74"/>
      <c r="CM393" s="74"/>
      <c r="CO393" s="74"/>
      <c r="CQ393" s="74"/>
      <c r="CS393" s="74"/>
      <c r="CU393" s="74"/>
      <c r="CW393" s="74"/>
      <c r="CY393" s="74"/>
      <c r="DA393" s="74"/>
    </row>
    <row r="394" s="1" customFormat="1" ht="13.95" customHeight="1" spans="1:105">
      <c r="A394" s="33">
        <v>393</v>
      </c>
      <c r="B394" s="40"/>
      <c r="C394" s="22">
        <v>3.8263888888945e-5</v>
      </c>
      <c r="E394" s="23">
        <v>0.000201157407407448</v>
      </c>
      <c r="F394" s="24" t="s">
        <v>1026</v>
      </c>
      <c r="G394" s="25" t="s">
        <v>1027</v>
      </c>
      <c r="H394" s="26">
        <v>510</v>
      </c>
      <c r="J394" s="47">
        <v>393</v>
      </c>
      <c r="K394" s="24" t="s">
        <v>802</v>
      </c>
      <c r="L394" s="24" t="s">
        <v>803</v>
      </c>
      <c r="M394" s="48">
        <v>447</v>
      </c>
      <c r="O394" s="47">
        <v>393</v>
      </c>
      <c r="P394" s="24" t="s">
        <v>802</v>
      </c>
      <c r="Q394" s="62">
        <v>0.000370509259258966</v>
      </c>
      <c r="R394" s="62">
        <v>0.000370509259258966</v>
      </c>
      <c r="S394" s="63">
        <v>0.00105785879629661</v>
      </c>
      <c r="U394" s="65">
        <v>0.000370509259258966</v>
      </c>
      <c r="W394" s="65"/>
      <c r="Y394" s="65"/>
      <c r="AA394" s="65"/>
      <c r="AC394" s="65"/>
      <c r="AE394" s="65"/>
      <c r="AG394" s="65"/>
      <c r="AI394" s="65"/>
      <c r="AK394" s="65"/>
      <c r="AM394" s="65"/>
      <c r="AO394" s="74">
        <v>0.000203460648148246</v>
      </c>
      <c r="AQ394" s="74">
        <v>0.000203611111111224</v>
      </c>
      <c r="AS394" s="74">
        <v>0.00021940972222223</v>
      </c>
      <c r="AU394" s="74">
        <v>0.000212534722222268</v>
      </c>
      <c r="AW394" s="74">
        <v>0.000218842592592638</v>
      </c>
      <c r="AY394" s="74"/>
      <c r="BA394" s="74"/>
      <c r="BC394" s="74"/>
      <c r="BE394" s="74"/>
      <c r="BG394" s="74"/>
      <c r="BI394" s="74"/>
      <c r="BK394" s="74"/>
      <c r="BM394" s="74"/>
      <c r="BO394" s="74"/>
      <c r="BQ394" s="74"/>
      <c r="BS394" s="74"/>
      <c r="BU394" s="74"/>
      <c r="BW394" s="74"/>
      <c r="BY394" s="74"/>
      <c r="CA394" s="74"/>
      <c r="CC394" s="74"/>
      <c r="CE394" s="74"/>
      <c r="CG394" s="74"/>
      <c r="CI394" s="74"/>
      <c r="CK394" s="74"/>
      <c r="CM394" s="74"/>
      <c r="CO394" s="74"/>
      <c r="CQ394" s="74"/>
      <c r="CS394" s="74"/>
      <c r="CU394" s="74"/>
      <c r="CW394" s="74"/>
      <c r="CY394" s="74"/>
      <c r="DA394" s="74"/>
    </row>
    <row r="395" s="1" customFormat="1" ht="13.95" customHeight="1" spans="1:105">
      <c r="A395" s="33">
        <v>394</v>
      </c>
      <c r="B395" s="40"/>
      <c r="C395" s="22">
        <v>3.8275462963089e-5</v>
      </c>
      <c r="E395" s="23">
        <v>0.000201168981481592</v>
      </c>
      <c r="F395" s="24" t="s">
        <v>1497</v>
      </c>
      <c r="G395" s="25" t="s">
        <v>1498</v>
      </c>
      <c r="H395" s="26">
        <v>748</v>
      </c>
      <c r="J395" s="47">
        <v>394</v>
      </c>
      <c r="K395" s="24" t="s">
        <v>804</v>
      </c>
      <c r="L395" s="24" t="s">
        <v>805</v>
      </c>
      <c r="M395" s="48">
        <v>692</v>
      </c>
      <c r="O395" s="47">
        <v>394</v>
      </c>
      <c r="P395" s="24" t="s">
        <v>804</v>
      </c>
      <c r="Q395" s="62">
        <v>0.00039165509259198</v>
      </c>
      <c r="R395" s="62">
        <v>0.00039165509259198</v>
      </c>
      <c r="S395" s="63">
        <v>0.00118950231481452</v>
      </c>
      <c r="U395" s="65">
        <v>0.00039165509259198</v>
      </c>
      <c r="W395" s="65"/>
      <c r="Y395" s="65"/>
      <c r="AA395" s="65"/>
      <c r="AC395" s="65"/>
      <c r="AE395" s="65"/>
      <c r="AG395" s="65"/>
      <c r="AI395" s="65"/>
      <c r="AK395" s="65"/>
      <c r="AM395" s="65"/>
      <c r="AO395" s="74">
        <v>0.000240740740740653</v>
      </c>
      <c r="AQ395" s="74">
        <v>0.000230381944444358</v>
      </c>
      <c r="AS395" s="74">
        <v>0.000237476851851826</v>
      </c>
      <c r="AU395" s="74">
        <v>0.000230995370370302</v>
      </c>
      <c r="AW395" s="74">
        <v>0.000249907407407379</v>
      </c>
      <c r="AY395" s="74"/>
      <c r="BA395" s="74"/>
      <c r="BC395" s="74"/>
      <c r="BE395" s="74"/>
      <c r="BG395" s="74"/>
      <c r="BI395" s="74"/>
      <c r="BK395" s="74"/>
      <c r="BM395" s="74"/>
      <c r="BO395" s="74"/>
      <c r="BQ395" s="74"/>
      <c r="BS395" s="74"/>
      <c r="BU395" s="74"/>
      <c r="BW395" s="74"/>
      <c r="BY395" s="74"/>
      <c r="CA395" s="74"/>
      <c r="CC395" s="74"/>
      <c r="CE395" s="74"/>
      <c r="CG395" s="74"/>
      <c r="CI395" s="74"/>
      <c r="CK395" s="74"/>
      <c r="CM395" s="74"/>
      <c r="CO395" s="74"/>
      <c r="CQ395" s="74"/>
      <c r="CS395" s="74"/>
      <c r="CU395" s="74"/>
      <c r="CW395" s="74"/>
      <c r="CY395" s="74"/>
      <c r="DA395" s="74"/>
    </row>
    <row r="396" s="1" customFormat="1" ht="13.95" customHeight="1" spans="1:105">
      <c r="A396" s="33">
        <v>395</v>
      </c>
      <c r="B396" s="40"/>
      <c r="C396" s="22">
        <v>3.8333333333363e-5</v>
      </c>
      <c r="E396" s="23">
        <v>0.000201226851851866</v>
      </c>
      <c r="F396" s="24" t="s">
        <v>1734</v>
      </c>
      <c r="G396" s="25" t="s">
        <v>1735</v>
      </c>
      <c r="H396" s="26">
        <v>868</v>
      </c>
      <c r="J396" s="47">
        <v>395</v>
      </c>
      <c r="K396" s="24" t="s">
        <v>806</v>
      </c>
      <c r="L396" s="24" t="s">
        <v>807</v>
      </c>
      <c r="M396" s="48">
        <v>284</v>
      </c>
      <c r="O396" s="47">
        <v>395</v>
      </c>
      <c r="P396" s="24" t="s">
        <v>806</v>
      </c>
      <c r="Q396" s="62">
        <v>0.000213391203703006</v>
      </c>
      <c r="R396" s="62">
        <v>0.000213391203703006</v>
      </c>
      <c r="S396" s="63">
        <v>0.00111594907407431</v>
      </c>
      <c r="U396" s="65">
        <v>0.000213391203703006</v>
      </c>
      <c r="W396" s="65"/>
      <c r="Y396" s="65"/>
      <c r="AA396" s="65"/>
      <c r="AC396" s="65"/>
      <c r="AE396" s="65"/>
      <c r="AG396" s="65"/>
      <c r="AI396" s="65"/>
      <c r="AK396" s="65"/>
      <c r="AM396" s="65"/>
      <c r="AO396" s="74">
        <v>0.000251307870370421</v>
      </c>
      <c r="AQ396" s="74">
        <v>0.000204606481481573</v>
      </c>
      <c r="AS396" s="74">
        <v>0.000197847222222269</v>
      </c>
      <c r="AU396" s="74">
        <v>0.000207280092592632</v>
      </c>
      <c r="AW396" s="74">
        <v>0.000254907407407412</v>
      </c>
      <c r="AY396" s="74"/>
      <c r="BA396" s="74"/>
      <c r="BC396" s="74"/>
      <c r="BE396" s="74"/>
      <c r="BG396" s="74"/>
      <c r="BI396" s="74"/>
      <c r="BK396" s="74"/>
      <c r="BM396" s="74"/>
      <c r="BO396" s="74"/>
      <c r="BQ396" s="74"/>
      <c r="BS396" s="74"/>
      <c r="BU396" s="74"/>
      <c r="BW396" s="74"/>
      <c r="BY396" s="74"/>
      <c r="CA396" s="74"/>
      <c r="CC396" s="74"/>
      <c r="CE396" s="74"/>
      <c r="CG396" s="74"/>
      <c r="CI396" s="74"/>
      <c r="CK396" s="74"/>
      <c r="CM396" s="74"/>
      <c r="CO396" s="74"/>
      <c r="CQ396" s="74"/>
      <c r="CS396" s="74"/>
      <c r="CU396" s="74"/>
      <c r="CW396" s="74"/>
      <c r="CY396" s="74"/>
      <c r="DA396" s="74"/>
    </row>
    <row r="397" s="1" customFormat="1" ht="13.95" customHeight="1" spans="1:105">
      <c r="A397" s="33">
        <v>396</v>
      </c>
      <c r="B397" s="40"/>
      <c r="C397" s="22">
        <v>3.8402777777891e-5</v>
      </c>
      <c r="E397" s="23">
        <v>0.000201296296296394</v>
      </c>
      <c r="F397" s="24" t="s">
        <v>1024</v>
      </c>
      <c r="G397" s="25" t="s">
        <v>1025</v>
      </c>
      <c r="H397" s="26">
        <v>508</v>
      </c>
      <c r="J397" s="47">
        <v>396</v>
      </c>
      <c r="K397" s="24" t="s">
        <v>808</v>
      </c>
      <c r="L397" s="24" t="s">
        <v>809</v>
      </c>
      <c r="M397" s="48">
        <v>833</v>
      </c>
      <c r="O397" s="47">
        <v>396</v>
      </c>
      <c r="P397" s="24" t="s">
        <v>808</v>
      </c>
      <c r="Q397" s="62">
        <v>0.000263634259259016</v>
      </c>
      <c r="R397" s="62">
        <v>0.000263634259259016</v>
      </c>
      <c r="S397" s="63">
        <v>0.0013354282407404</v>
      </c>
      <c r="U397" s="65">
        <v>0.000263634259259016</v>
      </c>
      <c r="W397" s="65"/>
      <c r="Y397" s="65"/>
      <c r="AA397" s="65"/>
      <c r="AC397" s="65"/>
      <c r="AE397" s="65"/>
      <c r="AG397" s="65"/>
      <c r="AI397" s="65"/>
      <c r="AK397" s="65"/>
      <c r="AM397" s="65"/>
      <c r="AO397" s="74">
        <v>0.000261655092592572</v>
      </c>
      <c r="AQ397" s="74">
        <v>0.000274953703703673</v>
      </c>
      <c r="AS397" s="74">
        <v>0.000268564814814742</v>
      </c>
      <c r="AU397" s="74">
        <v>0.000258865740740633</v>
      </c>
      <c r="AW397" s="74">
        <v>0.000271388888888779</v>
      </c>
      <c r="AY397" s="74"/>
      <c r="BA397" s="74"/>
      <c r="BC397" s="74"/>
      <c r="BE397" s="74"/>
      <c r="BG397" s="74"/>
      <c r="BI397" s="74"/>
      <c r="BK397" s="74"/>
      <c r="BM397" s="74"/>
      <c r="BO397" s="74"/>
      <c r="BQ397" s="74"/>
      <c r="BS397" s="74"/>
      <c r="BU397" s="74"/>
      <c r="BW397" s="74"/>
      <c r="BY397" s="74"/>
      <c r="CA397" s="74"/>
      <c r="CC397" s="74"/>
      <c r="CE397" s="74"/>
      <c r="CG397" s="74"/>
      <c r="CI397" s="74"/>
      <c r="CK397" s="74"/>
      <c r="CM397" s="74"/>
      <c r="CO397" s="74"/>
      <c r="CQ397" s="74"/>
      <c r="CS397" s="74"/>
      <c r="CU397" s="74"/>
      <c r="CW397" s="74"/>
      <c r="CY397" s="74"/>
      <c r="DA397" s="74"/>
    </row>
    <row r="398" s="1" customFormat="1" ht="13.95" customHeight="1" spans="1:105">
      <c r="A398" s="33">
        <v>397</v>
      </c>
      <c r="B398" s="40"/>
      <c r="C398" s="22">
        <v>3.8425925925956e-5</v>
      </c>
      <c r="E398" s="23">
        <v>0.000201319444444459</v>
      </c>
      <c r="F398" s="24" t="s">
        <v>546</v>
      </c>
      <c r="G398" s="25" t="s">
        <v>547</v>
      </c>
      <c r="H398" s="26">
        <v>261</v>
      </c>
      <c r="J398" s="47">
        <v>397</v>
      </c>
      <c r="K398" s="24" t="s">
        <v>810</v>
      </c>
      <c r="L398" s="24" t="s">
        <v>811</v>
      </c>
      <c r="M398" s="48">
        <v>685</v>
      </c>
      <c r="O398" s="47">
        <v>397</v>
      </c>
      <c r="P398" s="24" t="s">
        <v>810</v>
      </c>
      <c r="Q398" s="62">
        <v>0.000369733796296012</v>
      </c>
      <c r="R398" s="62">
        <v>0.000369733796296012</v>
      </c>
      <c r="S398" s="63">
        <v>0.00117901620370353</v>
      </c>
      <c r="U398" s="65">
        <v>0.000369733796296012</v>
      </c>
      <c r="W398" s="65"/>
      <c r="Y398" s="65"/>
      <c r="AA398" s="65"/>
      <c r="AC398" s="65"/>
      <c r="AE398" s="65"/>
      <c r="AG398" s="65"/>
      <c r="AI398" s="65"/>
      <c r="AK398" s="65"/>
      <c r="AM398" s="65"/>
      <c r="AO398" s="74">
        <v>0.000234293981481448</v>
      </c>
      <c r="AQ398" s="74">
        <v>0.000244050925925832</v>
      </c>
      <c r="AS398" s="74">
        <v>0.000229965277777744</v>
      </c>
      <c r="AU398" s="74">
        <v>0.000232673611111123</v>
      </c>
      <c r="AW398" s="74">
        <v>0.000238032407407385</v>
      </c>
      <c r="AY398" s="74"/>
      <c r="BA398" s="74"/>
      <c r="BC398" s="74"/>
      <c r="BE398" s="74"/>
      <c r="BG398" s="74"/>
      <c r="BI398" s="74"/>
      <c r="BK398" s="74"/>
      <c r="BM398" s="74"/>
      <c r="BO398" s="74"/>
      <c r="BQ398" s="74"/>
      <c r="BS398" s="74"/>
      <c r="BU398" s="74"/>
      <c r="BW398" s="74"/>
      <c r="BY398" s="74"/>
      <c r="CA398" s="74"/>
      <c r="CC398" s="74"/>
      <c r="CE398" s="74"/>
      <c r="CG398" s="74"/>
      <c r="CI398" s="74"/>
      <c r="CK398" s="74"/>
      <c r="CM398" s="74"/>
      <c r="CO398" s="74"/>
      <c r="CQ398" s="74"/>
      <c r="CS398" s="74"/>
      <c r="CU398" s="74"/>
      <c r="CW398" s="74"/>
      <c r="CY398" s="74"/>
      <c r="DA398" s="74"/>
    </row>
    <row r="399" s="1" customFormat="1" ht="13.95" customHeight="1" spans="1:105">
      <c r="A399" s="33">
        <v>398</v>
      </c>
      <c r="B399" s="40"/>
      <c r="C399" s="22">
        <v>3.8472222222308e-5</v>
      </c>
      <c r="E399" s="23">
        <v>0.000201365740740811</v>
      </c>
      <c r="F399" s="24" t="s">
        <v>505</v>
      </c>
      <c r="G399" s="25" t="s">
        <v>506</v>
      </c>
      <c r="H399" s="26">
        <v>241</v>
      </c>
      <c r="J399" s="47">
        <v>398</v>
      </c>
      <c r="K399" s="24" t="s">
        <v>812</v>
      </c>
      <c r="L399" s="24" t="s">
        <v>813</v>
      </c>
      <c r="M399" s="48">
        <v>914</v>
      </c>
      <c r="O399" s="47">
        <v>398</v>
      </c>
      <c r="P399" s="24" t="s">
        <v>812</v>
      </c>
      <c r="Q399" s="62">
        <v>0.000379930555554964</v>
      </c>
      <c r="R399" s="62">
        <v>0.000379930555554964</v>
      </c>
      <c r="S399" s="63">
        <v>0.00144049768518495</v>
      </c>
      <c r="U399" s="65">
        <v>0.000379930555554964</v>
      </c>
      <c r="W399" s="65"/>
      <c r="Y399" s="65"/>
      <c r="AA399" s="65"/>
      <c r="AC399" s="65"/>
      <c r="AE399" s="65"/>
      <c r="AG399" s="65"/>
      <c r="AI399" s="65"/>
      <c r="AK399" s="65"/>
      <c r="AM399" s="65"/>
      <c r="AO399" s="74">
        <v>0.000282777777777743</v>
      </c>
      <c r="AQ399" s="74">
        <v>0.000295208333333297</v>
      </c>
      <c r="AS399" s="74">
        <v>0.000314629629629581</v>
      </c>
      <c r="AU399" s="74">
        <v>0.000269652777777685</v>
      </c>
      <c r="AW399" s="74">
        <v>0.000278229166666644</v>
      </c>
      <c r="AY399" s="74"/>
      <c r="BA399" s="74"/>
      <c r="BC399" s="74"/>
      <c r="BE399" s="74"/>
      <c r="BG399" s="74"/>
      <c r="BI399" s="74"/>
      <c r="BK399" s="74"/>
      <c r="BM399" s="74"/>
      <c r="BO399" s="74"/>
      <c r="BQ399" s="74"/>
      <c r="BS399" s="74"/>
      <c r="BU399" s="74"/>
      <c r="BW399" s="74"/>
      <c r="BY399" s="74"/>
      <c r="CA399" s="74"/>
      <c r="CC399" s="74"/>
      <c r="CE399" s="74"/>
      <c r="CG399" s="74"/>
      <c r="CI399" s="74"/>
      <c r="CK399" s="74"/>
      <c r="CM399" s="74"/>
      <c r="CO399" s="74"/>
      <c r="CQ399" s="74"/>
      <c r="CS399" s="74"/>
      <c r="CU399" s="74"/>
      <c r="CW399" s="74"/>
      <c r="CY399" s="74"/>
      <c r="DA399" s="74"/>
    </row>
    <row r="400" s="1" customFormat="1" ht="13.95" customHeight="1" spans="1:105">
      <c r="A400" s="33">
        <v>399</v>
      </c>
      <c r="B400" s="40"/>
      <c r="C400" s="22">
        <v>3.8495370370484e-5</v>
      </c>
      <c r="E400" s="23">
        <v>0.000201388888888987</v>
      </c>
      <c r="F400" s="24" t="s">
        <v>795</v>
      </c>
      <c r="G400" s="25" t="s">
        <v>796</v>
      </c>
      <c r="H400" s="26">
        <v>389</v>
      </c>
      <c r="J400" s="47">
        <v>399</v>
      </c>
      <c r="K400" s="24" t="s">
        <v>814</v>
      </c>
      <c r="L400" s="24" t="s">
        <v>815</v>
      </c>
      <c r="M400" s="48">
        <v>586</v>
      </c>
      <c r="O400" s="47">
        <v>399</v>
      </c>
      <c r="P400" s="24" t="s">
        <v>814</v>
      </c>
      <c r="Q400" s="62">
        <v>0.000225289351851954</v>
      </c>
      <c r="R400" s="62">
        <v>0.000225289351851954</v>
      </c>
      <c r="S400" s="63">
        <v>0.00125599537037013</v>
      </c>
      <c r="U400" s="65">
        <v>0.000225289351851954</v>
      </c>
      <c r="W400" s="65"/>
      <c r="Y400" s="65"/>
      <c r="AA400" s="65"/>
      <c r="AC400" s="65"/>
      <c r="AE400" s="65"/>
      <c r="AG400" s="65"/>
      <c r="AI400" s="65"/>
      <c r="AK400" s="65"/>
      <c r="AM400" s="65"/>
      <c r="AO400" s="74">
        <v>0.000231122685185103</v>
      </c>
      <c r="AQ400" s="74">
        <v>0.000267743055555547</v>
      </c>
      <c r="AS400" s="74">
        <v>0.000280624999999923</v>
      </c>
      <c r="AU400" s="74">
        <v>0.00024180555555553</v>
      </c>
      <c r="AW400" s="74">
        <v>0.00023469907407403</v>
      </c>
      <c r="AY400" s="74"/>
      <c r="BA400" s="74"/>
      <c r="BC400" s="74"/>
      <c r="BE400" s="74"/>
      <c r="BG400" s="74"/>
      <c r="BI400" s="74"/>
      <c r="BK400" s="74"/>
      <c r="BM400" s="74"/>
      <c r="BO400" s="74"/>
      <c r="BQ400" s="74"/>
      <c r="BS400" s="74"/>
      <c r="BU400" s="74"/>
      <c r="BW400" s="74"/>
      <c r="BY400" s="74"/>
      <c r="CA400" s="74"/>
      <c r="CC400" s="74"/>
      <c r="CE400" s="74"/>
      <c r="CG400" s="74"/>
      <c r="CI400" s="74"/>
      <c r="CK400" s="74"/>
      <c r="CM400" s="74"/>
      <c r="CO400" s="74"/>
      <c r="CQ400" s="74"/>
      <c r="CS400" s="74"/>
      <c r="CU400" s="74"/>
      <c r="CW400" s="74"/>
      <c r="CY400" s="74"/>
      <c r="DA400" s="74"/>
    </row>
    <row r="401" s="1" customFormat="1" ht="13.95" customHeight="1" spans="1:105">
      <c r="A401" s="33">
        <v>400</v>
      </c>
      <c r="B401" s="40"/>
      <c r="C401" s="22">
        <v>3.8518518518549e-5</v>
      </c>
      <c r="E401" s="23">
        <v>0.000201412037037052</v>
      </c>
      <c r="F401" s="24" t="s">
        <v>98</v>
      </c>
      <c r="G401" s="25" t="s">
        <v>99</v>
      </c>
      <c r="H401" s="26">
        <v>30</v>
      </c>
      <c r="J401" s="47">
        <v>400</v>
      </c>
      <c r="K401" s="24" t="s">
        <v>816</v>
      </c>
      <c r="L401" s="24" t="s">
        <v>817</v>
      </c>
      <c r="M401" s="48">
        <v>783</v>
      </c>
      <c r="O401" s="47">
        <v>400</v>
      </c>
      <c r="P401" s="24" t="s">
        <v>816</v>
      </c>
      <c r="Q401" s="62">
        <v>0.000265046296295979</v>
      </c>
      <c r="R401" s="62">
        <v>0.000265046296295979</v>
      </c>
      <c r="S401" s="63">
        <v>0.00139826388888853</v>
      </c>
      <c r="U401" s="65">
        <v>0.000265046296295979</v>
      </c>
      <c r="W401" s="65"/>
      <c r="Y401" s="65"/>
      <c r="AA401" s="65"/>
      <c r="AC401" s="65"/>
      <c r="AE401" s="65"/>
      <c r="AG401" s="65"/>
      <c r="AI401" s="65"/>
      <c r="AK401" s="65"/>
      <c r="AM401" s="65"/>
      <c r="AO401" s="74">
        <v>0.000260995370370276</v>
      </c>
      <c r="AQ401" s="74">
        <v>0.00025725694444434</v>
      </c>
      <c r="AS401" s="74">
        <v>0.000290254629629616</v>
      </c>
      <c r="AU401" s="74">
        <v>0.000273796296296203</v>
      </c>
      <c r="AW401" s="74">
        <v>0.000315960648148095</v>
      </c>
      <c r="AY401" s="74"/>
      <c r="BA401" s="74"/>
      <c r="BC401" s="74"/>
      <c r="BE401" s="74"/>
      <c r="BG401" s="74"/>
      <c r="BI401" s="74"/>
      <c r="BK401" s="74"/>
      <c r="BM401" s="74"/>
      <c r="BO401" s="74"/>
      <c r="BQ401" s="74"/>
      <c r="BS401" s="74"/>
      <c r="BU401" s="74"/>
      <c r="BW401" s="74"/>
      <c r="BY401" s="74"/>
      <c r="CA401" s="74"/>
      <c r="CC401" s="74"/>
      <c r="CE401" s="74"/>
      <c r="CG401" s="74"/>
      <c r="CI401" s="74"/>
      <c r="CK401" s="74"/>
      <c r="CM401" s="74"/>
      <c r="CO401" s="74"/>
      <c r="CQ401" s="74"/>
      <c r="CS401" s="74"/>
      <c r="CU401" s="74"/>
      <c r="CW401" s="74"/>
      <c r="CY401" s="74"/>
      <c r="DA401" s="74"/>
    </row>
    <row r="402" s="1" customFormat="1" ht="13.95" customHeight="1" spans="1:105">
      <c r="A402" s="33">
        <v>401</v>
      </c>
      <c r="B402" s="40"/>
      <c r="C402" s="22">
        <v>3.859953703711e-5</v>
      </c>
      <c r="E402" s="23">
        <v>0.000201493055555613</v>
      </c>
      <c r="F402" s="24" t="s">
        <v>1570</v>
      </c>
      <c r="G402" s="25" t="s">
        <v>1571</v>
      </c>
      <c r="H402" s="26">
        <v>785</v>
      </c>
      <c r="J402" s="47">
        <v>401</v>
      </c>
      <c r="K402" s="24" t="s">
        <v>818</v>
      </c>
      <c r="L402" s="24" t="s">
        <v>819</v>
      </c>
      <c r="M402" s="48">
        <v>361</v>
      </c>
      <c r="O402" s="47">
        <v>401</v>
      </c>
      <c r="P402" s="24" t="s">
        <v>818</v>
      </c>
      <c r="Q402" s="62">
        <v>0.000270856481480952</v>
      </c>
      <c r="R402" s="62">
        <v>0.000270856481480952</v>
      </c>
      <c r="S402" s="63">
        <v>0.00101021990740757</v>
      </c>
      <c r="U402" s="65">
        <v>0.000270856481480952</v>
      </c>
      <c r="W402" s="65"/>
      <c r="Y402" s="65"/>
      <c r="AA402" s="65"/>
      <c r="AC402" s="65"/>
      <c r="AE402" s="65"/>
      <c r="AG402" s="65"/>
      <c r="AI402" s="65"/>
      <c r="AK402" s="65"/>
      <c r="AM402" s="65"/>
      <c r="AO402" s="74">
        <v>0.000199675925925957</v>
      </c>
      <c r="AQ402" s="74">
        <v>0.000202094907407413</v>
      </c>
      <c r="AS402" s="74">
        <v>0.000202870370370478</v>
      </c>
      <c r="AU402" s="74">
        <v>0.000205740740740756</v>
      </c>
      <c r="AW402" s="74">
        <v>0.000199837962962968</v>
      </c>
      <c r="AY402" s="74"/>
      <c r="BA402" s="74"/>
      <c r="BC402" s="74"/>
      <c r="BE402" s="74"/>
      <c r="BG402" s="74"/>
      <c r="BI402" s="74"/>
      <c r="BK402" s="74"/>
      <c r="BM402" s="74"/>
      <c r="BO402" s="74"/>
      <c r="BQ402" s="74"/>
      <c r="BS402" s="74"/>
      <c r="BU402" s="74"/>
      <c r="BW402" s="74"/>
      <c r="BY402" s="74"/>
      <c r="CA402" s="74"/>
      <c r="CC402" s="74"/>
      <c r="CE402" s="74"/>
      <c r="CG402" s="74"/>
      <c r="CI402" s="74"/>
      <c r="CK402" s="74"/>
      <c r="CM402" s="74"/>
      <c r="CO402" s="74"/>
      <c r="CQ402" s="74"/>
      <c r="CS402" s="74"/>
      <c r="CU402" s="74"/>
      <c r="CW402" s="74"/>
      <c r="CY402" s="74"/>
      <c r="DA402" s="74"/>
    </row>
    <row r="403" s="1" customFormat="1" ht="13.95" customHeight="1" spans="1:105">
      <c r="A403" s="33">
        <v>402</v>
      </c>
      <c r="B403" s="40"/>
      <c r="C403" s="22">
        <v>3.86111111104761e-5</v>
      </c>
      <c r="E403" s="23">
        <v>0.000201504629628979</v>
      </c>
      <c r="F403" s="24" t="s">
        <v>705</v>
      </c>
      <c r="G403" s="25" t="s">
        <v>706</v>
      </c>
      <c r="H403" s="26">
        <v>342</v>
      </c>
      <c r="J403" s="47">
        <v>402</v>
      </c>
      <c r="K403" s="24" t="s">
        <v>2049</v>
      </c>
      <c r="L403" s="24" t="s">
        <v>2050</v>
      </c>
      <c r="M403" s="48">
        <v>732</v>
      </c>
      <c r="O403" s="47">
        <v>402</v>
      </c>
      <c r="P403" s="24" t="s">
        <v>2049</v>
      </c>
      <c r="Q403" s="62">
        <v>0</v>
      </c>
      <c r="R403" s="62">
        <v>0</v>
      </c>
      <c r="S403" s="63">
        <v>0.00126494212962946</v>
      </c>
      <c r="U403" s="65" t="s">
        <v>2018</v>
      </c>
      <c r="W403" s="65"/>
      <c r="Y403" s="65"/>
      <c r="AA403" s="65"/>
      <c r="AC403" s="65"/>
      <c r="AE403" s="65"/>
      <c r="AG403" s="65"/>
      <c r="AI403" s="65"/>
      <c r="AK403" s="65"/>
      <c r="AM403" s="65"/>
      <c r="AO403" s="74">
        <v>0.000238240740740747</v>
      </c>
      <c r="AQ403" s="74">
        <v>0.000237048611111068</v>
      </c>
      <c r="AS403" s="74">
        <v>0.000262615740740713</v>
      </c>
      <c r="AU403" s="74">
        <v>0.000254525462962896</v>
      </c>
      <c r="AW403" s="74">
        <v>0.000272511574074041</v>
      </c>
      <c r="AY403" s="74"/>
      <c r="BA403" s="74"/>
      <c r="BC403" s="74"/>
      <c r="BE403" s="74"/>
      <c r="BG403" s="74"/>
      <c r="BI403" s="74"/>
      <c r="BK403" s="74"/>
      <c r="BM403" s="74"/>
      <c r="BO403" s="74"/>
      <c r="BQ403" s="74"/>
      <c r="BS403" s="74"/>
      <c r="BU403" s="74"/>
      <c r="BW403" s="74"/>
      <c r="BY403" s="74"/>
      <c r="CA403" s="74"/>
      <c r="CC403" s="74"/>
      <c r="CE403" s="74"/>
      <c r="CG403" s="74"/>
      <c r="CI403" s="74"/>
      <c r="CK403" s="74"/>
      <c r="CM403" s="74"/>
      <c r="CO403" s="74"/>
      <c r="CQ403" s="74"/>
      <c r="CS403" s="74"/>
      <c r="CU403" s="74"/>
      <c r="CW403" s="74"/>
      <c r="CY403" s="74"/>
      <c r="DA403" s="74"/>
    </row>
    <row r="404" s="1" customFormat="1" ht="13.95" customHeight="1" spans="1:105">
      <c r="A404" s="33">
        <v>403</v>
      </c>
      <c r="B404" s="40"/>
      <c r="C404" s="22">
        <v>3.8645833333462e-5</v>
      </c>
      <c r="E404" s="23">
        <v>0.000201539351851965</v>
      </c>
      <c r="F404" s="24" t="s">
        <v>1811</v>
      </c>
      <c r="G404" s="25" t="s">
        <v>1812</v>
      </c>
      <c r="H404" s="26">
        <v>907</v>
      </c>
      <c r="J404" s="47">
        <v>403</v>
      </c>
      <c r="K404" s="24" t="s">
        <v>820</v>
      </c>
      <c r="L404" s="24" t="s">
        <v>821</v>
      </c>
      <c r="M404" s="48">
        <v>58</v>
      </c>
      <c r="O404" s="47">
        <v>403</v>
      </c>
      <c r="P404" s="24" t="s">
        <v>820</v>
      </c>
      <c r="Q404" s="62">
        <v>0.000171921296295952</v>
      </c>
      <c r="R404" s="62">
        <v>0.000171921296295952</v>
      </c>
      <c r="S404" s="63">
        <v>0.00107137731481477</v>
      </c>
      <c r="U404" s="65">
        <v>0.000171921296295952</v>
      </c>
      <c r="W404" s="65"/>
      <c r="Y404" s="65"/>
      <c r="AA404" s="65"/>
      <c r="AC404" s="65"/>
      <c r="AE404" s="65"/>
      <c r="AG404" s="65"/>
      <c r="AI404" s="65"/>
      <c r="AK404" s="65"/>
      <c r="AM404" s="65"/>
      <c r="AO404" s="74">
        <v>0.000249594907407391</v>
      </c>
      <c r="AQ404" s="74">
        <v>0.000246122685185202</v>
      </c>
      <c r="AS404" s="74">
        <v>0.000202685185185181</v>
      </c>
      <c r="AU404" s="74">
        <v>0.000198576388888871</v>
      </c>
      <c r="AW404" s="74">
        <v>0.000174398148148125</v>
      </c>
      <c r="AY404" s="74"/>
      <c r="BA404" s="74"/>
      <c r="BC404" s="74"/>
      <c r="BE404" s="74"/>
      <c r="BG404" s="74"/>
      <c r="BI404" s="74"/>
      <c r="BK404" s="74"/>
      <c r="BM404" s="74"/>
      <c r="BO404" s="74"/>
      <c r="BQ404" s="74"/>
      <c r="BS404" s="74"/>
      <c r="BU404" s="74"/>
      <c r="BW404" s="74"/>
      <c r="BY404" s="74"/>
      <c r="CA404" s="74"/>
      <c r="CC404" s="74"/>
      <c r="CE404" s="74"/>
      <c r="CG404" s="74"/>
      <c r="CI404" s="74"/>
      <c r="CK404" s="74"/>
      <c r="CM404" s="74"/>
      <c r="CO404" s="74"/>
      <c r="CQ404" s="74"/>
      <c r="CS404" s="74"/>
      <c r="CU404" s="74"/>
      <c r="CW404" s="74"/>
      <c r="CY404" s="74"/>
      <c r="DA404" s="74"/>
    </row>
    <row r="405" s="1" customFormat="1" ht="13.95" customHeight="1" spans="1:105">
      <c r="A405" s="33">
        <v>404</v>
      </c>
      <c r="B405" s="40"/>
      <c r="C405" s="22">
        <v>3.8668981481527e-5</v>
      </c>
      <c r="E405" s="23">
        <v>0.00020156250000003</v>
      </c>
      <c r="F405" s="24" t="s">
        <v>130</v>
      </c>
      <c r="G405" s="25" t="s">
        <v>131</v>
      </c>
      <c r="H405" s="26">
        <v>46</v>
      </c>
      <c r="J405" s="47">
        <v>404</v>
      </c>
      <c r="K405" s="24" t="s">
        <v>822</v>
      </c>
      <c r="L405" s="24" t="s">
        <v>823</v>
      </c>
      <c r="M405" s="48">
        <v>11</v>
      </c>
      <c r="O405" s="47">
        <v>404</v>
      </c>
      <c r="P405" s="24" t="s">
        <v>822</v>
      </c>
      <c r="Q405" s="62">
        <v>0.00021229166666592</v>
      </c>
      <c r="R405" s="62">
        <v>0.00021229166666592</v>
      </c>
      <c r="S405" s="63">
        <v>0.00105364583333312</v>
      </c>
      <c r="U405" s="65">
        <v>0.00021229166666592</v>
      </c>
      <c r="W405" s="65"/>
      <c r="Y405" s="65"/>
      <c r="AA405" s="65"/>
      <c r="AC405" s="65"/>
      <c r="AE405" s="65"/>
      <c r="AG405" s="65"/>
      <c r="AI405" s="65"/>
      <c r="AK405" s="65"/>
      <c r="AM405" s="65"/>
      <c r="AO405" s="74">
        <v>0.000270891203703716</v>
      </c>
      <c r="AQ405" s="74">
        <v>0.000246284722222212</v>
      </c>
      <c r="AS405" s="74">
        <v>0.000193414351851828</v>
      </c>
      <c r="AU405" s="74">
        <v>0.000178437499999906</v>
      </c>
      <c r="AW405" s="74">
        <v>0.000164618055555454</v>
      </c>
      <c r="AY405" s="74"/>
      <c r="BA405" s="74"/>
      <c r="BC405" s="74"/>
      <c r="BE405" s="74"/>
      <c r="BG405" s="74"/>
      <c r="BI405" s="74"/>
      <c r="BK405" s="74"/>
      <c r="BM405" s="74"/>
      <c r="BO405" s="74"/>
      <c r="BQ405" s="74"/>
      <c r="BS405" s="74"/>
      <c r="BU405" s="74"/>
      <c r="BW405" s="74"/>
      <c r="BY405" s="74"/>
      <c r="CA405" s="74"/>
      <c r="CC405" s="74"/>
      <c r="CE405" s="74"/>
      <c r="CG405" s="74"/>
      <c r="CI405" s="74"/>
      <c r="CK405" s="74"/>
      <c r="CM405" s="74"/>
      <c r="CO405" s="74"/>
      <c r="CQ405" s="74"/>
      <c r="CS405" s="74"/>
      <c r="CU405" s="74"/>
      <c r="CW405" s="74"/>
      <c r="CY405" s="74"/>
      <c r="DA405" s="74"/>
    </row>
    <row r="406" s="1" customFormat="1" ht="13.95" customHeight="1" spans="1:105">
      <c r="A406" s="33">
        <v>405</v>
      </c>
      <c r="B406" s="40"/>
      <c r="C406" s="22">
        <v>3.868055555567e-5</v>
      </c>
      <c r="E406" s="23">
        <v>0.000201574074074173</v>
      </c>
      <c r="F406" s="24" t="s">
        <v>140</v>
      </c>
      <c r="G406" s="25" t="s">
        <v>141</v>
      </c>
      <c r="H406" s="26">
        <v>52</v>
      </c>
      <c r="J406" s="47">
        <v>405</v>
      </c>
      <c r="K406" s="24" t="s">
        <v>824</v>
      </c>
      <c r="L406" s="24" t="s">
        <v>825</v>
      </c>
      <c r="M406" s="48">
        <v>120</v>
      </c>
      <c r="O406" s="47">
        <v>405</v>
      </c>
      <c r="P406" s="24" t="s">
        <v>824</v>
      </c>
      <c r="Q406" s="62">
        <v>0.000317303240739975</v>
      </c>
      <c r="R406" s="62">
        <v>0.000317303240739975</v>
      </c>
      <c r="S406" s="63">
        <v>0.00104699074074055</v>
      </c>
      <c r="U406" s="65">
        <v>0.000317303240739975</v>
      </c>
      <c r="W406" s="65"/>
      <c r="Y406" s="65"/>
      <c r="AA406" s="65"/>
      <c r="AC406" s="65"/>
      <c r="AE406" s="65"/>
      <c r="AG406" s="65"/>
      <c r="AI406" s="65"/>
      <c r="AK406" s="65"/>
      <c r="AM406" s="65"/>
      <c r="AO406" s="74">
        <v>0.000248229166666669</v>
      </c>
      <c r="AQ406" s="74">
        <v>0.000245509259259258</v>
      </c>
      <c r="AS406" s="74">
        <v>0.000185729166666593</v>
      </c>
      <c r="AU406" s="74">
        <v>0.000190358796296253</v>
      </c>
      <c r="AW406" s="74">
        <v>0.000177164351851777</v>
      </c>
      <c r="AY406" s="74"/>
      <c r="BA406" s="74"/>
      <c r="BC406" s="74"/>
      <c r="BE406" s="74"/>
      <c r="BG406" s="74"/>
      <c r="BI406" s="74"/>
      <c r="BK406" s="74"/>
      <c r="BM406" s="74"/>
      <c r="BO406" s="74"/>
      <c r="BQ406" s="74"/>
      <c r="BS406" s="74"/>
      <c r="BU406" s="74"/>
      <c r="BW406" s="74"/>
      <c r="BY406" s="74"/>
      <c r="CA406" s="74"/>
      <c r="CC406" s="74"/>
      <c r="CE406" s="74"/>
      <c r="CG406" s="74"/>
      <c r="CI406" s="74"/>
      <c r="CK406" s="74"/>
      <c r="CM406" s="74"/>
      <c r="CO406" s="74"/>
      <c r="CQ406" s="74"/>
      <c r="CS406" s="74"/>
      <c r="CU406" s="74"/>
      <c r="CW406" s="74"/>
      <c r="CY406" s="74"/>
      <c r="DA406" s="74"/>
    </row>
    <row r="407" s="1" customFormat="1" ht="13.95" customHeight="1" spans="1:105">
      <c r="A407" s="33">
        <v>406</v>
      </c>
      <c r="B407" s="40"/>
      <c r="C407" s="22">
        <v>3.868055555567e-5</v>
      </c>
      <c r="E407" s="23">
        <v>0.000201574074074173</v>
      </c>
      <c r="F407" s="24" t="s">
        <v>935</v>
      </c>
      <c r="G407" s="25" t="s">
        <v>936</v>
      </c>
      <c r="H407" s="26">
        <v>462</v>
      </c>
      <c r="J407" s="47">
        <v>406</v>
      </c>
      <c r="K407" s="24" t="s">
        <v>826</v>
      </c>
      <c r="L407" s="24" t="s">
        <v>827</v>
      </c>
      <c r="M407" s="48">
        <v>691</v>
      </c>
      <c r="O407" s="47">
        <v>406</v>
      </c>
      <c r="P407" s="24" t="s">
        <v>826</v>
      </c>
      <c r="Q407" s="62">
        <v>0.000367615740739957</v>
      </c>
      <c r="R407" s="62">
        <v>0.000367615740739957</v>
      </c>
      <c r="S407" s="63">
        <v>0.00122226851851826</v>
      </c>
      <c r="U407" s="65">
        <v>0.000367615740739957</v>
      </c>
      <c r="W407" s="65"/>
      <c r="Y407" s="65"/>
      <c r="AA407" s="65"/>
      <c r="AC407" s="65"/>
      <c r="AE407" s="65"/>
      <c r="AG407" s="65"/>
      <c r="AI407" s="65"/>
      <c r="AK407" s="65"/>
      <c r="AM407" s="65"/>
      <c r="AO407" s="74">
        <v>0.00023138888888885</v>
      </c>
      <c r="AQ407" s="74">
        <v>0.000230289351851765</v>
      </c>
      <c r="AS407" s="74">
        <v>0.000233090277777737</v>
      </c>
      <c r="AU407" s="74">
        <v>0.000233888888888867</v>
      </c>
      <c r="AW407" s="74">
        <v>0.000293611111111036</v>
      </c>
      <c r="AY407" s="74"/>
      <c r="BA407" s="74"/>
      <c r="BC407" s="74"/>
      <c r="BE407" s="74"/>
      <c r="BG407" s="74"/>
      <c r="BI407" s="74"/>
      <c r="BK407" s="74"/>
      <c r="BM407" s="74"/>
      <c r="BO407" s="74"/>
      <c r="BQ407" s="74"/>
      <c r="BS407" s="74"/>
      <c r="BU407" s="74"/>
      <c r="BW407" s="74"/>
      <c r="BY407" s="74"/>
      <c r="CA407" s="74"/>
      <c r="CC407" s="74"/>
      <c r="CE407" s="74"/>
      <c r="CG407" s="74"/>
      <c r="CI407" s="74"/>
      <c r="CK407" s="74"/>
      <c r="CM407" s="74"/>
      <c r="CO407" s="74"/>
      <c r="CQ407" s="74"/>
      <c r="CS407" s="74"/>
      <c r="CU407" s="74"/>
      <c r="CW407" s="74"/>
      <c r="CY407" s="74"/>
      <c r="DA407" s="74"/>
    </row>
    <row r="408" s="1" customFormat="1" ht="13.95" customHeight="1" spans="1:105">
      <c r="A408" s="33">
        <v>407</v>
      </c>
      <c r="B408" s="40"/>
      <c r="C408" s="22">
        <v>3.8715277777879e-5</v>
      </c>
      <c r="E408" s="23">
        <v>0.000201608796296382</v>
      </c>
      <c r="F408" s="24" t="s">
        <v>461</v>
      </c>
      <c r="G408" s="25" t="s">
        <v>462</v>
      </c>
      <c r="H408" s="26">
        <v>218</v>
      </c>
      <c r="J408" s="47">
        <v>407</v>
      </c>
      <c r="K408" s="24" t="s">
        <v>828</v>
      </c>
      <c r="L408" s="24" t="s">
        <v>829</v>
      </c>
      <c r="M408" s="48">
        <v>269</v>
      </c>
      <c r="O408" s="47">
        <v>407</v>
      </c>
      <c r="P408" s="24" t="s">
        <v>828</v>
      </c>
      <c r="Q408" s="62">
        <v>0.000256932870369986</v>
      </c>
      <c r="R408" s="62">
        <v>0.000256932870369986</v>
      </c>
      <c r="S408" s="63">
        <v>0.0010665740740744</v>
      </c>
      <c r="U408" s="65">
        <v>0.000256932870369986</v>
      </c>
      <c r="W408" s="65"/>
      <c r="Y408" s="65"/>
      <c r="AA408" s="65"/>
      <c r="AC408" s="65"/>
      <c r="AE408" s="65"/>
      <c r="AG408" s="65"/>
      <c r="AI408" s="65"/>
      <c r="AK408" s="65"/>
      <c r="AM408" s="65"/>
      <c r="AO408" s="74">
        <v>0.000235069444444513</v>
      </c>
      <c r="AQ408" s="74">
        <v>0.000230081018518624</v>
      </c>
      <c r="AS408" s="74">
        <v>0.000203101851851906</v>
      </c>
      <c r="AU408" s="74">
        <v>0.000197453703703721</v>
      </c>
      <c r="AW408" s="74">
        <v>0.000200868055555636</v>
      </c>
      <c r="AY408" s="74"/>
      <c r="BA408" s="74"/>
      <c r="BC408" s="74"/>
      <c r="BE408" s="74"/>
      <c r="BG408" s="74"/>
      <c r="BI408" s="74"/>
      <c r="BK408" s="74"/>
      <c r="BM408" s="74"/>
      <c r="BO408" s="74"/>
      <c r="BQ408" s="74"/>
      <c r="BS408" s="74"/>
      <c r="BU408" s="74"/>
      <c r="BW408" s="74"/>
      <c r="BY408" s="74"/>
      <c r="CA408" s="74"/>
      <c r="CC408" s="74"/>
      <c r="CE408" s="74"/>
      <c r="CG408" s="74"/>
      <c r="CI408" s="74"/>
      <c r="CK408" s="74"/>
      <c r="CM408" s="74"/>
      <c r="CO408" s="74"/>
      <c r="CQ408" s="74"/>
      <c r="CS408" s="74"/>
      <c r="CU408" s="74"/>
      <c r="CW408" s="74"/>
      <c r="CY408" s="74"/>
      <c r="DA408" s="74"/>
    </row>
    <row r="409" s="1" customFormat="1" ht="13.95" customHeight="1" spans="1:105">
      <c r="A409" s="33">
        <v>408</v>
      </c>
      <c r="B409" s="40"/>
      <c r="C409" s="22">
        <v>3.8726851851911e-5</v>
      </c>
      <c r="E409" s="23">
        <v>0.000201620370370414</v>
      </c>
      <c r="F409" s="24" t="s">
        <v>1108</v>
      </c>
      <c r="G409" s="25" t="s">
        <v>1109</v>
      </c>
      <c r="H409" s="26">
        <v>553</v>
      </c>
      <c r="J409" s="47">
        <v>408</v>
      </c>
      <c r="K409" s="24" t="s">
        <v>830</v>
      </c>
      <c r="L409" s="24" t="s">
        <v>831</v>
      </c>
      <c r="M409" s="48">
        <v>445</v>
      </c>
      <c r="O409" s="47">
        <v>408</v>
      </c>
      <c r="P409" s="24" t="s">
        <v>830</v>
      </c>
      <c r="Q409" s="62">
        <v>0.000248958333332938</v>
      </c>
      <c r="R409" s="62">
        <v>0.000248958333332938</v>
      </c>
      <c r="S409" s="63">
        <v>0.00118195601851878</v>
      </c>
      <c r="U409" s="65">
        <v>0.000248958333332938</v>
      </c>
      <c r="W409" s="65"/>
      <c r="Y409" s="65"/>
      <c r="AA409" s="65"/>
      <c r="AC409" s="65"/>
      <c r="AE409" s="65"/>
      <c r="AG409" s="65"/>
      <c r="AI409" s="65"/>
      <c r="AK409" s="65"/>
      <c r="AM409" s="65"/>
      <c r="AO409" s="74">
        <v>0.000228969907407506</v>
      </c>
      <c r="AQ409" s="74">
        <v>0.000260347222222235</v>
      </c>
      <c r="AS409" s="74">
        <v>0.000203229166666707</v>
      </c>
      <c r="AU409" s="74">
        <v>0.00023800925925932</v>
      </c>
      <c r="AW409" s="74">
        <v>0.000251400462963014</v>
      </c>
      <c r="AY409" s="74"/>
      <c r="BA409" s="74"/>
      <c r="BC409" s="74"/>
      <c r="BE409" s="74"/>
      <c r="BG409" s="74"/>
      <c r="BI409" s="74"/>
      <c r="BK409" s="74"/>
      <c r="BM409" s="74"/>
      <c r="BO409" s="74"/>
      <c r="BQ409" s="74"/>
      <c r="BS409" s="74"/>
      <c r="BU409" s="74"/>
      <c r="BW409" s="74"/>
      <c r="BY409" s="74"/>
      <c r="CA409" s="74"/>
      <c r="CC409" s="74"/>
      <c r="CE409" s="74"/>
      <c r="CG409" s="74"/>
      <c r="CI409" s="74"/>
      <c r="CK409" s="74"/>
      <c r="CM409" s="74"/>
      <c r="CO409" s="74"/>
      <c r="CQ409" s="74"/>
      <c r="CS409" s="74"/>
      <c r="CU409" s="74"/>
      <c r="CW409" s="74"/>
      <c r="CY409" s="74"/>
      <c r="DA409" s="74"/>
    </row>
    <row r="410" s="1" customFormat="1" ht="13.95" customHeight="1" spans="1:105">
      <c r="A410" s="33">
        <v>409</v>
      </c>
      <c r="B410" s="40"/>
      <c r="C410" s="22">
        <v>3.876157407412e-5</v>
      </c>
      <c r="E410" s="23">
        <v>0.000201655092592623</v>
      </c>
      <c r="F410" s="24" t="s">
        <v>881</v>
      </c>
      <c r="G410" s="25" t="s">
        <v>882</v>
      </c>
      <c r="H410" s="26">
        <v>434</v>
      </c>
      <c r="J410" s="47">
        <v>409</v>
      </c>
      <c r="K410" s="24" t="s">
        <v>832</v>
      </c>
      <c r="L410" s="24" t="s">
        <v>833</v>
      </c>
      <c r="M410" s="48">
        <v>34</v>
      </c>
      <c r="O410" s="47">
        <v>409</v>
      </c>
      <c r="P410" s="24" t="s">
        <v>832</v>
      </c>
      <c r="Q410" s="62">
        <v>0.000168935185185015</v>
      </c>
      <c r="R410" s="62">
        <v>0.000168935185185015</v>
      </c>
      <c r="S410" s="63">
        <v>0.000954942129629766</v>
      </c>
      <c r="U410" s="65">
        <v>0.000168935185185015</v>
      </c>
      <c r="W410" s="65"/>
      <c r="Y410" s="65"/>
      <c r="AA410" s="65"/>
      <c r="AC410" s="65"/>
      <c r="AE410" s="65"/>
      <c r="AG410" s="65"/>
      <c r="AI410" s="65"/>
      <c r="AK410" s="65"/>
      <c r="AM410" s="65"/>
      <c r="AO410" s="74">
        <v>0.000213148148148212</v>
      </c>
      <c r="AQ410" s="74">
        <v>0.00017924768518518</v>
      </c>
      <c r="AS410" s="74">
        <v>0.000182835648148139</v>
      </c>
      <c r="AU410" s="74">
        <v>0.000196666666666734</v>
      </c>
      <c r="AW410" s="74">
        <v>0.000183043981481501</v>
      </c>
      <c r="AY410" s="74"/>
      <c r="BA410" s="74"/>
      <c r="BC410" s="74"/>
      <c r="BE410" s="74"/>
      <c r="BG410" s="74"/>
      <c r="BI410" s="74"/>
      <c r="BK410" s="74"/>
      <c r="BM410" s="74"/>
      <c r="BO410" s="74"/>
      <c r="BQ410" s="74"/>
      <c r="BS410" s="74"/>
      <c r="BU410" s="74"/>
      <c r="BW410" s="74"/>
      <c r="BY410" s="74"/>
      <c r="CA410" s="74"/>
      <c r="CC410" s="74"/>
      <c r="CE410" s="74"/>
      <c r="CG410" s="74"/>
      <c r="CI410" s="74"/>
      <c r="CK410" s="74"/>
      <c r="CM410" s="74"/>
      <c r="CO410" s="74"/>
      <c r="CQ410" s="74"/>
      <c r="CS410" s="74"/>
      <c r="CU410" s="74"/>
      <c r="CW410" s="74"/>
      <c r="CY410" s="74"/>
      <c r="DA410" s="74"/>
    </row>
    <row r="411" s="1" customFormat="1" ht="13.95" customHeight="1" spans="1:105">
      <c r="A411" s="33">
        <v>410</v>
      </c>
      <c r="B411" s="40"/>
      <c r="C411" s="22">
        <v>3.8796296296329e-5</v>
      </c>
      <c r="E411" s="23">
        <v>0.000201689814814832</v>
      </c>
      <c r="F411" s="24" t="s">
        <v>1931</v>
      </c>
      <c r="G411" s="25" t="s">
        <v>1932</v>
      </c>
      <c r="H411" s="26">
        <v>967</v>
      </c>
      <c r="J411" s="47">
        <v>410</v>
      </c>
      <c r="K411" s="24" t="s">
        <v>834</v>
      </c>
      <c r="L411" s="24" t="s">
        <v>835</v>
      </c>
      <c r="M411" s="48">
        <v>816</v>
      </c>
      <c r="O411" s="47">
        <v>410</v>
      </c>
      <c r="P411" s="24" t="s">
        <v>834</v>
      </c>
      <c r="Q411" s="62">
        <v>0.000353159722221941</v>
      </c>
      <c r="R411" s="62">
        <v>0.000353159722221941</v>
      </c>
      <c r="S411" s="63">
        <v>0.00142033564814781</v>
      </c>
      <c r="U411" s="65">
        <v>0.000353159722221941</v>
      </c>
      <c r="W411" s="65"/>
      <c r="Y411" s="65"/>
      <c r="AA411" s="65"/>
      <c r="AC411" s="65"/>
      <c r="AE411" s="65"/>
      <c r="AG411" s="65"/>
      <c r="AI411" s="65"/>
      <c r="AK411" s="65"/>
      <c r="AM411" s="65"/>
      <c r="AO411" s="74">
        <v>0.000271921296296274</v>
      </c>
      <c r="AQ411" s="74">
        <v>0.000316006944444336</v>
      </c>
      <c r="AS411" s="74">
        <v>0.000270347222222189</v>
      </c>
      <c r="AU411" s="74">
        <v>0.000303946759259155</v>
      </c>
      <c r="AW411" s="74">
        <v>0.000258113425925854</v>
      </c>
      <c r="AY411" s="74"/>
      <c r="BA411" s="74"/>
      <c r="BC411" s="74"/>
      <c r="BE411" s="74"/>
      <c r="BG411" s="74"/>
      <c r="BI411" s="74"/>
      <c r="BK411" s="74"/>
      <c r="BM411" s="74"/>
      <c r="BO411" s="74"/>
      <c r="BQ411" s="74"/>
      <c r="BS411" s="74"/>
      <c r="BU411" s="74"/>
      <c r="BW411" s="74"/>
      <c r="BY411" s="74"/>
      <c r="CA411" s="74"/>
      <c r="CC411" s="74"/>
      <c r="CE411" s="74"/>
      <c r="CG411" s="74"/>
      <c r="CI411" s="74"/>
      <c r="CK411" s="74"/>
      <c r="CM411" s="74"/>
      <c r="CO411" s="74"/>
      <c r="CQ411" s="74"/>
      <c r="CS411" s="74"/>
      <c r="CU411" s="74"/>
      <c r="CW411" s="74"/>
      <c r="CY411" s="74"/>
      <c r="DA411" s="74"/>
    </row>
    <row r="412" s="1" customFormat="1" ht="13.95" customHeight="1" spans="1:105">
      <c r="A412" s="33">
        <v>411</v>
      </c>
      <c r="B412" s="40"/>
      <c r="C412" s="22">
        <v>3.8969907407482e-5</v>
      </c>
      <c r="E412" s="23">
        <v>0.000201863425925985</v>
      </c>
      <c r="F412" s="24" t="s">
        <v>1152</v>
      </c>
      <c r="G412" s="25" t="s">
        <v>1153</v>
      </c>
      <c r="H412" s="26">
        <v>574</v>
      </c>
      <c r="J412" s="47">
        <v>411</v>
      </c>
      <c r="K412" s="24" t="s">
        <v>836</v>
      </c>
      <c r="L412" s="24" t="s">
        <v>837</v>
      </c>
      <c r="M412" s="48">
        <v>687</v>
      </c>
      <c r="O412" s="47">
        <v>411</v>
      </c>
      <c r="P412" s="24" t="s">
        <v>836</v>
      </c>
      <c r="Q412" s="62">
        <v>0.000320752314813988</v>
      </c>
      <c r="R412" s="62">
        <v>0.000320752314813988</v>
      </c>
      <c r="S412" s="63">
        <v>0.00122269675925912</v>
      </c>
      <c r="U412" s="65">
        <v>0.000320752314813988</v>
      </c>
      <c r="W412" s="65"/>
      <c r="Y412" s="65"/>
      <c r="AA412" s="65"/>
      <c r="AC412" s="65"/>
      <c r="AE412" s="65"/>
      <c r="AG412" s="65"/>
      <c r="AI412" s="65"/>
      <c r="AK412" s="65"/>
      <c r="AM412" s="65"/>
      <c r="AO412" s="74">
        <v>0.00022998842592592</v>
      </c>
      <c r="AQ412" s="74">
        <v>0.000233668981481472</v>
      </c>
      <c r="AS412" s="74">
        <v>0.000259548611111104</v>
      </c>
      <c r="AU412" s="74">
        <v>0.000264548611111026</v>
      </c>
      <c r="AW412" s="74">
        <v>0.000234942129629601</v>
      </c>
      <c r="AY412" s="74"/>
      <c r="BA412" s="74"/>
      <c r="BC412" s="74"/>
      <c r="BE412" s="74"/>
      <c r="BG412" s="74"/>
      <c r="BI412" s="74"/>
      <c r="BK412" s="74"/>
      <c r="BM412" s="74"/>
      <c r="BO412" s="74"/>
      <c r="BQ412" s="74"/>
      <c r="BS412" s="74"/>
      <c r="BU412" s="74"/>
      <c r="BW412" s="74"/>
      <c r="BY412" s="74"/>
      <c r="CA412" s="74"/>
      <c r="CC412" s="74"/>
      <c r="CE412" s="74"/>
      <c r="CG412" s="74"/>
      <c r="CI412" s="74"/>
      <c r="CK412" s="74"/>
      <c r="CM412" s="74"/>
      <c r="CO412" s="74"/>
      <c r="CQ412" s="74"/>
      <c r="CS412" s="74"/>
      <c r="CU412" s="74"/>
      <c r="CW412" s="74"/>
      <c r="CY412" s="74"/>
      <c r="DA412" s="74"/>
    </row>
    <row r="413" s="1" customFormat="1" ht="13.95" customHeight="1" spans="1:105">
      <c r="A413" s="33">
        <v>412</v>
      </c>
      <c r="B413" s="40"/>
      <c r="C413" s="22">
        <v>3.8981481481515e-5</v>
      </c>
      <c r="E413" s="23">
        <v>0.000201875000000018</v>
      </c>
      <c r="F413" s="24" t="s">
        <v>681</v>
      </c>
      <c r="G413" s="25" t="s">
        <v>682</v>
      </c>
      <c r="H413" s="26">
        <v>330</v>
      </c>
      <c r="J413" s="47">
        <v>412</v>
      </c>
      <c r="K413" s="24" t="s">
        <v>838</v>
      </c>
      <c r="L413" s="24" t="s">
        <v>839</v>
      </c>
      <c r="M413" s="48">
        <v>119</v>
      </c>
      <c r="O413" s="47">
        <v>412</v>
      </c>
      <c r="P413" s="24" t="s">
        <v>838</v>
      </c>
      <c r="Q413" s="62">
        <v>0.000257210648147987</v>
      </c>
      <c r="R413" s="62">
        <v>0.000257210648147987</v>
      </c>
      <c r="S413" s="63">
        <v>0.0011047800925924</v>
      </c>
      <c r="U413" s="65">
        <v>0.000257210648147987</v>
      </c>
      <c r="W413" s="65"/>
      <c r="Y413" s="65"/>
      <c r="AA413" s="65"/>
      <c r="AC413" s="65"/>
      <c r="AE413" s="65"/>
      <c r="AG413" s="65"/>
      <c r="AI413" s="65"/>
      <c r="AK413" s="65"/>
      <c r="AM413" s="65"/>
      <c r="AO413" s="74">
        <v>0.000264108796296347</v>
      </c>
      <c r="AQ413" s="74">
        <v>0.000259305555555533</v>
      </c>
      <c r="AS413" s="74">
        <v>0.000177118055555536</v>
      </c>
      <c r="AU413" s="74">
        <v>0.000208587962962858</v>
      </c>
      <c r="AW413" s="74">
        <v>0.00019565972222213</v>
      </c>
      <c r="AY413" s="74"/>
      <c r="BA413" s="74"/>
      <c r="BC413" s="74"/>
      <c r="BE413" s="74"/>
      <c r="BG413" s="74"/>
      <c r="BI413" s="74"/>
      <c r="BK413" s="74"/>
      <c r="BM413" s="74"/>
      <c r="BO413" s="74"/>
      <c r="BQ413" s="74"/>
      <c r="BS413" s="74"/>
      <c r="BU413" s="74"/>
      <c r="BW413" s="74"/>
      <c r="BY413" s="74"/>
      <c r="CA413" s="74"/>
      <c r="CC413" s="74"/>
      <c r="CE413" s="74"/>
      <c r="CG413" s="74"/>
      <c r="CI413" s="74"/>
      <c r="CK413" s="74"/>
      <c r="CM413" s="74"/>
      <c r="CO413" s="74"/>
      <c r="CQ413" s="74"/>
      <c r="CS413" s="74"/>
      <c r="CU413" s="74"/>
      <c r="CW413" s="74"/>
      <c r="CY413" s="74"/>
      <c r="DA413" s="74"/>
    </row>
    <row r="414" s="1" customFormat="1" ht="13.95" customHeight="1" spans="1:105">
      <c r="A414" s="33">
        <v>413</v>
      </c>
      <c r="B414" s="40"/>
      <c r="C414" s="22">
        <v>3.8981481481515e-5</v>
      </c>
      <c r="E414" s="23">
        <v>0.000201875000000018</v>
      </c>
      <c r="F414" s="24" t="s">
        <v>1825</v>
      </c>
      <c r="G414" s="25" t="s">
        <v>1826</v>
      </c>
      <c r="H414" s="26">
        <v>914</v>
      </c>
      <c r="J414" s="47">
        <v>413</v>
      </c>
      <c r="K414" s="24" t="s">
        <v>840</v>
      </c>
      <c r="L414" s="24" t="s">
        <v>841</v>
      </c>
      <c r="M414" s="48">
        <v>71</v>
      </c>
      <c r="O414" s="47">
        <v>413</v>
      </c>
      <c r="P414" s="24" t="s">
        <v>840</v>
      </c>
      <c r="Q414" s="62">
        <v>0.000330011574073974</v>
      </c>
      <c r="R414" s="62">
        <v>0.000330011574073974</v>
      </c>
      <c r="S414" s="63">
        <v>0.00106620370370358</v>
      </c>
      <c r="U414" s="65">
        <v>0.000330011574073974</v>
      </c>
      <c r="W414" s="65"/>
      <c r="Y414" s="65"/>
      <c r="AA414" s="65"/>
      <c r="AC414" s="65"/>
      <c r="AE414" s="65"/>
      <c r="AG414" s="65"/>
      <c r="AI414" s="65"/>
      <c r="AK414" s="65"/>
      <c r="AM414" s="65"/>
      <c r="AO414" s="74">
        <v>0.00025921296296294</v>
      </c>
      <c r="AQ414" s="74">
        <v>0.000253252314814878</v>
      </c>
      <c r="AS414" s="74">
        <v>0.000195289351851757</v>
      </c>
      <c r="AU414" s="74">
        <v>0.000184722222222211</v>
      </c>
      <c r="AW414" s="74">
        <v>0.000173726851851796</v>
      </c>
      <c r="AY414" s="74"/>
      <c r="BA414" s="74"/>
      <c r="BC414" s="74"/>
      <c r="BE414" s="74"/>
      <c r="BG414" s="74"/>
      <c r="BI414" s="74"/>
      <c r="BK414" s="74"/>
      <c r="BM414" s="74"/>
      <c r="BO414" s="74"/>
      <c r="BQ414" s="74"/>
      <c r="BS414" s="74"/>
      <c r="BU414" s="74"/>
      <c r="BW414" s="74"/>
      <c r="BY414" s="74"/>
      <c r="CA414" s="74"/>
      <c r="CC414" s="74"/>
      <c r="CE414" s="74"/>
      <c r="CG414" s="74"/>
      <c r="CI414" s="74"/>
      <c r="CK414" s="74"/>
      <c r="CM414" s="74"/>
      <c r="CO414" s="74"/>
      <c r="CQ414" s="74"/>
      <c r="CS414" s="74"/>
      <c r="CU414" s="74"/>
      <c r="CW414" s="74"/>
      <c r="CY414" s="74"/>
      <c r="DA414" s="74"/>
    </row>
    <row r="415" s="1" customFormat="1" ht="13.95" customHeight="1" spans="1:105">
      <c r="A415" s="33">
        <v>414</v>
      </c>
      <c r="B415" s="40"/>
      <c r="C415" s="22">
        <v>3.8993055555659e-5</v>
      </c>
      <c r="E415" s="23">
        <v>0.000201886574074162</v>
      </c>
      <c r="F415" s="24" t="s">
        <v>226</v>
      </c>
      <c r="G415" s="25" t="s">
        <v>227</v>
      </c>
      <c r="H415" s="26">
        <v>97</v>
      </c>
      <c r="J415" s="47">
        <v>414</v>
      </c>
      <c r="K415" s="24" t="s">
        <v>842</v>
      </c>
      <c r="L415" s="24" t="s">
        <v>843</v>
      </c>
      <c r="M415" s="48">
        <v>314</v>
      </c>
      <c r="O415" s="47">
        <v>414</v>
      </c>
      <c r="P415" s="24" t="s">
        <v>842</v>
      </c>
      <c r="Q415" s="62">
        <v>0.000279942129629007</v>
      </c>
      <c r="R415" s="62">
        <v>0.000279942129629007</v>
      </c>
      <c r="S415" s="63">
        <v>0.00103604166666693</v>
      </c>
      <c r="U415" s="65">
        <v>0.000279942129629007</v>
      </c>
      <c r="W415" s="65"/>
      <c r="Y415" s="65"/>
      <c r="AA415" s="65"/>
      <c r="AC415" s="65"/>
      <c r="AE415" s="65"/>
      <c r="AG415" s="65"/>
      <c r="AI415" s="65"/>
      <c r="AK415" s="65"/>
      <c r="AM415" s="65"/>
      <c r="AO415" s="74">
        <v>0.000208981481481518</v>
      </c>
      <c r="AQ415" s="74">
        <v>0.000200127314814891</v>
      </c>
      <c r="AS415" s="74">
        <v>0.000198425925926005</v>
      </c>
      <c r="AU415" s="74">
        <v>0.000230000000000063</v>
      </c>
      <c r="AW415" s="74">
        <v>0.000198506944444454</v>
      </c>
      <c r="AY415" s="74"/>
      <c r="BA415" s="74"/>
      <c r="BC415" s="74"/>
      <c r="BE415" s="74"/>
      <c r="BG415" s="74"/>
      <c r="BI415" s="74"/>
      <c r="BK415" s="74"/>
      <c r="BM415" s="74"/>
      <c r="BO415" s="74"/>
      <c r="BQ415" s="74"/>
      <c r="BS415" s="74"/>
      <c r="BU415" s="74"/>
      <c r="BW415" s="74"/>
      <c r="BY415" s="74"/>
      <c r="CA415" s="74"/>
      <c r="CC415" s="74"/>
      <c r="CE415" s="74"/>
      <c r="CG415" s="74"/>
      <c r="CI415" s="74"/>
      <c r="CK415" s="74"/>
      <c r="CM415" s="74"/>
      <c r="CO415" s="74"/>
      <c r="CQ415" s="74"/>
      <c r="CS415" s="74"/>
      <c r="CU415" s="74"/>
      <c r="CW415" s="74"/>
      <c r="CY415" s="74"/>
      <c r="DA415" s="74"/>
    </row>
    <row r="416" s="1" customFormat="1" ht="13.95" customHeight="1" spans="1:105">
      <c r="A416" s="33">
        <v>415</v>
      </c>
      <c r="B416" s="40"/>
      <c r="C416" s="22">
        <v>3.8993055555659e-5</v>
      </c>
      <c r="E416" s="23">
        <v>0.000201886574074162</v>
      </c>
      <c r="F416" s="24" t="s">
        <v>1767</v>
      </c>
      <c r="G416" s="25" t="s">
        <v>1768</v>
      </c>
      <c r="H416" s="26">
        <v>885</v>
      </c>
      <c r="J416" s="47">
        <v>415</v>
      </c>
      <c r="K416" s="24" t="s">
        <v>844</v>
      </c>
      <c r="L416" s="24" t="s">
        <v>845</v>
      </c>
      <c r="M416" s="48">
        <v>649</v>
      </c>
      <c r="O416" s="47">
        <v>415</v>
      </c>
      <c r="P416" s="24" t="s">
        <v>844</v>
      </c>
      <c r="Q416" s="62">
        <v>0.000270462962962958</v>
      </c>
      <c r="R416" s="62">
        <v>0.000270462962962958</v>
      </c>
      <c r="S416" s="63">
        <v>0.00130247685185159</v>
      </c>
      <c r="U416" s="65">
        <v>0.000270462962962958</v>
      </c>
      <c r="W416" s="65"/>
      <c r="Y416" s="65"/>
      <c r="AA416" s="65"/>
      <c r="AC416" s="65"/>
      <c r="AE416" s="65"/>
      <c r="AG416" s="65"/>
      <c r="AI416" s="65"/>
      <c r="AK416" s="65"/>
      <c r="AM416" s="65"/>
      <c r="AO416" s="74">
        <v>0.000228564814814813</v>
      </c>
      <c r="AQ416" s="74">
        <v>0.000246215277777684</v>
      </c>
      <c r="AS416" s="74">
        <v>0.000238495370370351</v>
      </c>
      <c r="AU416" s="74">
        <v>0.000296886574074007</v>
      </c>
      <c r="AW416" s="74">
        <v>0.000292314814814731</v>
      </c>
      <c r="AY416" s="74"/>
      <c r="BA416" s="74"/>
      <c r="BC416" s="74"/>
      <c r="BE416" s="74"/>
      <c r="BG416" s="74"/>
      <c r="BI416" s="74"/>
      <c r="BK416" s="74"/>
      <c r="BM416" s="74"/>
      <c r="BO416" s="74"/>
      <c r="BQ416" s="74"/>
      <c r="BS416" s="74"/>
      <c r="BU416" s="74"/>
      <c r="BW416" s="74"/>
      <c r="BY416" s="74"/>
      <c r="CA416" s="74"/>
      <c r="CC416" s="74"/>
      <c r="CE416" s="74"/>
      <c r="CG416" s="74"/>
      <c r="CI416" s="74"/>
      <c r="CK416" s="74"/>
      <c r="CM416" s="74"/>
      <c r="CO416" s="74"/>
      <c r="CQ416" s="74"/>
      <c r="CS416" s="74"/>
      <c r="CU416" s="74"/>
      <c r="CW416" s="74"/>
      <c r="CY416" s="74"/>
      <c r="DA416" s="74"/>
    </row>
    <row r="417" s="1" customFormat="1" ht="13.95" customHeight="1" spans="1:105">
      <c r="A417" s="33">
        <v>416</v>
      </c>
      <c r="B417" s="40"/>
      <c r="C417" s="22">
        <v>3.9004629629691e-5</v>
      </c>
      <c r="E417" s="23">
        <v>0.000201898148148194</v>
      </c>
      <c r="F417" s="24" t="s">
        <v>1272</v>
      </c>
      <c r="G417" s="25" t="s">
        <v>1273</v>
      </c>
      <c r="H417" s="26">
        <v>635</v>
      </c>
      <c r="J417" s="47">
        <v>416</v>
      </c>
      <c r="K417" s="24" t="s">
        <v>846</v>
      </c>
      <c r="L417" s="24" t="s">
        <v>847</v>
      </c>
      <c r="M417" s="48">
        <v>327</v>
      </c>
      <c r="O417" s="47">
        <v>416</v>
      </c>
      <c r="P417" s="24" t="s">
        <v>846</v>
      </c>
      <c r="Q417" s="62">
        <v>0.000255798611110913</v>
      </c>
      <c r="R417" s="62">
        <v>0.000255798611110913</v>
      </c>
      <c r="S417" s="63">
        <v>0.00104446759259291</v>
      </c>
      <c r="U417" s="65">
        <v>0.000255798611110913</v>
      </c>
      <c r="W417" s="65"/>
      <c r="Y417" s="65"/>
      <c r="AA417" s="65"/>
      <c r="AC417" s="65"/>
      <c r="AE417" s="65"/>
      <c r="AG417" s="65"/>
      <c r="AI417" s="65"/>
      <c r="AK417" s="65"/>
      <c r="AM417" s="65"/>
      <c r="AO417" s="74">
        <v>0.000214201388888946</v>
      </c>
      <c r="AQ417" s="74">
        <v>0.000198761574074169</v>
      </c>
      <c r="AS417" s="74">
        <v>0.000203171296296323</v>
      </c>
      <c r="AU417" s="74">
        <v>0.000214641203703736</v>
      </c>
      <c r="AW417" s="74">
        <v>0.000213692129629739</v>
      </c>
      <c r="AY417" s="74"/>
      <c r="BA417" s="74"/>
      <c r="BC417" s="74"/>
      <c r="BE417" s="74"/>
      <c r="BG417" s="74"/>
      <c r="BI417" s="74"/>
      <c r="BK417" s="74"/>
      <c r="BM417" s="74"/>
      <c r="BO417" s="74"/>
      <c r="BQ417" s="74"/>
      <c r="BS417" s="74"/>
      <c r="BU417" s="74"/>
      <c r="BW417" s="74"/>
      <c r="BY417" s="74"/>
      <c r="CA417" s="74"/>
      <c r="CC417" s="74"/>
      <c r="CE417" s="74"/>
      <c r="CG417" s="74"/>
      <c r="CI417" s="74"/>
      <c r="CK417" s="74"/>
      <c r="CM417" s="74"/>
      <c r="CO417" s="74"/>
      <c r="CQ417" s="74"/>
      <c r="CS417" s="74"/>
      <c r="CU417" s="74"/>
      <c r="CW417" s="74"/>
      <c r="CY417" s="74"/>
      <c r="DA417" s="74"/>
    </row>
    <row r="418" s="1" customFormat="1" ht="13.95" customHeight="1" spans="1:105">
      <c r="A418" s="33">
        <v>417</v>
      </c>
      <c r="B418" s="40"/>
      <c r="C418" s="22">
        <v>3.9131944444493e-5</v>
      </c>
      <c r="E418" s="23">
        <v>0.000202025462962996</v>
      </c>
      <c r="F418" s="24" t="s">
        <v>1618</v>
      </c>
      <c r="G418" s="25" t="s">
        <v>1619</v>
      </c>
      <c r="H418" s="26">
        <v>808</v>
      </c>
      <c r="J418" s="47">
        <v>417</v>
      </c>
      <c r="K418" s="24" t="s">
        <v>848</v>
      </c>
      <c r="L418" s="24" t="s">
        <v>849</v>
      </c>
      <c r="M418" s="48">
        <v>736</v>
      </c>
      <c r="O418" s="47">
        <v>417</v>
      </c>
      <c r="P418" s="24" t="s">
        <v>848</v>
      </c>
      <c r="Q418" s="62">
        <v>0.000263587962962997</v>
      </c>
      <c r="R418" s="62">
        <v>0.000263587962962997</v>
      </c>
      <c r="S418" s="63">
        <v>0.00125810185185149</v>
      </c>
      <c r="U418" s="65">
        <v>0.000263587962962997</v>
      </c>
      <c r="W418" s="65"/>
      <c r="Y418" s="65"/>
      <c r="AA418" s="65"/>
      <c r="AC418" s="65"/>
      <c r="AE418" s="65"/>
      <c r="AG418" s="65"/>
      <c r="AI418" s="65"/>
      <c r="AK418" s="65"/>
      <c r="AM418" s="65"/>
      <c r="AO418" s="74">
        <v>0.000247789351851768</v>
      </c>
      <c r="AQ418" s="74">
        <v>0.000241689814814761</v>
      </c>
      <c r="AS418" s="74">
        <v>0.000240416666666632</v>
      </c>
      <c r="AU418" s="74">
        <v>0.000248287037036943</v>
      </c>
      <c r="AW418" s="74">
        <v>0.000279918981481386</v>
      </c>
      <c r="AY418" s="74"/>
      <c r="BA418" s="74"/>
      <c r="BC418" s="74"/>
      <c r="BE418" s="74"/>
      <c r="BG418" s="74"/>
      <c r="BI418" s="74"/>
      <c r="BK418" s="74"/>
      <c r="BM418" s="74"/>
      <c r="BO418" s="74"/>
      <c r="BQ418" s="74"/>
      <c r="BS418" s="74"/>
      <c r="BU418" s="74"/>
      <c r="BW418" s="74"/>
      <c r="BY418" s="74"/>
      <c r="CA418" s="74"/>
      <c r="CC418" s="74"/>
      <c r="CE418" s="74"/>
      <c r="CG418" s="74"/>
      <c r="CI418" s="74"/>
      <c r="CK418" s="74"/>
      <c r="CM418" s="74"/>
      <c r="CO418" s="74"/>
      <c r="CQ418" s="74"/>
      <c r="CS418" s="74"/>
      <c r="CU418" s="74"/>
      <c r="CW418" s="74"/>
      <c r="CY418" s="74"/>
      <c r="DA418" s="74"/>
    </row>
    <row r="419" s="1" customFormat="1" ht="13.95" customHeight="1" spans="1:105">
      <c r="A419" s="33">
        <v>418</v>
      </c>
      <c r="B419" s="40"/>
      <c r="C419" s="22">
        <v>3.920138888891e-5</v>
      </c>
      <c r="E419" s="23">
        <v>0.000202094907407413</v>
      </c>
      <c r="F419" s="24" t="s">
        <v>875</v>
      </c>
      <c r="G419" s="25" t="s">
        <v>876</v>
      </c>
      <c r="H419" s="26">
        <v>431</v>
      </c>
      <c r="J419" s="47">
        <v>418</v>
      </c>
      <c r="K419" s="24" t="s">
        <v>850</v>
      </c>
      <c r="L419" s="24" t="s">
        <v>851</v>
      </c>
      <c r="M419" s="53" t="s">
        <v>2170</v>
      </c>
      <c r="O419" s="47">
        <v>418</v>
      </c>
      <c r="P419" s="24" t="s">
        <v>850</v>
      </c>
      <c r="Q419" s="62">
        <v>0.000178750000000005</v>
      </c>
      <c r="R419" s="62">
        <v>0.000178750000000005</v>
      </c>
      <c r="S419" s="63">
        <v>0.0010691782407406</v>
      </c>
      <c r="U419" s="65">
        <v>0.000178750000000005</v>
      </c>
      <c r="W419" s="65"/>
      <c r="Y419" s="65"/>
      <c r="AA419" s="65"/>
      <c r="AC419" s="65"/>
      <c r="AE419" s="65"/>
      <c r="AG419" s="65"/>
      <c r="AI419" s="65"/>
      <c r="AK419" s="65"/>
      <c r="AM419" s="65"/>
      <c r="AO419" s="74">
        <v>0.000255486111111147</v>
      </c>
      <c r="AQ419" s="74">
        <v>0.000270925925925924</v>
      </c>
      <c r="AS419" s="74">
        <v>0.000194444444444386</v>
      </c>
      <c r="AU419" s="74">
        <v>0.000183715277777718</v>
      </c>
      <c r="AW419" s="74">
        <v>0.000164606481481422</v>
      </c>
      <c r="AY419" s="74"/>
      <c r="BA419" s="74"/>
      <c r="BC419" s="74"/>
      <c r="BE419" s="74"/>
      <c r="BG419" s="74"/>
      <c r="BI419" s="74"/>
      <c r="BK419" s="74"/>
      <c r="BM419" s="74"/>
      <c r="BO419" s="74"/>
      <c r="BQ419" s="74"/>
      <c r="BS419" s="74"/>
      <c r="BU419" s="74"/>
      <c r="BW419" s="74"/>
      <c r="BY419" s="74"/>
      <c r="CA419" s="74"/>
      <c r="CC419" s="74"/>
      <c r="CE419" s="74"/>
      <c r="CG419" s="74"/>
      <c r="CI419" s="74"/>
      <c r="CK419" s="74"/>
      <c r="CM419" s="74"/>
      <c r="CO419" s="74"/>
      <c r="CQ419" s="74"/>
      <c r="CS419" s="74"/>
      <c r="CU419" s="74"/>
      <c r="CW419" s="74"/>
      <c r="CY419" s="74"/>
      <c r="DA419" s="74"/>
    </row>
    <row r="420" s="1" customFormat="1" ht="13.95" customHeight="1" spans="1:105">
      <c r="A420" s="33">
        <v>419</v>
      </c>
      <c r="B420" s="40"/>
      <c r="C420" s="22">
        <v>3.9305555555647e-5</v>
      </c>
      <c r="E420" s="23">
        <v>0.00020219907407415</v>
      </c>
      <c r="F420" s="24" t="s">
        <v>186</v>
      </c>
      <c r="G420" s="25" t="s">
        <v>187</v>
      </c>
      <c r="H420" s="26">
        <v>75</v>
      </c>
      <c r="J420" s="47">
        <v>419</v>
      </c>
      <c r="K420" s="24" t="s">
        <v>198</v>
      </c>
      <c r="L420" s="24" t="s">
        <v>852</v>
      </c>
      <c r="M420" s="48">
        <v>123</v>
      </c>
      <c r="O420" s="47">
        <v>419</v>
      </c>
      <c r="P420" s="24" t="s">
        <v>198</v>
      </c>
      <c r="Q420" s="62">
        <v>0.000222361111110958</v>
      </c>
      <c r="R420" s="62">
        <v>0.000222361111110958</v>
      </c>
      <c r="S420" s="63">
        <v>0.00111037037037021</v>
      </c>
      <c r="U420" s="65">
        <v>0.000222361111110958</v>
      </c>
      <c r="W420" s="65"/>
      <c r="Y420" s="65"/>
      <c r="AA420" s="65"/>
      <c r="AC420" s="65"/>
      <c r="AE420" s="65"/>
      <c r="AG420" s="65"/>
      <c r="AI420" s="65"/>
      <c r="AK420" s="65"/>
      <c r="AM420" s="65"/>
      <c r="AO420" s="74">
        <v>0.000256030092592563</v>
      </c>
      <c r="AQ420" s="74">
        <v>0.000263425925925986</v>
      </c>
      <c r="AS420" s="74">
        <v>0.000215127314814767</v>
      </c>
      <c r="AU420" s="74">
        <v>0.000198506944444343</v>
      </c>
      <c r="AW420" s="74">
        <v>0.000177280092592547</v>
      </c>
      <c r="AY420" s="74"/>
      <c r="BA420" s="74"/>
      <c r="BC420" s="74"/>
      <c r="BE420" s="74"/>
      <c r="BG420" s="74"/>
      <c r="BI420" s="74"/>
      <c r="BK420" s="74"/>
      <c r="BM420" s="74"/>
      <c r="BO420" s="74"/>
      <c r="BQ420" s="74"/>
      <c r="BS420" s="74"/>
      <c r="BU420" s="74"/>
      <c r="BW420" s="74"/>
      <c r="BY420" s="74"/>
      <c r="CA420" s="74"/>
      <c r="CC420" s="74"/>
      <c r="CE420" s="74"/>
      <c r="CG420" s="74"/>
      <c r="CI420" s="74"/>
      <c r="CK420" s="74"/>
      <c r="CM420" s="74"/>
      <c r="CO420" s="74"/>
      <c r="CQ420" s="74"/>
      <c r="CS420" s="74"/>
      <c r="CU420" s="74"/>
      <c r="CW420" s="74"/>
      <c r="CY420" s="74"/>
      <c r="DA420" s="74"/>
    </row>
    <row r="421" s="1" customFormat="1" ht="13.95" customHeight="1" spans="1:105">
      <c r="A421" s="33">
        <v>420</v>
      </c>
      <c r="B421" s="40"/>
      <c r="C421" s="22">
        <v>3.9375000000064e-5</v>
      </c>
      <c r="E421" s="23">
        <v>0.000202268518518567</v>
      </c>
      <c r="F421" s="24" t="s">
        <v>1345</v>
      </c>
      <c r="G421" s="25" t="s">
        <v>1346</v>
      </c>
      <c r="H421" s="26">
        <v>671</v>
      </c>
      <c r="J421" s="47">
        <v>420</v>
      </c>
      <c r="K421" s="24" t="s">
        <v>853</v>
      </c>
      <c r="L421" s="24" t="s">
        <v>854</v>
      </c>
      <c r="M421" s="48">
        <v>384</v>
      </c>
      <c r="O421" s="47">
        <v>420</v>
      </c>
      <c r="P421" s="24" t="s">
        <v>853</v>
      </c>
      <c r="Q421" s="62">
        <v>0.000253900462962919</v>
      </c>
      <c r="R421" s="62">
        <v>0.000253900462962919</v>
      </c>
      <c r="S421" s="63">
        <v>0.00107046296296343</v>
      </c>
      <c r="U421" s="65">
        <v>0.000253900462962919</v>
      </c>
      <c r="W421" s="65"/>
      <c r="Y421" s="65"/>
      <c r="AA421" s="65"/>
      <c r="AC421" s="65"/>
      <c r="AE421" s="65"/>
      <c r="AG421" s="65"/>
      <c r="AI421" s="65"/>
      <c r="AK421" s="65"/>
      <c r="AM421" s="65"/>
      <c r="AO421" s="74">
        <v>0.000221053240740843</v>
      </c>
      <c r="AQ421" s="74">
        <v>0.000203368055555653</v>
      </c>
      <c r="AS421" s="74">
        <v>0.000239733796296382</v>
      </c>
      <c r="AU421" s="74">
        <v>0.000205567129629713</v>
      </c>
      <c r="AW421" s="74">
        <v>0.000200740740740835</v>
      </c>
      <c r="AY421" s="74"/>
      <c r="BA421" s="74"/>
      <c r="BC421" s="74"/>
      <c r="BE421" s="74"/>
      <c r="BG421" s="74"/>
      <c r="BI421" s="74"/>
      <c r="BK421" s="74"/>
      <c r="BM421" s="74"/>
      <c r="BO421" s="74"/>
      <c r="BQ421" s="74"/>
      <c r="BS421" s="74"/>
      <c r="BU421" s="74"/>
      <c r="BW421" s="74"/>
      <c r="BY421" s="74"/>
      <c r="CA421" s="74"/>
      <c r="CC421" s="74"/>
      <c r="CE421" s="74"/>
      <c r="CG421" s="74"/>
      <c r="CI421" s="74"/>
      <c r="CK421" s="74"/>
      <c r="CM421" s="74"/>
      <c r="CO421" s="74"/>
      <c r="CQ421" s="74"/>
      <c r="CS421" s="74"/>
      <c r="CU421" s="74"/>
      <c r="CW421" s="74"/>
      <c r="CY421" s="74"/>
      <c r="DA421" s="74"/>
    </row>
    <row r="422" s="1" customFormat="1" ht="13.95" customHeight="1" spans="1:105">
      <c r="A422" s="33">
        <v>421</v>
      </c>
      <c r="B422" s="40"/>
      <c r="C422" s="22">
        <v>3.9409722222272e-5</v>
      </c>
      <c r="E422" s="23">
        <v>0.000202303240740775</v>
      </c>
      <c r="F422" s="24" t="s">
        <v>1393</v>
      </c>
      <c r="G422" s="25" t="s">
        <v>1394</v>
      </c>
      <c r="H422" s="26">
        <v>696</v>
      </c>
      <c r="J422" s="47">
        <v>421</v>
      </c>
      <c r="K422" s="24" t="s">
        <v>855</v>
      </c>
      <c r="L422" s="24" t="s">
        <v>856</v>
      </c>
      <c r="M422" s="48">
        <v>907</v>
      </c>
      <c r="O422" s="47">
        <v>421</v>
      </c>
      <c r="P422" s="24" t="s">
        <v>855</v>
      </c>
      <c r="Q422" s="62">
        <v>0.000409039351850993</v>
      </c>
      <c r="R422" s="62">
        <v>0.000409039351850993</v>
      </c>
      <c r="S422" s="63">
        <v>0.00137781249999969</v>
      </c>
      <c r="U422" s="65">
        <v>0.000409039351850993</v>
      </c>
      <c r="W422" s="65"/>
      <c r="Y422" s="65"/>
      <c r="AA422" s="65"/>
      <c r="AC422" s="65"/>
      <c r="AE422" s="65"/>
      <c r="AG422" s="65"/>
      <c r="AI422" s="65"/>
      <c r="AK422" s="65"/>
      <c r="AM422" s="65"/>
      <c r="AO422" s="74">
        <v>0.000269675925925861</v>
      </c>
      <c r="AQ422" s="74">
        <v>0.000292893518518467</v>
      </c>
      <c r="AS422" s="74">
        <v>0.000275381944444431</v>
      </c>
      <c r="AU422" s="74">
        <v>0.000273819444444379</v>
      </c>
      <c r="AW422" s="74">
        <v>0.00026604166666655</v>
      </c>
      <c r="AY422" s="74"/>
      <c r="BA422" s="74"/>
      <c r="BC422" s="74"/>
      <c r="BE422" s="74"/>
      <c r="BG422" s="74"/>
      <c r="BI422" s="74"/>
      <c r="BK422" s="74"/>
      <c r="BM422" s="74"/>
      <c r="BO422" s="74"/>
      <c r="BQ422" s="74"/>
      <c r="BS422" s="74"/>
      <c r="BU422" s="74"/>
      <c r="BW422" s="74"/>
      <c r="BY422" s="74"/>
      <c r="CA422" s="74"/>
      <c r="CC422" s="74"/>
      <c r="CE422" s="74"/>
      <c r="CG422" s="74"/>
      <c r="CI422" s="74"/>
      <c r="CK422" s="74"/>
      <c r="CM422" s="74"/>
      <c r="CO422" s="74"/>
      <c r="CQ422" s="74"/>
      <c r="CS422" s="74"/>
      <c r="CU422" s="74"/>
      <c r="CW422" s="74"/>
      <c r="CY422" s="74"/>
      <c r="DA422" s="74"/>
    </row>
    <row r="423" s="1" customFormat="1" ht="13.95" customHeight="1" spans="1:105">
      <c r="A423" s="33">
        <v>422</v>
      </c>
      <c r="B423" s="40"/>
      <c r="C423" s="22">
        <v>3.9421296296416e-5</v>
      </c>
      <c r="E423" s="23">
        <v>0.000202314814814919</v>
      </c>
      <c r="F423" s="24" t="s">
        <v>1843</v>
      </c>
      <c r="G423" s="25" t="s">
        <v>1844</v>
      </c>
      <c r="H423" s="26">
        <v>923</v>
      </c>
      <c r="J423" s="47">
        <v>422</v>
      </c>
      <c r="K423" s="24" t="s">
        <v>857</v>
      </c>
      <c r="L423" s="24" t="s">
        <v>858</v>
      </c>
      <c r="M423" s="48">
        <v>875</v>
      </c>
      <c r="O423" s="47">
        <v>422</v>
      </c>
      <c r="P423" s="24" t="s">
        <v>857</v>
      </c>
      <c r="Q423" s="62">
        <v>0.000414201388888924</v>
      </c>
      <c r="R423" s="62">
        <v>0.000414201388888924</v>
      </c>
      <c r="S423" s="63">
        <v>0.00142975694444414</v>
      </c>
      <c r="U423" s="65">
        <v>0.000414201388888924</v>
      </c>
      <c r="W423" s="65"/>
      <c r="Y423" s="65"/>
      <c r="AA423" s="65"/>
      <c r="AC423" s="65"/>
      <c r="AE423" s="65"/>
      <c r="AG423" s="65"/>
      <c r="AI423" s="65"/>
      <c r="AK423" s="65"/>
      <c r="AM423" s="65"/>
      <c r="AO423" s="74">
        <v>0.000312685185185124</v>
      </c>
      <c r="AQ423" s="74">
        <v>0.000283842592592509</v>
      </c>
      <c r="AS423" s="74">
        <v>0.000282106481481414</v>
      </c>
      <c r="AU423" s="74">
        <v>0.000289861111111067</v>
      </c>
      <c r="AW423" s="74">
        <v>0.000261261574074023</v>
      </c>
      <c r="AY423" s="74"/>
      <c r="BA423" s="74"/>
      <c r="BC423" s="74"/>
      <c r="BE423" s="74"/>
      <c r="BG423" s="74"/>
      <c r="BI423" s="74"/>
      <c r="BK423" s="74"/>
      <c r="BM423" s="74"/>
      <c r="BO423" s="74"/>
      <c r="BQ423" s="74"/>
      <c r="BS423" s="74"/>
      <c r="BU423" s="74"/>
      <c r="BW423" s="74"/>
      <c r="BY423" s="74"/>
      <c r="CA423" s="74"/>
      <c r="CC423" s="74"/>
      <c r="CE423" s="74"/>
      <c r="CG423" s="74"/>
      <c r="CI423" s="74"/>
      <c r="CK423" s="74"/>
      <c r="CM423" s="74"/>
      <c r="CO423" s="74"/>
      <c r="CQ423" s="74"/>
      <c r="CS423" s="74"/>
      <c r="CU423" s="74"/>
      <c r="CW423" s="74"/>
      <c r="CY423" s="74"/>
      <c r="DA423" s="74"/>
    </row>
    <row r="424" s="1" customFormat="1" ht="13.95" customHeight="1" spans="1:105">
      <c r="A424" s="33">
        <v>423</v>
      </c>
      <c r="B424" s="40"/>
      <c r="C424" s="22">
        <v>3.9502314814866e-5</v>
      </c>
      <c r="E424" s="23">
        <v>0.000202395833333369</v>
      </c>
      <c r="F424" s="24" t="s">
        <v>1098</v>
      </c>
      <c r="G424" s="25" t="s">
        <v>1099</v>
      </c>
      <c r="H424" s="26">
        <v>548</v>
      </c>
      <c r="J424" s="47">
        <v>423</v>
      </c>
      <c r="K424" s="24" t="s">
        <v>859</v>
      </c>
      <c r="L424" s="24" t="s">
        <v>860</v>
      </c>
      <c r="M424" s="48">
        <v>658</v>
      </c>
      <c r="O424" s="47">
        <v>423</v>
      </c>
      <c r="P424" s="24" t="s">
        <v>859</v>
      </c>
      <c r="Q424" s="62">
        <v>0.000324351851850979</v>
      </c>
      <c r="R424" s="62">
        <v>0.000324351851850979</v>
      </c>
      <c r="S424" s="63">
        <v>0.00115769675925914</v>
      </c>
      <c r="U424" s="65">
        <v>0.000324351851850979</v>
      </c>
      <c r="W424" s="65"/>
      <c r="Y424" s="65"/>
      <c r="AA424" s="65"/>
      <c r="AC424" s="65"/>
      <c r="AE424" s="65"/>
      <c r="AG424" s="65"/>
      <c r="AI424" s="65"/>
      <c r="AK424" s="65"/>
      <c r="AM424" s="65"/>
      <c r="AO424" s="74">
        <v>0.000229340277777768</v>
      </c>
      <c r="AQ424" s="74">
        <v>0.000232488425925936</v>
      </c>
      <c r="AS424" s="74">
        <v>0.000236886574074058</v>
      </c>
      <c r="AU424" s="74">
        <v>0.000228692129629615</v>
      </c>
      <c r="AW424" s="74">
        <v>0.000230289351851765</v>
      </c>
      <c r="AY424" s="74"/>
      <c r="BA424" s="74"/>
      <c r="BC424" s="74"/>
      <c r="BE424" s="74"/>
      <c r="BG424" s="74"/>
      <c r="BI424" s="74"/>
      <c r="BK424" s="74"/>
      <c r="BM424" s="74"/>
      <c r="BO424" s="74"/>
      <c r="BQ424" s="74"/>
      <c r="BS424" s="74"/>
      <c r="BU424" s="74"/>
      <c r="BW424" s="74"/>
      <c r="BY424" s="74"/>
      <c r="CA424" s="74"/>
      <c r="CC424" s="74"/>
      <c r="CE424" s="74"/>
      <c r="CG424" s="74"/>
      <c r="CI424" s="74"/>
      <c r="CK424" s="74"/>
      <c r="CM424" s="74"/>
      <c r="CO424" s="74"/>
      <c r="CQ424" s="74"/>
      <c r="CS424" s="74"/>
      <c r="CU424" s="74"/>
      <c r="CW424" s="74"/>
      <c r="CY424" s="74"/>
      <c r="DA424" s="74"/>
    </row>
    <row r="425" s="1" customFormat="1" ht="13.95" customHeight="1" spans="1:105">
      <c r="A425" s="33">
        <v>424</v>
      </c>
      <c r="B425" s="40"/>
      <c r="C425" s="22">
        <v>3.9513888889009e-5</v>
      </c>
      <c r="E425" s="23">
        <v>0.000202407407407512</v>
      </c>
      <c r="F425" s="24" t="s">
        <v>659</v>
      </c>
      <c r="G425" s="25" t="s">
        <v>660</v>
      </c>
      <c r="H425" s="26">
        <v>318</v>
      </c>
      <c r="J425" s="47">
        <v>424</v>
      </c>
      <c r="K425" s="24" t="s">
        <v>861</v>
      </c>
      <c r="L425" s="24" t="s">
        <v>862</v>
      </c>
      <c r="M425" s="48">
        <v>693</v>
      </c>
      <c r="O425" s="47">
        <v>424</v>
      </c>
      <c r="P425" s="24" t="s">
        <v>861</v>
      </c>
      <c r="Q425" s="62">
        <v>0.000344328703702934</v>
      </c>
      <c r="R425" s="62">
        <v>0.000344328703702934</v>
      </c>
      <c r="S425" s="63">
        <v>0.00120274305555534</v>
      </c>
      <c r="U425" s="65">
        <v>0.000344328703702934</v>
      </c>
      <c r="W425" s="65"/>
      <c r="Y425" s="65"/>
      <c r="AA425" s="65"/>
      <c r="AC425" s="65"/>
      <c r="AE425" s="65"/>
      <c r="AG425" s="65"/>
      <c r="AI425" s="65"/>
      <c r="AK425" s="65"/>
      <c r="AM425" s="65"/>
      <c r="AO425" s="74">
        <v>0.000230532407407336</v>
      </c>
      <c r="AQ425" s="74">
        <v>0.000250636574073981</v>
      </c>
      <c r="AS425" s="74">
        <v>0.000231817129629608</v>
      </c>
      <c r="AU425" s="74">
        <v>0.000249780092592577</v>
      </c>
      <c r="AW425" s="74">
        <v>0.000239976851851842</v>
      </c>
      <c r="AY425" s="74"/>
      <c r="BA425" s="74"/>
      <c r="BC425" s="74"/>
      <c r="BE425" s="74"/>
      <c r="BG425" s="74"/>
      <c r="BI425" s="74"/>
      <c r="BK425" s="74"/>
      <c r="BM425" s="74"/>
      <c r="BO425" s="74"/>
      <c r="BQ425" s="74"/>
      <c r="BS425" s="74"/>
      <c r="BU425" s="74"/>
      <c r="BW425" s="74"/>
      <c r="BY425" s="74"/>
      <c r="CA425" s="74"/>
      <c r="CC425" s="74"/>
      <c r="CE425" s="74"/>
      <c r="CG425" s="74"/>
      <c r="CI425" s="74"/>
      <c r="CK425" s="74"/>
      <c r="CM425" s="74"/>
      <c r="CO425" s="74"/>
      <c r="CQ425" s="74"/>
      <c r="CS425" s="74"/>
      <c r="CU425" s="74"/>
      <c r="CW425" s="74"/>
      <c r="CY425" s="74"/>
      <c r="DA425" s="74"/>
    </row>
    <row r="426" s="1" customFormat="1" ht="13.95" customHeight="1" spans="1:105">
      <c r="A426" s="33">
        <v>425</v>
      </c>
      <c r="B426" s="40"/>
      <c r="C426" s="22">
        <v>3.9525462963042e-5</v>
      </c>
      <c r="E426" s="23">
        <v>0.000202418981481545</v>
      </c>
      <c r="F426" s="24" t="s">
        <v>443</v>
      </c>
      <c r="G426" s="25" t="s">
        <v>444</v>
      </c>
      <c r="H426" s="26">
        <v>208</v>
      </c>
      <c r="J426" s="47">
        <v>425</v>
      </c>
      <c r="K426" s="24" t="s">
        <v>863</v>
      </c>
      <c r="L426" s="24" t="s">
        <v>864</v>
      </c>
      <c r="M426" s="48">
        <v>52</v>
      </c>
      <c r="O426" s="47">
        <v>425</v>
      </c>
      <c r="P426" s="24" t="s">
        <v>863</v>
      </c>
      <c r="Q426" s="62">
        <v>0.00034436342592592</v>
      </c>
      <c r="R426" s="62">
        <v>0.00034436342592592</v>
      </c>
      <c r="S426" s="63">
        <v>0.00106784722222197</v>
      </c>
      <c r="U426" s="65">
        <v>0.00034436342592592</v>
      </c>
      <c r="W426" s="65"/>
      <c r="Y426" s="65"/>
      <c r="AA426" s="65"/>
      <c r="AC426" s="65"/>
      <c r="AE426" s="65"/>
      <c r="AG426" s="65"/>
      <c r="AI426" s="65"/>
      <c r="AK426" s="65"/>
      <c r="AM426" s="65"/>
      <c r="AO426" s="74">
        <v>0.000248379629629647</v>
      </c>
      <c r="AQ426" s="74">
        <v>0.000257939814814812</v>
      </c>
      <c r="AS426" s="74">
        <v>0.000201620370370303</v>
      </c>
      <c r="AU426" s="74">
        <v>0.000188888888888794</v>
      </c>
      <c r="AW426" s="74">
        <v>0.000171018518518418</v>
      </c>
      <c r="AY426" s="74"/>
      <c r="BA426" s="74"/>
      <c r="BC426" s="74"/>
      <c r="BE426" s="74"/>
      <c r="BG426" s="74"/>
      <c r="BI426" s="74"/>
      <c r="BK426" s="74"/>
      <c r="BM426" s="74"/>
      <c r="BO426" s="74"/>
      <c r="BQ426" s="74"/>
      <c r="BS426" s="74"/>
      <c r="BU426" s="74"/>
      <c r="BW426" s="74"/>
      <c r="BY426" s="74"/>
      <c r="CA426" s="74"/>
      <c r="CC426" s="74"/>
      <c r="CE426" s="74"/>
      <c r="CG426" s="74"/>
      <c r="CI426" s="74"/>
      <c r="CK426" s="74"/>
      <c r="CM426" s="74"/>
      <c r="CO426" s="74"/>
      <c r="CQ426" s="74"/>
      <c r="CS426" s="74"/>
      <c r="CU426" s="74"/>
      <c r="CW426" s="74"/>
      <c r="CY426" s="74"/>
      <c r="DA426" s="74"/>
    </row>
    <row r="427" s="1" customFormat="1" ht="13.95" customHeight="1" spans="1:105">
      <c r="A427" s="33">
        <v>426</v>
      </c>
      <c r="B427" s="40"/>
      <c r="C427" s="22">
        <v>3.9571759259283e-5</v>
      </c>
      <c r="E427" s="23">
        <v>0.000202465277777786</v>
      </c>
      <c r="F427" s="24" t="s">
        <v>1104</v>
      </c>
      <c r="G427" s="25" t="s">
        <v>1105</v>
      </c>
      <c r="H427" s="26">
        <v>551</v>
      </c>
      <c r="J427" s="47">
        <v>426</v>
      </c>
      <c r="K427" s="24" t="s">
        <v>865</v>
      </c>
      <c r="L427" s="24" t="s">
        <v>866</v>
      </c>
      <c r="M427" s="48">
        <v>141</v>
      </c>
      <c r="O427" s="47">
        <v>426</v>
      </c>
      <c r="P427" s="24" t="s">
        <v>865</v>
      </c>
      <c r="Q427" s="62">
        <v>0.000220752314813999</v>
      </c>
      <c r="R427" s="62">
        <v>0.000220752314813999</v>
      </c>
      <c r="S427" s="63">
        <v>0.00108189814814785</v>
      </c>
      <c r="U427" s="65">
        <v>0.000220752314813999</v>
      </c>
      <c r="W427" s="65"/>
      <c r="Y427" s="65"/>
      <c r="AA427" s="65"/>
      <c r="AC427" s="65"/>
      <c r="AE427" s="65"/>
      <c r="AG427" s="65"/>
      <c r="AI427" s="65"/>
      <c r="AK427" s="65"/>
      <c r="AM427" s="65"/>
      <c r="AO427" s="74">
        <v>0.000266354166666649</v>
      </c>
      <c r="AQ427" s="74">
        <v>0.000246122685185202</v>
      </c>
      <c r="AS427" s="74">
        <v>0.000193090277777697</v>
      </c>
      <c r="AU427" s="74">
        <v>0.000196932870370259</v>
      </c>
      <c r="AW427" s="74">
        <v>0.000179398148148047</v>
      </c>
      <c r="AY427" s="74"/>
      <c r="BA427" s="74"/>
      <c r="BC427" s="74"/>
      <c r="BE427" s="74"/>
      <c r="BG427" s="74"/>
      <c r="BI427" s="74"/>
      <c r="BK427" s="74"/>
      <c r="BM427" s="74"/>
      <c r="BO427" s="74"/>
      <c r="BQ427" s="74"/>
      <c r="BS427" s="74"/>
      <c r="BU427" s="74"/>
      <c r="BW427" s="74"/>
      <c r="BY427" s="74"/>
      <c r="CA427" s="74"/>
      <c r="CC427" s="74"/>
      <c r="CE427" s="74"/>
      <c r="CG427" s="74"/>
      <c r="CI427" s="74"/>
      <c r="CK427" s="74"/>
      <c r="CM427" s="74"/>
      <c r="CO427" s="74"/>
      <c r="CQ427" s="74"/>
      <c r="CS427" s="74"/>
      <c r="CU427" s="74"/>
      <c r="CW427" s="74"/>
      <c r="CY427" s="74"/>
      <c r="DA427" s="74"/>
    </row>
    <row r="428" s="1" customFormat="1" ht="13.95" customHeight="1" spans="1:105">
      <c r="A428" s="33">
        <v>427</v>
      </c>
      <c r="B428" s="40"/>
      <c r="C428" s="22">
        <v>3.9606481481602e-5</v>
      </c>
      <c r="E428" s="23">
        <v>0.000202500000000105</v>
      </c>
      <c r="F428" s="24" t="s">
        <v>964</v>
      </c>
      <c r="G428" s="25" t="s">
        <v>965</v>
      </c>
      <c r="H428" s="26">
        <v>478</v>
      </c>
      <c r="J428" s="47">
        <v>427</v>
      </c>
      <c r="K428" s="24" t="s">
        <v>867</v>
      </c>
      <c r="L428" s="24" t="s">
        <v>868</v>
      </c>
      <c r="M428" s="48">
        <v>219</v>
      </c>
      <c r="O428" s="47">
        <v>427</v>
      </c>
      <c r="P428" s="24" t="s">
        <v>867</v>
      </c>
      <c r="Q428" s="62">
        <v>0.000227002314813984</v>
      </c>
      <c r="R428" s="62">
        <v>0.000227002314813984</v>
      </c>
      <c r="S428" s="63">
        <v>0.00113281249999986</v>
      </c>
      <c r="U428" s="65">
        <v>0.000227002314813984</v>
      </c>
      <c r="W428" s="65"/>
      <c r="Y428" s="65"/>
      <c r="AA428" s="65"/>
      <c r="AC428" s="65"/>
      <c r="AE428" s="65"/>
      <c r="AG428" s="65"/>
      <c r="AI428" s="65"/>
      <c r="AK428" s="65"/>
      <c r="AM428" s="65"/>
      <c r="AO428" s="74">
        <v>0.000260081018518488</v>
      </c>
      <c r="AQ428" s="74">
        <v>0.000269733796296356</v>
      </c>
      <c r="AS428" s="74">
        <v>0.000189097222222157</v>
      </c>
      <c r="AU428" s="74">
        <v>0.000204537037036934</v>
      </c>
      <c r="AW428" s="74">
        <v>0.000209363425925924</v>
      </c>
      <c r="AY428" s="74"/>
      <c r="BA428" s="74"/>
      <c r="BC428" s="74"/>
      <c r="BE428" s="74"/>
      <c r="BG428" s="74"/>
      <c r="BI428" s="74"/>
      <c r="BK428" s="74"/>
      <c r="BM428" s="74"/>
      <c r="BO428" s="74"/>
      <c r="BQ428" s="74"/>
      <c r="BS428" s="74"/>
      <c r="BU428" s="74"/>
      <c r="BW428" s="74"/>
      <c r="BY428" s="74"/>
      <c r="CA428" s="74"/>
      <c r="CC428" s="74"/>
      <c r="CE428" s="74"/>
      <c r="CG428" s="74"/>
      <c r="CI428" s="74"/>
      <c r="CK428" s="74"/>
      <c r="CM428" s="74"/>
      <c r="CO428" s="74"/>
      <c r="CQ428" s="74"/>
      <c r="CS428" s="74"/>
      <c r="CU428" s="74"/>
      <c r="CW428" s="74"/>
      <c r="CY428" s="74"/>
      <c r="DA428" s="74"/>
    </row>
    <row r="429" s="1" customFormat="1" ht="13.95" customHeight="1" spans="1:105">
      <c r="A429" s="33">
        <v>428</v>
      </c>
      <c r="B429" s="40"/>
      <c r="C429" s="22">
        <v>3.967592592602e-5</v>
      </c>
      <c r="E429" s="23">
        <v>0.000202569444444523</v>
      </c>
      <c r="F429" s="24" t="s">
        <v>467</v>
      </c>
      <c r="G429" s="25" t="s">
        <v>468</v>
      </c>
      <c r="H429" s="26">
        <v>221</v>
      </c>
      <c r="J429" s="47">
        <v>428</v>
      </c>
      <c r="K429" s="24" t="s">
        <v>869</v>
      </c>
      <c r="L429" s="24" t="s">
        <v>870</v>
      </c>
      <c r="M429" s="48">
        <v>499</v>
      </c>
      <c r="O429" s="47">
        <v>428</v>
      </c>
      <c r="P429" s="24" t="s">
        <v>869</v>
      </c>
      <c r="Q429" s="62">
        <v>0.000290509259258998</v>
      </c>
      <c r="R429" s="62">
        <v>0.000290509259258998</v>
      </c>
      <c r="S429" s="63">
        <v>0.00116935185185163</v>
      </c>
      <c r="U429" s="65">
        <v>0.000290509259258998</v>
      </c>
      <c r="W429" s="65"/>
      <c r="Y429" s="65"/>
      <c r="AA429" s="65"/>
      <c r="AC429" s="65"/>
      <c r="AE429" s="65"/>
      <c r="AG429" s="65"/>
      <c r="AI429" s="65"/>
      <c r="AK429" s="65"/>
      <c r="AM429" s="65"/>
      <c r="AO429" s="74">
        <v>0.000246585648148057</v>
      </c>
      <c r="AQ429" s="74">
        <v>0.000239259259259272</v>
      </c>
      <c r="AS429" s="74">
        <v>0.000230034722222161</v>
      </c>
      <c r="AU429" s="74">
        <v>0.000222523148148079</v>
      </c>
      <c r="AW429" s="74">
        <v>0.000230949074074061</v>
      </c>
      <c r="AY429" s="74"/>
      <c r="BA429" s="74"/>
      <c r="BC429" s="74"/>
      <c r="BE429" s="74"/>
      <c r="BG429" s="74"/>
      <c r="BI429" s="74"/>
      <c r="BK429" s="74"/>
      <c r="BM429" s="74"/>
      <c r="BO429" s="74"/>
      <c r="BQ429" s="74"/>
      <c r="BS429" s="74"/>
      <c r="BU429" s="74"/>
      <c r="BW429" s="74"/>
      <c r="BY429" s="74"/>
      <c r="CA429" s="74"/>
      <c r="CC429" s="74"/>
      <c r="CE429" s="74"/>
      <c r="CG429" s="74"/>
      <c r="CI429" s="74"/>
      <c r="CK429" s="74"/>
      <c r="CM429" s="74"/>
      <c r="CO429" s="74"/>
      <c r="CQ429" s="74"/>
      <c r="CS429" s="74"/>
      <c r="CU429" s="74"/>
      <c r="CW429" s="74"/>
      <c r="CY429" s="74"/>
      <c r="DA429" s="74"/>
    </row>
    <row r="430" s="1" customFormat="1" ht="13.95" customHeight="1" spans="1:105">
      <c r="A430" s="33">
        <v>429</v>
      </c>
      <c r="B430" s="40"/>
      <c r="C430" s="22">
        <v>3.972222222215e-5</v>
      </c>
      <c r="E430" s="23">
        <v>0.000202615740740653</v>
      </c>
      <c r="F430" s="24" t="s">
        <v>1000</v>
      </c>
      <c r="G430" s="25" t="s">
        <v>1001</v>
      </c>
      <c r="H430" s="26">
        <v>496</v>
      </c>
      <c r="J430" s="47">
        <v>429</v>
      </c>
      <c r="K430" s="24" t="s">
        <v>871</v>
      </c>
      <c r="L430" s="24" t="s">
        <v>872</v>
      </c>
      <c r="M430" s="48">
        <v>261</v>
      </c>
      <c r="O430" s="47">
        <v>429</v>
      </c>
      <c r="P430" s="24" t="s">
        <v>871</v>
      </c>
      <c r="Q430" s="62">
        <v>0.000268634259258937</v>
      </c>
      <c r="R430" s="62">
        <v>0.000268634259258937</v>
      </c>
      <c r="S430" s="63">
        <v>0.00105424768518547</v>
      </c>
      <c r="U430" s="65">
        <v>0.000268634259258937</v>
      </c>
      <c r="W430" s="65"/>
      <c r="Y430" s="65"/>
      <c r="AA430" s="65"/>
      <c r="AC430" s="65"/>
      <c r="AE430" s="65"/>
      <c r="AG430" s="65"/>
      <c r="AI430" s="65"/>
      <c r="AK430" s="65"/>
      <c r="AM430" s="65"/>
      <c r="AO430" s="74">
        <v>0.000197349537037095</v>
      </c>
      <c r="AQ430" s="74">
        <v>0.000202222222222326</v>
      </c>
      <c r="AS430" s="74">
        <v>0.000213842592592606</v>
      </c>
      <c r="AU430" s="74">
        <v>0.000233055555555639</v>
      </c>
      <c r="AW430" s="74">
        <v>0.000207777777777807</v>
      </c>
      <c r="AY430" s="74"/>
      <c r="BA430" s="74"/>
      <c r="BC430" s="74"/>
      <c r="BE430" s="74"/>
      <c r="BG430" s="74"/>
      <c r="BI430" s="74"/>
      <c r="BK430" s="74"/>
      <c r="BM430" s="74"/>
      <c r="BO430" s="74"/>
      <c r="BQ430" s="74"/>
      <c r="BS430" s="74"/>
      <c r="BU430" s="74"/>
      <c r="BW430" s="74"/>
      <c r="BY430" s="74"/>
      <c r="CA430" s="74"/>
      <c r="CC430" s="74"/>
      <c r="CE430" s="74"/>
      <c r="CG430" s="74"/>
      <c r="CI430" s="74"/>
      <c r="CK430" s="74"/>
      <c r="CM430" s="74"/>
      <c r="CO430" s="74"/>
      <c r="CQ430" s="74"/>
      <c r="CS430" s="74"/>
      <c r="CU430" s="74"/>
      <c r="CW430" s="74"/>
      <c r="CY430" s="74"/>
      <c r="DA430" s="74"/>
    </row>
    <row r="431" s="1" customFormat="1" ht="13.95" customHeight="1" spans="1:105">
      <c r="A431" s="33">
        <v>430</v>
      </c>
      <c r="B431" s="40"/>
      <c r="C431" s="22">
        <v>3.9733796296404e-5</v>
      </c>
      <c r="E431" s="23">
        <v>0.000202627314814907</v>
      </c>
      <c r="F431" s="24" t="s">
        <v>1123</v>
      </c>
      <c r="G431" s="25" t="s">
        <v>1124</v>
      </c>
      <c r="H431" s="26">
        <v>560</v>
      </c>
      <c r="J431" s="47">
        <v>430</v>
      </c>
      <c r="K431" s="24" t="s">
        <v>873</v>
      </c>
      <c r="L431" s="24" t="s">
        <v>874</v>
      </c>
      <c r="M431" s="48">
        <v>677</v>
      </c>
      <c r="O431" s="47">
        <v>430</v>
      </c>
      <c r="P431" s="24" t="s">
        <v>873</v>
      </c>
      <c r="Q431" s="62">
        <v>0.000282627314813988</v>
      </c>
      <c r="R431" s="62">
        <v>0.000282627314813988</v>
      </c>
      <c r="S431" s="63">
        <v>0.00120122685185153</v>
      </c>
      <c r="U431" s="65">
        <v>0.000282627314813988</v>
      </c>
      <c r="W431" s="65"/>
      <c r="Y431" s="65"/>
      <c r="AA431" s="65"/>
      <c r="AC431" s="65"/>
      <c r="AE431" s="65"/>
      <c r="AG431" s="65"/>
      <c r="AI431" s="65"/>
      <c r="AK431" s="65"/>
      <c r="AM431" s="65"/>
      <c r="AO431" s="74">
        <v>0.000261458333333242</v>
      </c>
      <c r="AQ431" s="74">
        <v>0.000231122685185103</v>
      </c>
      <c r="AS431" s="74">
        <v>0.000240624999999994</v>
      </c>
      <c r="AU431" s="74">
        <v>0.0002385763888888</v>
      </c>
      <c r="AW431" s="74">
        <v>0.000229444444444393</v>
      </c>
      <c r="AY431" s="74"/>
      <c r="BA431" s="74"/>
      <c r="BC431" s="74"/>
      <c r="BE431" s="74"/>
      <c r="BG431" s="74"/>
      <c r="BI431" s="74"/>
      <c r="BK431" s="74"/>
      <c r="BM431" s="74"/>
      <c r="BO431" s="74"/>
      <c r="BQ431" s="74"/>
      <c r="BS431" s="74"/>
      <c r="BU431" s="74"/>
      <c r="BW431" s="74"/>
      <c r="BY431" s="74"/>
      <c r="CA431" s="74"/>
      <c r="CC431" s="74"/>
      <c r="CE431" s="74"/>
      <c r="CG431" s="74"/>
      <c r="CI431" s="74"/>
      <c r="CK431" s="74"/>
      <c r="CM431" s="74"/>
      <c r="CO431" s="74"/>
      <c r="CQ431" s="74"/>
      <c r="CS431" s="74"/>
      <c r="CU431" s="74"/>
      <c r="CW431" s="74"/>
      <c r="CY431" s="74"/>
      <c r="DA431" s="74"/>
    </row>
    <row r="432" s="1" customFormat="1" ht="13.95" customHeight="1" spans="1:105">
      <c r="A432" s="33">
        <v>431</v>
      </c>
      <c r="B432" s="40"/>
      <c r="C432" s="22">
        <v>3.9803240740821e-5</v>
      </c>
      <c r="E432" s="23">
        <v>0.000202696759259324</v>
      </c>
      <c r="F432" s="24" t="s">
        <v>1082</v>
      </c>
      <c r="G432" s="25" t="s">
        <v>1083</v>
      </c>
      <c r="H432" s="26">
        <v>540</v>
      </c>
      <c r="J432" s="47">
        <v>431</v>
      </c>
      <c r="K432" s="24" t="s">
        <v>875</v>
      </c>
      <c r="L432" s="24" t="s">
        <v>876</v>
      </c>
      <c r="M432" s="48">
        <v>418</v>
      </c>
      <c r="O432" s="47">
        <v>431</v>
      </c>
      <c r="P432" s="24" t="s">
        <v>875</v>
      </c>
      <c r="Q432" s="62">
        <v>0.000202222222221993</v>
      </c>
      <c r="R432" s="62">
        <v>0.000202222222221993</v>
      </c>
      <c r="S432" s="63">
        <v>0.00103376157407431</v>
      </c>
      <c r="U432" s="65">
        <v>0.000202222222221993</v>
      </c>
      <c r="W432" s="65"/>
      <c r="Y432" s="65"/>
      <c r="AA432" s="65"/>
      <c r="AC432" s="65"/>
      <c r="AE432" s="65"/>
      <c r="AG432" s="65"/>
      <c r="AI432" s="65"/>
      <c r="AK432" s="65"/>
      <c r="AM432" s="65"/>
      <c r="AO432" s="74">
        <v>0.000212777777777839</v>
      </c>
      <c r="AQ432" s="74">
        <v>0.000202604166666731</v>
      </c>
      <c r="AS432" s="74">
        <v>0.000202094907407413</v>
      </c>
      <c r="AU432" s="74">
        <v>0.000202488425925962</v>
      </c>
      <c r="AW432" s="74">
        <v>0.000213796296296365</v>
      </c>
      <c r="AY432" s="74"/>
      <c r="BA432" s="74"/>
      <c r="BC432" s="74"/>
      <c r="BE432" s="74"/>
      <c r="BG432" s="74"/>
      <c r="BI432" s="74"/>
      <c r="BK432" s="74"/>
      <c r="BM432" s="74"/>
      <c r="BO432" s="74"/>
      <c r="BQ432" s="74"/>
      <c r="BS432" s="74"/>
      <c r="BU432" s="74"/>
      <c r="BW432" s="74"/>
      <c r="BY432" s="74"/>
      <c r="CA432" s="74"/>
      <c r="CC432" s="74"/>
      <c r="CE432" s="74"/>
      <c r="CG432" s="74"/>
      <c r="CI432" s="74"/>
      <c r="CK432" s="74"/>
      <c r="CM432" s="74"/>
      <c r="CO432" s="74"/>
      <c r="CQ432" s="74"/>
      <c r="CS432" s="74"/>
      <c r="CU432" s="74"/>
      <c r="CW432" s="74"/>
      <c r="CY432" s="74"/>
      <c r="DA432" s="74"/>
    </row>
    <row r="433" s="1" customFormat="1" ht="13.95" customHeight="1" spans="1:105">
      <c r="A433" s="33">
        <v>432</v>
      </c>
      <c r="B433" s="40"/>
      <c r="C433" s="22">
        <v>3.9814814814743e-5</v>
      </c>
      <c r="E433" s="23">
        <v>0.000202708333333246</v>
      </c>
      <c r="F433" s="24" t="s">
        <v>998</v>
      </c>
      <c r="G433" s="25" t="s">
        <v>999</v>
      </c>
      <c r="H433" s="26">
        <v>495</v>
      </c>
      <c r="J433" s="47">
        <v>432</v>
      </c>
      <c r="K433" s="24" t="s">
        <v>877</v>
      </c>
      <c r="L433" s="24" t="s">
        <v>878</v>
      </c>
      <c r="M433" s="48">
        <v>468</v>
      </c>
      <c r="O433" s="47">
        <v>432</v>
      </c>
      <c r="P433" s="24" t="s">
        <v>877</v>
      </c>
      <c r="Q433" s="62">
        <v>0.000367013888888934</v>
      </c>
      <c r="R433" s="62">
        <v>0.000367013888888934</v>
      </c>
      <c r="S433" s="63">
        <v>0.00107396990740771</v>
      </c>
      <c r="U433" s="65">
        <v>0.000367013888888934</v>
      </c>
      <c r="W433" s="65"/>
      <c r="Y433" s="65"/>
      <c r="AA433" s="65"/>
      <c r="AC433" s="65"/>
      <c r="AE433" s="65"/>
      <c r="AG433" s="65"/>
      <c r="AI433" s="65"/>
      <c r="AK433" s="65"/>
      <c r="AM433" s="65"/>
      <c r="AO433" s="74">
        <v>0.000206759259259282</v>
      </c>
      <c r="AQ433" s="74">
        <v>0.000226377314814896</v>
      </c>
      <c r="AS433" s="74">
        <v>0.000205659722222307</v>
      </c>
      <c r="AU433" s="74">
        <v>0.000214861111111131</v>
      </c>
      <c r="AW433" s="74">
        <v>0.000220312500000097</v>
      </c>
      <c r="AY433" s="74"/>
      <c r="BA433" s="74"/>
      <c r="BC433" s="74"/>
      <c r="BE433" s="74"/>
      <c r="BG433" s="74"/>
      <c r="BI433" s="74"/>
      <c r="BK433" s="74"/>
      <c r="BM433" s="74"/>
      <c r="BO433" s="74"/>
      <c r="BQ433" s="74"/>
      <c r="BS433" s="74"/>
      <c r="BU433" s="74"/>
      <c r="BW433" s="74"/>
      <c r="BY433" s="74"/>
      <c r="CA433" s="74"/>
      <c r="CC433" s="74"/>
      <c r="CE433" s="74"/>
      <c r="CG433" s="74"/>
      <c r="CI433" s="74"/>
      <c r="CK433" s="74"/>
      <c r="CM433" s="74"/>
      <c r="CO433" s="74"/>
      <c r="CQ433" s="74"/>
      <c r="CS433" s="74"/>
      <c r="CU433" s="74"/>
      <c r="CW433" s="74"/>
      <c r="CY433" s="74"/>
      <c r="DA433" s="74"/>
    </row>
    <row r="434" s="1" customFormat="1" ht="13.95" customHeight="1" spans="1:105">
      <c r="A434" s="33">
        <v>433</v>
      </c>
      <c r="B434" s="40"/>
      <c r="C434" s="22">
        <v>3.9814814814854e-5</v>
      </c>
      <c r="E434" s="23">
        <v>0.000202708333333357</v>
      </c>
      <c r="F434" s="24" t="s">
        <v>966</v>
      </c>
      <c r="G434" s="25" t="s">
        <v>967</v>
      </c>
      <c r="H434" s="26">
        <v>479</v>
      </c>
      <c r="J434" s="47">
        <v>433</v>
      </c>
      <c r="K434" s="24" t="s">
        <v>879</v>
      </c>
      <c r="L434" s="24" t="s">
        <v>880</v>
      </c>
      <c r="M434" s="48">
        <v>735</v>
      </c>
      <c r="O434" s="47">
        <v>433</v>
      </c>
      <c r="P434" s="24" t="s">
        <v>879</v>
      </c>
      <c r="Q434" s="62">
        <v>0.000352222222221976</v>
      </c>
      <c r="R434" s="62">
        <v>0.000352222222221976</v>
      </c>
      <c r="S434" s="63">
        <v>0.00132734953703673</v>
      </c>
      <c r="U434" s="65">
        <v>0.000352222222221976</v>
      </c>
      <c r="W434" s="65"/>
      <c r="Y434" s="65"/>
      <c r="AA434" s="65"/>
      <c r="AC434" s="65"/>
      <c r="AE434" s="65"/>
      <c r="AG434" s="65"/>
      <c r="AI434" s="65"/>
      <c r="AK434" s="65"/>
      <c r="AM434" s="65"/>
      <c r="AO434" s="74">
        <v>0.000255115740740663</v>
      </c>
      <c r="AQ434" s="74">
        <v>0.000290057870370286</v>
      </c>
      <c r="AS434" s="74">
        <v>0.000257349537037044</v>
      </c>
      <c r="AU434" s="74">
        <v>0.000285914351851768</v>
      </c>
      <c r="AW434" s="74">
        <v>0.000238912037036965</v>
      </c>
      <c r="AY434" s="74"/>
      <c r="BA434" s="74"/>
      <c r="BC434" s="74"/>
      <c r="BE434" s="74"/>
      <c r="BG434" s="74"/>
      <c r="BI434" s="74"/>
      <c r="BK434" s="74"/>
      <c r="BM434" s="74"/>
      <c r="BO434" s="74"/>
      <c r="BQ434" s="74"/>
      <c r="BS434" s="74"/>
      <c r="BU434" s="74"/>
      <c r="BW434" s="74"/>
      <c r="BY434" s="74"/>
      <c r="CA434" s="74"/>
      <c r="CC434" s="74"/>
      <c r="CE434" s="74"/>
      <c r="CG434" s="74"/>
      <c r="CI434" s="74"/>
      <c r="CK434" s="74"/>
      <c r="CM434" s="74"/>
      <c r="CO434" s="74"/>
      <c r="CQ434" s="74"/>
      <c r="CS434" s="74"/>
      <c r="CU434" s="74"/>
      <c r="CW434" s="74"/>
      <c r="CY434" s="74"/>
      <c r="DA434" s="74"/>
    </row>
    <row r="435" s="1" customFormat="1" ht="13.95" customHeight="1" spans="1:105">
      <c r="A435" s="33">
        <v>434</v>
      </c>
      <c r="B435" s="40"/>
      <c r="C435" s="22">
        <v>3.9861111111206e-5</v>
      </c>
      <c r="E435" s="23">
        <v>0.000202754629629709</v>
      </c>
      <c r="F435" s="24" t="s">
        <v>392</v>
      </c>
      <c r="G435" s="25" t="s">
        <v>393</v>
      </c>
      <c r="H435" s="26">
        <v>183</v>
      </c>
      <c r="J435" s="47">
        <v>434</v>
      </c>
      <c r="K435" s="24" t="s">
        <v>881</v>
      </c>
      <c r="L435" s="24" t="s">
        <v>882</v>
      </c>
      <c r="M435" s="48">
        <v>409</v>
      </c>
      <c r="O435" s="47">
        <v>434</v>
      </c>
      <c r="P435" s="24" t="s">
        <v>881</v>
      </c>
      <c r="Q435" s="62">
        <v>0.000252523148147943</v>
      </c>
      <c r="R435" s="62">
        <v>0.000252523148147943</v>
      </c>
      <c r="S435" s="63">
        <v>0.00105259259259294</v>
      </c>
      <c r="U435" s="65">
        <v>0.000252523148147943</v>
      </c>
      <c r="W435" s="65"/>
      <c r="Y435" s="65"/>
      <c r="AA435" s="65"/>
      <c r="AC435" s="65"/>
      <c r="AE435" s="65"/>
      <c r="AG435" s="65"/>
      <c r="AI435" s="65"/>
      <c r="AK435" s="65"/>
      <c r="AM435" s="65"/>
      <c r="AO435" s="74">
        <v>0.000201655092592623</v>
      </c>
      <c r="AQ435" s="74">
        <v>0.000220775462963063</v>
      </c>
      <c r="AS435" s="74">
        <v>0.000220729166666711</v>
      </c>
      <c r="AU435" s="74">
        <v>0.000202534722222314</v>
      </c>
      <c r="AW435" s="74">
        <v>0.000206898148148227</v>
      </c>
      <c r="AY435" s="74"/>
      <c r="BA435" s="74"/>
      <c r="BC435" s="74"/>
      <c r="BE435" s="74"/>
      <c r="BG435" s="74"/>
      <c r="BI435" s="74"/>
      <c r="BK435" s="74"/>
      <c r="BM435" s="74"/>
      <c r="BO435" s="74"/>
      <c r="BQ435" s="74"/>
      <c r="BS435" s="74"/>
      <c r="BU435" s="74"/>
      <c r="BW435" s="74"/>
      <c r="BY435" s="74"/>
      <c r="CA435" s="74"/>
      <c r="CC435" s="74"/>
      <c r="CE435" s="74"/>
      <c r="CG435" s="74"/>
      <c r="CI435" s="74"/>
      <c r="CK435" s="74"/>
      <c r="CM435" s="74"/>
      <c r="CO435" s="74"/>
      <c r="CQ435" s="74"/>
      <c r="CS435" s="74"/>
      <c r="CU435" s="74"/>
      <c r="CW435" s="74"/>
      <c r="CY435" s="74"/>
      <c r="DA435" s="74"/>
    </row>
    <row r="436" s="1" customFormat="1" ht="13.95" customHeight="1" spans="1:105">
      <c r="A436" s="33">
        <v>435</v>
      </c>
      <c r="B436" s="40"/>
      <c r="C436" s="22">
        <v>3.9884259259382e-5</v>
      </c>
      <c r="E436" s="23">
        <v>0.000202777777777885</v>
      </c>
      <c r="F436" s="24" t="s">
        <v>722</v>
      </c>
      <c r="G436" s="25" t="s">
        <v>723</v>
      </c>
      <c r="H436" s="26">
        <v>352</v>
      </c>
      <c r="J436" s="47">
        <v>435</v>
      </c>
      <c r="K436" s="24" t="s">
        <v>883</v>
      </c>
      <c r="L436" s="24" t="s">
        <v>884</v>
      </c>
      <c r="M436" s="48">
        <v>351</v>
      </c>
      <c r="O436" s="47">
        <v>435</v>
      </c>
      <c r="P436" s="24" t="s">
        <v>883</v>
      </c>
      <c r="Q436" s="62">
        <v>0.000267743055554992</v>
      </c>
      <c r="R436" s="62">
        <v>0.000267743055554992</v>
      </c>
      <c r="S436" s="63">
        <v>0.00107592592592631</v>
      </c>
      <c r="U436" s="65">
        <v>0.000267743055554992</v>
      </c>
      <c r="W436" s="65"/>
      <c r="Y436" s="65"/>
      <c r="AA436" s="65"/>
      <c r="AC436" s="65"/>
      <c r="AE436" s="65"/>
      <c r="AG436" s="65"/>
      <c r="AI436" s="65"/>
      <c r="AK436" s="65"/>
      <c r="AM436" s="65"/>
      <c r="AO436" s="74">
        <v>0.00019944444444453</v>
      </c>
      <c r="AQ436" s="74">
        <v>0.000209768518518616</v>
      </c>
      <c r="AS436" s="74">
        <v>0.000227928240740805</v>
      </c>
      <c r="AU436" s="74">
        <v>0.000226493055555665</v>
      </c>
      <c r="AW436" s="74">
        <v>0.000212291666666697</v>
      </c>
      <c r="AY436" s="74"/>
      <c r="BA436" s="74"/>
      <c r="BC436" s="74"/>
      <c r="BE436" s="74"/>
      <c r="BG436" s="74"/>
      <c r="BI436" s="74"/>
      <c r="BK436" s="74"/>
      <c r="BM436" s="74"/>
      <c r="BO436" s="74"/>
      <c r="BQ436" s="74"/>
      <c r="BS436" s="74"/>
      <c r="BU436" s="74"/>
      <c r="BW436" s="74"/>
      <c r="BY436" s="74"/>
      <c r="CA436" s="74"/>
      <c r="CC436" s="74"/>
      <c r="CE436" s="74"/>
      <c r="CG436" s="74"/>
      <c r="CI436" s="74"/>
      <c r="CK436" s="74"/>
      <c r="CM436" s="74"/>
      <c r="CO436" s="74"/>
      <c r="CQ436" s="74"/>
      <c r="CS436" s="74"/>
      <c r="CU436" s="74"/>
      <c r="CW436" s="74"/>
      <c r="CY436" s="74"/>
      <c r="DA436" s="74"/>
    </row>
    <row r="437" s="1" customFormat="1" ht="13.95" customHeight="1" spans="1:105">
      <c r="A437" s="33">
        <v>436</v>
      </c>
      <c r="B437" s="40"/>
      <c r="C437" s="22">
        <v>3.9953703703799e-5</v>
      </c>
      <c r="E437" s="23">
        <v>0.000202847222222302</v>
      </c>
      <c r="F437" s="24" t="s">
        <v>1311</v>
      </c>
      <c r="G437" s="25" t="s">
        <v>1312</v>
      </c>
      <c r="H437" s="26">
        <v>654</v>
      </c>
      <c r="J437" s="47">
        <v>436</v>
      </c>
      <c r="K437" s="24" t="s">
        <v>885</v>
      </c>
      <c r="L437" s="24" t="s">
        <v>886</v>
      </c>
      <c r="M437" s="48">
        <v>994</v>
      </c>
      <c r="O437" s="47">
        <v>436</v>
      </c>
      <c r="P437" s="24" t="s">
        <v>885</v>
      </c>
      <c r="Q437" s="62">
        <v>0.000335266203702944</v>
      </c>
      <c r="R437" s="62">
        <v>0.000335266203702944</v>
      </c>
      <c r="S437" s="63">
        <v>0.00161174768518535</v>
      </c>
      <c r="U437" s="65">
        <v>0.000335266203702944</v>
      </c>
      <c r="W437" s="65"/>
      <c r="Y437" s="65"/>
      <c r="AA437" s="65"/>
      <c r="AC437" s="65"/>
      <c r="AE437" s="65"/>
      <c r="AG437" s="65"/>
      <c r="AI437" s="65"/>
      <c r="AK437" s="65"/>
      <c r="AM437" s="65"/>
      <c r="AO437" s="74">
        <v>0.000324247685185242</v>
      </c>
      <c r="AQ437" s="74">
        <v>0.000330543981481468</v>
      </c>
      <c r="AS437" s="74">
        <v>0.000323634259259298</v>
      </c>
      <c r="AU437" s="74">
        <v>0.000316585648148182</v>
      </c>
      <c r="AW437" s="74">
        <v>0.00031673611111116</v>
      </c>
      <c r="AY437" s="74"/>
      <c r="BA437" s="74"/>
      <c r="BC437" s="74"/>
      <c r="BE437" s="74"/>
      <c r="BG437" s="74"/>
      <c r="BI437" s="74"/>
      <c r="BK437" s="74"/>
      <c r="BM437" s="74"/>
      <c r="BO437" s="74"/>
      <c r="BQ437" s="74"/>
      <c r="BS437" s="74"/>
      <c r="BU437" s="74"/>
      <c r="BW437" s="74"/>
      <c r="BY437" s="74"/>
      <c r="CA437" s="74"/>
      <c r="CC437" s="74"/>
      <c r="CE437" s="74"/>
      <c r="CG437" s="74"/>
      <c r="CI437" s="74"/>
      <c r="CK437" s="74"/>
      <c r="CM437" s="74"/>
      <c r="CO437" s="74"/>
      <c r="CQ437" s="74"/>
      <c r="CS437" s="74"/>
      <c r="CU437" s="74"/>
      <c r="CW437" s="74"/>
      <c r="CY437" s="74"/>
      <c r="DA437" s="74"/>
    </row>
    <row r="438" s="1" customFormat="1" ht="13.95" customHeight="1" spans="1:105">
      <c r="A438" s="33">
        <v>437</v>
      </c>
      <c r="B438" s="40"/>
      <c r="C438" s="22">
        <v>3.9976851851975e-5</v>
      </c>
      <c r="E438" s="23">
        <v>0.000202870370370478</v>
      </c>
      <c r="F438" s="24" t="s">
        <v>1203</v>
      </c>
      <c r="G438" s="25" t="s">
        <v>1204</v>
      </c>
      <c r="H438" s="26">
        <v>600</v>
      </c>
      <c r="J438" s="47">
        <v>437</v>
      </c>
      <c r="K438" s="24" t="s">
        <v>887</v>
      </c>
      <c r="L438" s="24" t="s">
        <v>888</v>
      </c>
      <c r="M438" s="48">
        <v>900</v>
      </c>
      <c r="O438" s="47">
        <v>437</v>
      </c>
      <c r="P438" s="24" t="s">
        <v>887</v>
      </c>
      <c r="Q438" s="62">
        <v>0.00036141203703699</v>
      </c>
      <c r="R438" s="62">
        <v>0.00036141203703699</v>
      </c>
      <c r="S438" s="63">
        <v>0.00139920138888849</v>
      </c>
      <c r="U438" s="65">
        <v>0.00036141203703699</v>
      </c>
      <c r="W438" s="65"/>
      <c r="Y438" s="65"/>
      <c r="AA438" s="65"/>
      <c r="AC438" s="65"/>
      <c r="AE438" s="65"/>
      <c r="AG438" s="65"/>
      <c r="AI438" s="65"/>
      <c r="AK438" s="65"/>
      <c r="AM438" s="65"/>
      <c r="AO438" s="74">
        <v>0.000264062499999884</v>
      </c>
      <c r="AQ438" s="74">
        <v>0.000267743055555436</v>
      </c>
      <c r="AS438" s="74">
        <v>0.000313668981481441</v>
      </c>
      <c r="AU438" s="74">
        <v>0.000287245370370282</v>
      </c>
      <c r="AW438" s="74">
        <v>0.000266481481481451</v>
      </c>
      <c r="AY438" s="74"/>
      <c r="BA438" s="74"/>
      <c r="BC438" s="74"/>
      <c r="BE438" s="74"/>
      <c r="BG438" s="74"/>
      <c r="BI438" s="74"/>
      <c r="BK438" s="74"/>
      <c r="BM438" s="74"/>
      <c r="BO438" s="74"/>
      <c r="BQ438" s="74"/>
      <c r="BS438" s="74"/>
      <c r="BU438" s="74"/>
      <c r="BW438" s="74"/>
      <c r="BY438" s="74"/>
      <c r="CA438" s="74"/>
      <c r="CC438" s="74"/>
      <c r="CE438" s="74"/>
      <c r="CG438" s="74"/>
      <c r="CI438" s="74"/>
      <c r="CK438" s="74"/>
      <c r="CM438" s="74"/>
      <c r="CO438" s="74"/>
      <c r="CQ438" s="74"/>
      <c r="CS438" s="74"/>
      <c r="CU438" s="74"/>
      <c r="CW438" s="74"/>
      <c r="CY438" s="74"/>
      <c r="DA438" s="74"/>
    </row>
    <row r="439" s="1" customFormat="1" ht="13.95" customHeight="1" spans="1:105">
      <c r="A439" s="33">
        <v>438</v>
      </c>
      <c r="B439" s="40"/>
      <c r="C439" s="22">
        <v>4.000000000004e-5</v>
      </c>
      <c r="E439" s="23">
        <v>0.000202893518518543</v>
      </c>
      <c r="F439" s="24" t="s">
        <v>1432</v>
      </c>
      <c r="G439" s="25" t="s">
        <v>1433</v>
      </c>
      <c r="H439" s="26">
        <v>715</v>
      </c>
      <c r="J439" s="47">
        <v>438</v>
      </c>
      <c r="K439" s="24" t="s">
        <v>889</v>
      </c>
      <c r="L439" s="24" t="s">
        <v>890</v>
      </c>
      <c r="M439" s="48">
        <v>588</v>
      </c>
      <c r="O439" s="47">
        <v>438</v>
      </c>
      <c r="P439" s="24" t="s">
        <v>889</v>
      </c>
      <c r="Q439" s="62">
        <v>0.000323645833332997</v>
      </c>
      <c r="R439" s="62">
        <v>0.000323645833332997</v>
      </c>
      <c r="S439" s="63">
        <v>0.00119276620370356</v>
      </c>
      <c r="U439" s="65">
        <v>0.000323645833332997</v>
      </c>
      <c r="W439" s="65"/>
      <c r="Y439" s="65"/>
      <c r="AA439" s="65"/>
      <c r="AC439" s="65"/>
      <c r="AE439" s="65"/>
      <c r="AG439" s="65"/>
      <c r="AI439" s="65"/>
      <c r="AK439" s="65"/>
      <c r="AM439" s="65"/>
      <c r="AO439" s="74">
        <v>0.000249687499999984</v>
      </c>
      <c r="AQ439" s="74">
        <v>0.000250798611111103</v>
      </c>
      <c r="AS439" s="74">
        <v>0.000226701388888806</v>
      </c>
      <c r="AU439" s="74">
        <v>0.000225347222222227</v>
      </c>
      <c r="AW439" s="74">
        <v>0.000240231481481445</v>
      </c>
      <c r="AY439" s="74"/>
      <c r="BA439" s="74"/>
      <c r="BC439" s="74"/>
      <c r="BE439" s="74"/>
      <c r="BG439" s="74"/>
      <c r="BI439" s="74"/>
      <c r="BK439" s="74"/>
      <c r="BM439" s="74"/>
      <c r="BO439" s="74"/>
      <c r="BQ439" s="74"/>
      <c r="BS439" s="74"/>
      <c r="BU439" s="74"/>
      <c r="BW439" s="74"/>
      <c r="BY439" s="74"/>
      <c r="CA439" s="74"/>
      <c r="CC439" s="74"/>
      <c r="CE439" s="74"/>
      <c r="CG439" s="74"/>
      <c r="CI439" s="74"/>
      <c r="CK439" s="74"/>
      <c r="CM439" s="74"/>
      <c r="CO439" s="74"/>
      <c r="CQ439" s="74"/>
      <c r="CS439" s="74"/>
      <c r="CU439" s="74"/>
      <c r="CW439" s="74"/>
      <c r="CY439" s="74"/>
      <c r="DA439" s="74"/>
    </row>
    <row r="440" s="1" customFormat="1" ht="13.95" customHeight="1" spans="1:105">
      <c r="A440" s="33">
        <v>439</v>
      </c>
      <c r="B440" s="40"/>
      <c r="C440" s="22">
        <v>4.0034722222249e-5</v>
      </c>
      <c r="E440" s="23">
        <v>0.000202928240740752</v>
      </c>
      <c r="F440" s="24" t="s">
        <v>1584</v>
      </c>
      <c r="G440" s="25" t="s">
        <v>1585</v>
      </c>
      <c r="H440" s="26">
        <v>792</v>
      </c>
      <c r="J440" s="47">
        <v>439</v>
      </c>
      <c r="K440" s="24" t="s">
        <v>891</v>
      </c>
      <c r="L440" s="24" t="s">
        <v>892</v>
      </c>
      <c r="M440" s="48">
        <v>214</v>
      </c>
      <c r="O440" s="47">
        <v>439</v>
      </c>
      <c r="P440" s="24" t="s">
        <v>891</v>
      </c>
      <c r="Q440" s="62">
        <v>0.000251157407406999</v>
      </c>
      <c r="R440" s="62">
        <v>0.000251157407406999</v>
      </c>
      <c r="S440" s="63">
        <v>0.000981168981481374</v>
      </c>
      <c r="U440" s="65">
        <v>0.000251157407406999</v>
      </c>
      <c r="W440" s="65"/>
      <c r="Y440" s="65"/>
      <c r="AA440" s="65"/>
      <c r="AC440" s="65"/>
      <c r="AE440" s="65"/>
      <c r="AG440" s="65"/>
      <c r="AI440" s="65"/>
      <c r="AK440" s="65"/>
      <c r="AM440" s="65"/>
      <c r="AO440" s="74">
        <v>0.000202662037037005</v>
      </c>
      <c r="AQ440" s="74">
        <v>0.00019844907407407</v>
      </c>
      <c r="AS440" s="74">
        <v>0.000188495370370356</v>
      </c>
      <c r="AU440" s="74">
        <v>0.000191435185185163</v>
      </c>
      <c r="AW440" s="74">
        <v>0.00020012731481478</v>
      </c>
      <c r="AY440" s="74"/>
      <c r="BA440" s="74"/>
      <c r="BC440" s="74"/>
      <c r="BE440" s="74"/>
      <c r="BG440" s="74"/>
      <c r="BI440" s="74"/>
      <c r="BK440" s="74"/>
      <c r="BM440" s="74"/>
      <c r="BO440" s="74"/>
      <c r="BQ440" s="74"/>
      <c r="BS440" s="74"/>
      <c r="BU440" s="74"/>
      <c r="BW440" s="74"/>
      <c r="BY440" s="74"/>
      <c r="CA440" s="74"/>
      <c r="CC440" s="74"/>
      <c r="CE440" s="74"/>
      <c r="CG440" s="74"/>
      <c r="CI440" s="74"/>
      <c r="CK440" s="74"/>
      <c r="CM440" s="74"/>
      <c r="CO440" s="74"/>
      <c r="CQ440" s="74"/>
      <c r="CS440" s="74"/>
      <c r="CU440" s="74"/>
      <c r="CW440" s="74"/>
      <c r="CY440" s="74"/>
      <c r="DA440" s="74"/>
    </row>
    <row r="441" s="1" customFormat="1" ht="13.95" customHeight="1" spans="1:105">
      <c r="A441" s="33">
        <v>440</v>
      </c>
      <c r="B441" s="40"/>
      <c r="C441" s="22">
        <v>4.0069444444568e-5</v>
      </c>
      <c r="E441" s="23">
        <v>0.000202962962963071</v>
      </c>
      <c r="F441" s="24" t="s">
        <v>70</v>
      </c>
      <c r="G441" s="25" t="s">
        <v>71</v>
      </c>
      <c r="H441" s="26">
        <v>14</v>
      </c>
      <c r="J441" s="47">
        <v>440</v>
      </c>
      <c r="K441" s="24" t="s">
        <v>893</v>
      </c>
      <c r="L441" s="24" t="s">
        <v>894</v>
      </c>
      <c r="M441" s="48">
        <v>742</v>
      </c>
      <c r="O441" s="47">
        <v>440</v>
      </c>
      <c r="P441" s="24" t="s">
        <v>893</v>
      </c>
      <c r="Q441" s="62">
        <v>0.000387430555555013</v>
      </c>
      <c r="R441" s="62">
        <v>0.000387430555555013</v>
      </c>
      <c r="S441" s="63">
        <v>0.00128365740740721</v>
      </c>
      <c r="U441" s="65">
        <v>0.000387430555555013</v>
      </c>
      <c r="W441" s="65"/>
      <c r="Y441" s="65"/>
      <c r="AA441" s="65"/>
      <c r="AC441" s="65"/>
      <c r="AE441" s="65"/>
      <c r="AG441" s="65"/>
      <c r="AI441" s="65"/>
      <c r="AK441" s="65"/>
      <c r="AM441" s="65"/>
      <c r="AO441" s="74">
        <v>0.000256620370370331</v>
      </c>
      <c r="AQ441" s="74">
        <v>0.000255266203703641</v>
      </c>
      <c r="AS441" s="74">
        <v>0.000247280092592561</v>
      </c>
      <c r="AU441" s="74">
        <v>0.000245891203703663</v>
      </c>
      <c r="AW441" s="74">
        <v>0.000278599537037016</v>
      </c>
      <c r="AY441" s="74"/>
      <c r="BA441" s="74"/>
      <c r="BC441" s="74"/>
      <c r="BE441" s="74"/>
      <c r="BG441" s="74"/>
      <c r="BI441" s="74"/>
      <c r="BK441" s="74"/>
      <c r="BM441" s="74"/>
      <c r="BO441" s="74"/>
      <c r="BQ441" s="74"/>
      <c r="BS441" s="74"/>
      <c r="BU441" s="74"/>
      <c r="BW441" s="74"/>
      <c r="BY441" s="74"/>
      <c r="CA441" s="74"/>
      <c r="CC441" s="74"/>
      <c r="CE441" s="74"/>
      <c r="CG441" s="74"/>
      <c r="CI441" s="74"/>
      <c r="CK441" s="74"/>
      <c r="CM441" s="74"/>
      <c r="CO441" s="74"/>
      <c r="CQ441" s="74"/>
      <c r="CS441" s="74"/>
      <c r="CU441" s="74"/>
      <c r="CW441" s="74"/>
      <c r="CY441" s="74"/>
      <c r="DA441" s="74"/>
    </row>
    <row r="442" s="1" customFormat="1" ht="13.95" customHeight="1" spans="1:105">
      <c r="A442" s="33">
        <v>441</v>
      </c>
      <c r="B442" s="40"/>
      <c r="C442" s="22">
        <v>4.0127314814842e-5</v>
      </c>
      <c r="E442" s="23">
        <v>0.000203020833333345</v>
      </c>
      <c r="F442" s="24" t="s">
        <v>396</v>
      </c>
      <c r="G442" s="25" t="s">
        <v>397</v>
      </c>
      <c r="H442" s="26">
        <v>185</v>
      </c>
      <c r="J442" s="47">
        <v>441</v>
      </c>
      <c r="K442" s="24" t="s">
        <v>895</v>
      </c>
      <c r="L442" s="24" t="s">
        <v>896</v>
      </c>
      <c r="M442" s="48">
        <v>619</v>
      </c>
      <c r="O442" s="47">
        <v>441</v>
      </c>
      <c r="P442" s="24" t="s">
        <v>895</v>
      </c>
      <c r="Q442" s="62">
        <v>0.000250335648147915</v>
      </c>
      <c r="R442" s="62">
        <v>0.000250335648147915</v>
      </c>
      <c r="S442" s="63">
        <v>0.00117575231481459</v>
      </c>
      <c r="U442" s="65">
        <v>0.000250335648147915</v>
      </c>
      <c r="W442" s="65"/>
      <c r="Y442" s="65"/>
      <c r="AA442" s="65"/>
      <c r="AC442" s="65"/>
      <c r="AE442" s="65"/>
      <c r="AG442" s="65"/>
      <c r="AI442" s="65"/>
      <c r="AK442" s="65"/>
      <c r="AM442" s="65"/>
      <c r="AO442" s="74">
        <v>0.000248437499999921</v>
      </c>
      <c r="AQ442" s="74">
        <v>0.000228287037037034</v>
      </c>
      <c r="AS442" s="74">
        <v>0.000226655092592565</v>
      </c>
      <c r="AU442" s="74">
        <v>0.000229004629629603</v>
      </c>
      <c r="AW442" s="74">
        <v>0.000243368055555471</v>
      </c>
      <c r="AY442" s="74"/>
      <c r="BA442" s="74"/>
      <c r="BC442" s="74"/>
      <c r="BE442" s="74"/>
      <c r="BG442" s="74"/>
      <c r="BI442" s="74"/>
      <c r="BK442" s="74"/>
      <c r="BM442" s="74"/>
      <c r="BO442" s="74"/>
      <c r="BQ442" s="74"/>
      <c r="BS442" s="74"/>
      <c r="BU442" s="74"/>
      <c r="BW442" s="74"/>
      <c r="BY442" s="74"/>
      <c r="CA442" s="74"/>
      <c r="CC442" s="74"/>
      <c r="CE442" s="74"/>
      <c r="CG442" s="74"/>
      <c r="CI442" s="74"/>
      <c r="CK442" s="74"/>
      <c r="CM442" s="74"/>
      <c r="CO442" s="74"/>
      <c r="CQ442" s="74"/>
      <c r="CS442" s="74"/>
      <c r="CU442" s="74"/>
      <c r="CW442" s="74"/>
      <c r="CY442" s="74"/>
      <c r="DA442" s="74"/>
    </row>
    <row r="443" s="1" customFormat="1" ht="13.95" customHeight="1" spans="1:105">
      <c r="A443" s="33">
        <v>442</v>
      </c>
      <c r="B443" s="40"/>
      <c r="C443" s="22">
        <v>4.0162037037162e-5</v>
      </c>
      <c r="E443" s="23">
        <v>0.000203055555555665</v>
      </c>
      <c r="F443" s="24" t="s">
        <v>483</v>
      </c>
      <c r="G443" s="25" t="s">
        <v>484</v>
      </c>
      <c r="H443" s="26">
        <v>230</v>
      </c>
      <c r="J443" s="47">
        <v>442</v>
      </c>
      <c r="K443" s="24" t="s">
        <v>897</v>
      </c>
      <c r="L443" s="24" t="s">
        <v>898</v>
      </c>
      <c r="M443" s="48">
        <v>387</v>
      </c>
      <c r="O443" s="47">
        <v>442</v>
      </c>
      <c r="P443" s="24" t="s">
        <v>897</v>
      </c>
      <c r="Q443" s="62">
        <v>0.000307337962963006</v>
      </c>
      <c r="R443" s="62">
        <v>0.000307337962963006</v>
      </c>
      <c r="S443" s="63">
        <v>0.00110505787037063</v>
      </c>
      <c r="U443" s="65">
        <v>0.000307337962963006</v>
      </c>
      <c r="W443" s="65"/>
      <c r="Y443" s="65"/>
      <c r="AA443" s="65"/>
      <c r="AC443" s="65"/>
      <c r="AE443" s="65"/>
      <c r="AG443" s="65"/>
      <c r="AI443" s="65"/>
      <c r="AK443" s="65"/>
      <c r="AM443" s="65"/>
      <c r="AO443" s="74">
        <v>0.00025381944444447</v>
      </c>
      <c r="AQ443" s="74">
        <v>0.000202245370370391</v>
      </c>
      <c r="AS443" s="74">
        <v>0.000200925925926021</v>
      </c>
      <c r="AU443" s="74">
        <v>0.000227997685185222</v>
      </c>
      <c r="AW443" s="74">
        <v>0.000220069444444526</v>
      </c>
      <c r="AY443" s="74"/>
      <c r="BA443" s="74"/>
      <c r="BC443" s="74"/>
      <c r="BE443" s="74"/>
      <c r="BG443" s="74"/>
      <c r="BI443" s="74"/>
      <c r="BK443" s="74"/>
      <c r="BM443" s="74"/>
      <c r="BO443" s="74"/>
      <c r="BQ443" s="74"/>
      <c r="BS443" s="74"/>
      <c r="BU443" s="74"/>
      <c r="BW443" s="74"/>
      <c r="BY443" s="74"/>
      <c r="CA443" s="74"/>
      <c r="CC443" s="74"/>
      <c r="CE443" s="74"/>
      <c r="CG443" s="74"/>
      <c r="CI443" s="74"/>
      <c r="CK443" s="74"/>
      <c r="CM443" s="74"/>
      <c r="CO443" s="74"/>
      <c r="CQ443" s="74"/>
      <c r="CS443" s="74"/>
      <c r="CU443" s="74"/>
      <c r="CW443" s="74"/>
      <c r="CY443" s="74"/>
      <c r="DA443" s="74"/>
    </row>
    <row r="444" s="1" customFormat="1" ht="13.95" customHeight="1" spans="1:105">
      <c r="A444" s="33">
        <v>443</v>
      </c>
      <c r="B444" s="40"/>
      <c r="C444" s="22">
        <v>4.0173611111194e-5</v>
      </c>
      <c r="E444" s="23">
        <v>0.000203067129629697</v>
      </c>
      <c r="F444" s="24" t="s">
        <v>630</v>
      </c>
      <c r="G444" s="25" t="s">
        <v>631</v>
      </c>
      <c r="H444" s="26">
        <v>304</v>
      </c>
      <c r="J444" s="47">
        <v>443</v>
      </c>
      <c r="K444" s="24" t="s">
        <v>899</v>
      </c>
      <c r="L444" s="24" t="s">
        <v>900</v>
      </c>
      <c r="M444" s="48">
        <v>224</v>
      </c>
      <c r="O444" s="47">
        <v>443</v>
      </c>
      <c r="P444" s="24" t="s">
        <v>899</v>
      </c>
      <c r="Q444" s="62">
        <v>0.000295624999999911</v>
      </c>
      <c r="R444" s="62">
        <v>0.000295624999999911</v>
      </c>
      <c r="S444" s="63">
        <v>0.00107422453703698</v>
      </c>
      <c r="U444" s="65">
        <v>0.000295624999999911</v>
      </c>
      <c r="W444" s="65"/>
      <c r="Y444" s="65"/>
      <c r="AA444" s="65"/>
      <c r="AC444" s="65"/>
      <c r="AE444" s="65"/>
      <c r="AG444" s="65"/>
      <c r="AI444" s="65"/>
      <c r="AK444" s="65"/>
      <c r="AM444" s="65"/>
      <c r="AO444" s="74">
        <v>0.00020831018518519</v>
      </c>
      <c r="AQ444" s="74">
        <v>0.000192708333333291</v>
      </c>
      <c r="AS444" s="74">
        <v>0.000259768518518499</v>
      </c>
      <c r="AU444" s="74">
        <v>0.000189629629629651</v>
      </c>
      <c r="AW444" s="74">
        <v>0.000223807870370352</v>
      </c>
      <c r="AY444" s="74"/>
      <c r="BA444" s="74"/>
      <c r="BC444" s="74"/>
      <c r="BE444" s="74"/>
      <c r="BG444" s="74"/>
      <c r="BI444" s="74"/>
      <c r="BK444" s="74"/>
      <c r="BM444" s="74"/>
      <c r="BO444" s="74"/>
      <c r="BQ444" s="74"/>
      <c r="BS444" s="74"/>
      <c r="BU444" s="74"/>
      <c r="BW444" s="74"/>
      <c r="BY444" s="74"/>
      <c r="CA444" s="74"/>
      <c r="CC444" s="74"/>
      <c r="CE444" s="74"/>
      <c r="CG444" s="74"/>
      <c r="CI444" s="74"/>
      <c r="CK444" s="74"/>
      <c r="CM444" s="74"/>
      <c r="CO444" s="74"/>
      <c r="CQ444" s="74"/>
      <c r="CS444" s="74"/>
      <c r="CU444" s="74"/>
      <c r="CW444" s="74"/>
      <c r="CY444" s="74"/>
      <c r="DA444" s="74"/>
    </row>
    <row r="445" s="1" customFormat="1" ht="13.95" customHeight="1" spans="1:105">
      <c r="A445" s="33">
        <v>444</v>
      </c>
      <c r="B445" s="40"/>
      <c r="C445" s="22">
        <v>4.027777777782e-5</v>
      </c>
      <c r="E445" s="23">
        <v>0.000203171296296323</v>
      </c>
      <c r="F445" s="24" t="s">
        <v>1672</v>
      </c>
      <c r="G445" s="25" t="s">
        <v>1673</v>
      </c>
      <c r="H445" s="26">
        <v>837</v>
      </c>
      <c r="J445" s="47">
        <v>444</v>
      </c>
      <c r="K445" s="24" t="s">
        <v>901</v>
      </c>
      <c r="L445" s="24" t="s">
        <v>902</v>
      </c>
      <c r="M445" s="48">
        <v>758</v>
      </c>
      <c r="O445" s="47">
        <v>444</v>
      </c>
      <c r="P445" s="24" t="s">
        <v>901</v>
      </c>
      <c r="Q445" s="62">
        <v>0.000256840277776949</v>
      </c>
      <c r="R445" s="62">
        <v>0.000256840277776949</v>
      </c>
      <c r="S445" s="63">
        <v>0.00139892361111082</v>
      </c>
      <c r="U445" s="65">
        <v>0.000256840277776949</v>
      </c>
      <c r="W445" s="65"/>
      <c r="Y445" s="65"/>
      <c r="AA445" s="65"/>
      <c r="AC445" s="65"/>
      <c r="AE445" s="65"/>
      <c r="AG445" s="65"/>
      <c r="AI445" s="65"/>
      <c r="AK445" s="65"/>
      <c r="AM445" s="65"/>
      <c r="AO445" s="74">
        <v>0.000259629629629554</v>
      </c>
      <c r="AQ445" s="74">
        <v>0.000263449074074051</v>
      </c>
      <c r="AS445" s="74">
        <v>0.000354953703703642</v>
      </c>
      <c r="AU445" s="74">
        <v>0.000256562499999946</v>
      </c>
      <c r="AW445" s="74">
        <v>0.000264328703703631</v>
      </c>
      <c r="AY445" s="74"/>
      <c r="BA445" s="74"/>
      <c r="BC445" s="74"/>
      <c r="BE445" s="74"/>
      <c r="BG445" s="74"/>
      <c r="BI445" s="74"/>
      <c r="BK445" s="74"/>
      <c r="BM445" s="74"/>
      <c r="BO445" s="74"/>
      <c r="BQ445" s="74"/>
      <c r="BS445" s="74"/>
      <c r="BU445" s="74"/>
      <c r="BW445" s="74"/>
      <c r="BY445" s="74"/>
      <c r="CA445" s="74"/>
      <c r="CC445" s="74"/>
      <c r="CE445" s="74"/>
      <c r="CG445" s="74"/>
      <c r="CI445" s="74"/>
      <c r="CK445" s="74"/>
      <c r="CM445" s="74"/>
      <c r="CO445" s="74"/>
      <c r="CQ445" s="74"/>
      <c r="CS445" s="74"/>
      <c r="CU445" s="74"/>
      <c r="CW445" s="74"/>
      <c r="CY445" s="74"/>
      <c r="DA445" s="74"/>
    </row>
    <row r="446" s="1" customFormat="1" ht="13.95" customHeight="1" spans="1:105">
      <c r="A446" s="33">
        <v>445</v>
      </c>
      <c r="B446" s="40"/>
      <c r="C446" s="22">
        <v>4.0335648148204e-5</v>
      </c>
      <c r="E446" s="23">
        <v>0.000203229166666707</v>
      </c>
      <c r="F446" s="24" t="s">
        <v>830</v>
      </c>
      <c r="G446" s="25" t="s">
        <v>831</v>
      </c>
      <c r="H446" s="26">
        <v>408</v>
      </c>
      <c r="J446" s="47">
        <v>445</v>
      </c>
      <c r="K446" s="24" t="s">
        <v>903</v>
      </c>
      <c r="L446" s="24" t="s">
        <v>904</v>
      </c>
      <c r="M446" s="48">
        <v>552</v>
      </c>
      <c r="O446" s="47">
        <v>445</v>
      </c>
      <c r="P446" s="24" t="s">
        <v>903</v>
      </c>
      <c r="Q446" s="62">
        <v>0.000310694444443982</v>
      </c>
      <c r="R446" s="62">
        <v>0.000310694444443982</v>
      </c>
      <c r="S446" s="63">
        <v>0.00116076388888875</v>
      </c>
      <c r="U446" s="65">
        <v>0.000310694444443982</v>
      </c>
      <c r="W446" s="65"/>
      <c r="Y446" s="65"/>
      <c r="AA446" s="65"/>
      <c r="AC446" s="65"/>
      <c r="AE446" s="65"/>
      <c r="AG446" s="65"/>
      <c r="AI446" s="65"/>
      <c r="AK446" s="65"/>
      <c r="AM446" s="65"/>
      <c r="AO446" s="74">
        <v>0.000225347222222227</v>
      </c>
      <c r="AQ446" s="74">
        <v>0.000224537037036954</v>
      </c>
      <c r="AS446" s="74">
        <v>0.000249780092592577</v>
      </c>
      <c r="AU446" s="74">
        <v>0.000236921296296266</v>
      </c>
      <c r="AW446" s="74">
        <v>0.000224178240740724</v>
      </c>
      <c r="AY446" s="74"/>
      <c r="BA446" s="74"/>
      <c r="BC446" s="74"/>
      <c r="BE446" s="74"/>
      <c r="BG446" s="74"/>
      <c r="BI446" s="74"/>
      <c r="BK446" s="74"/>
      <c r="BM446" s="74"/>
      <c r="BO446" s="74"/>
      <c r="BQ446" s="74"/>
      <c r="BS446" s="74"/>
      <c r="BU446" s="74"/>
      <c r="BW446" s="74"/>
      <c r="BY446" s="74"/>
      <c r="CA446" s="74"/>
      <c r="CC446" s="74"/>
      <c r="CE446" s="74"/>
      <c r="CG446" s="74"/>
      <c r="CI446" s="74"/>
      <c r="CK446" s="74"/>
      <c r="CM446" s="74"/>
      <c r="CO446" s="74"/>
      <c r="CQ446" s="74"/>
      <c r="CS446" s="74"/>
      <c r="CU446" s="74"/>
      <c r="CW446" s="74"/>
      <c r="CY446" s="74"/>
      <c r="DA446" s="74"/>
    </row>
    <row r="447" s="1" customFormat="1" ht="13.95" customHeight="1" spans="1:105">
      <c r="A447" s="33">
        <v>446</v>
      </c>
      <c r="B447" s="40"/>
      <c r="C447" s="22">
        <v>4.0462962963006e-5</v>
      </c>
      <c r="E447" s="23">
        <v>0.000203356481481509</v>
      </c>
      <c r="F447" s="24" t="s">
        <v>255</v>
      </c>
      <c r="G447" s="25" t="s">
        <v>256</v>
      </c>
      <c r="H447" s="26">
        <v>111</v>
      </c>
      <c r="J447" s="47">
        <v>446</v>
      </c>
      <c r="K447" s="24" t="s">
        <v>905</v>
      </c>
      <c r="L447" s="24" t="s">
        <v>906</v>
      </c>
      <c r="M447" s="48">
        <v>864</v>
      </c>
      <c r="O447" s="47">
        <v>446</v>
      </c>
      <c r="P447" s="24" t="s">
        <v>905</v>
      </c>
      <c r="Q447" s="62">
        <v>0.000272152777776924</v>
      </c>
      <c r="R447" s="62">
        <v>0.000272152777776924</v>
      </c>
      <c r="S447" s="63">
        <v>0.00139216435185152</v>
      </c>
      <c r="U447" s="65">
        <v>0.000272152777776924</v>
      </c>
      <c r="W447" s="65"/>
      <c r="Y447" s="65"/>
      <c r="AA447" s="65"/>
      <c r="AC447" s="65"/>
      <c r="AE447" s="65"/>
      <c r="AG447" s="65"/>
      <c r="AI447" s="65"/>
      <c r="AK447" s="65"/>
      <c r="AM447" s="65"/>
      <c r="AO447" s="74">
        <v>0.000260613425925871</v>
      </c>
      <c r="AQ447" s="74">
        <v>0.000261018518518452</v>
      </c>
      <c r="AS447" s="74">
        <v>0.000305185185185075</v>
      </c>
      <c r="AU447" s="74">
        <v>0.000272881944444414</v>
      </c>
      <c r="AW447" s="74">
        <v>0.000292465277777709</v>
      </c>
      <c r="AY447" s="74"/>
      <c r="BA447" s="74"/>
      <c r="BC447" s="74"/>
      <c r="BE447" s="74"/>
      <c r="BG447" s="74"/>
      <c r="BI447" s="74"/>
      <c r="BK447" s="74"/>
      <c r="BM447" s="74"/>
      <c r="BO447" s="74"/>
      <c r="BQ447" s="74"/>
      <c r="BS447" s="74"/>
      <c r="BU447" s="74"/>
      <c r="BW447" s="74"/>
      <c r="BY447" s="74"/>
      <c r="CA447" s="74"/>
      <c r="CC447" s="74"/>
      <c r="CE447" s="74"/>
      <c r="CG447" s="74"/>
      <c r="CI447" s="74"/>
      <c r="CK447" s="74"/>
      <c r="CM447" s="74"/>
      <c r="CO447" s="74"/>
      <c r="CQ447" s="74"/>
      <c r="CS447" s="74"/>
      <c r="CU447" s="74"/>
      <c r="CW447" s="74"/>
      <c r="CY447" s="74"/>
      <c r="DA447" s="74"/>
    </row>
    <row r="448" s="1" customFormat="1" ht="13.95" customHeight="1" spans="1:105">
      <c r="A448" s="33">
        <v>447</v>
      </c>
      <c r="B448" s="40"/>
      <c r="C448" s="22">
        <v>4.0567129629743e-5</v>
      </c>
      <c r="E448" s="23">
        <v>0.000203460648148246</v>
      </c>
      <c r="F448" s="24" t="s">
        <v>802</v>
      </c>
      <c r="G448" s="25" t="s">
        <v>803</v>
      </c>
      <c r="H448" s="26">
        <v>393</v>
      </c>
      <c r="J448" s="47">
        <v>447</v>
      </c>
      <c r="K448" s="24" t="s">
        <v>907</v>
      </c>
      <c r="L448" s="24" t="s">
        <v>908</v>
      </c>
      <c r="M448" s="48">
        <v>209</v>
      </c>
      <c r="O448" s="47">
        <v>447</v>
      </c>
      <c r="P448" s="24" t="s">
        <v>907</v>
      </c>
      <c r="Q448" s="62">
        <v>0.000210243055554948</v>
      </c>
      <c r="R448" s="62">
        <v>0.000210243055554948</v>
      </c>
      <c r="S448" s="63">
        <v>0.00103509259259249</v>
      </c>
      <c r="U448" s="65">
        <v>0.000210243055554948</v>
      </c>
      <c r="W448" s="65"/>
      <c r="Y448" s="65"/>
      <c r="AA448" s="65"/>
      <c r="AC448" s="65"/>
      <c r="AE448" s="65"/>
      <c r="AG448" s="65"/>
      <c r="AI448" s="65"/>
      <c r="AK448" s="65"/>
      <c r="AM448" s="65"/>
      <c r="AO448" s="74">
        <v>0.000232442129629584</v>
      </c>
      <c r="AQ448" s="74">
        <v>0.000217789351851794</v>
      </c>
      <c r="AS448" s="74">
        <v>0.000202025462962996</v>
      </c>
      <c r="AU448" s="74">
        <v>0.000194918981481496</v>
      </c>
      <c r="AW448" s="74">
        <v>0.000187916666666621</v>
      </c>
      <c r="AY448" s="74"/>
      <c r="BA448" s="74"/>
      <c r="BC448" s="74"/>
      <c r="BE448" s="74"/>
      <c r="BG448" s="74"/>
      <c r="BI448" s="74"/>
      <c r="BK448" s="74"/>
      <c r="BM448" s="74"/>
      <c r="BO448" s="74"/>
      <c r="BQ448" s="74"/>
      <c r="BS448" s="74"/>
      <c r="BU448" s="74"/>
      <c r="BW448" s="74"/>
      <c r="BY448" s="74"/>
      <c r="CA448" s="74"/>
      <c r="CC448" s="74"/>
      <c r="CE448" s="74"/>
      <c r="CG448" s="74"/>
      <c r="CI448" s="74"/>
      <c r="CK448" s="74"/>
      <c r="CM448" s="74"/>
      <c r="CO448" s="74"/>
      <c r="CQ448" s="74"/>
      <c r="CS448" s="74"/>
      <c r="CU448" s="74"/>
      <c r="CW448" s="74"/>
      <c r="CY448" s="74"/>
      <c r="DA448" s="74"/>
    </row>
    <row r="449" s="1" customFormat="1" ht="13.95" customHeight="1" spans="1:105">
      <c r="A449" s="33">
        <v>448</v>
      </c>
      <c r="B449" s="40"/>
      <c r="C449" s="22">
        <v>4.0567129629743e-5</v>
      </c>
      <c r="E449" s="23">
        <v>0.000203460648148246</v>
      </c>
      <c r="F449" s="24" t="s">
        <v>1541</v>
      </c>
      <c r="G449" s="25" t="s">
        <v>1542</v>
      </c>
      <c r="H449" s="26">
        <v>770</v>
      </c>
      <c r="J449" s="47">
        <v>448</v>
      </c>
      <c r="K449" s="24" t="s">
        <v>909</v>
      </c>
      <c r="L449" s="24" t="s">
        <v>910</v>
      </c>
      <c r="M449" s="48">
        <v>378</v>
      </c>
      <c r="O449" s="47">
        <v>448</v>
      </c>
      <c r="P449" s="24" t="s">
        <v>909</v>
      </c>
      <c r="Q449" s="62">
        <v>0.000345520833332946</v>
      </c>
      <c r="R449" s="62">
        <v>0.000345520833332946</v>
      </c>
      <c r="S449" s="63">
        <v>0.00105478009259297</v>
      </c>
      <c r="U449" s="65">
        <v>0.000345520833332946</v>
      </c>
      <c r="W449" s="65"/>
      <c r="Y449" s="65"/>
      <c r="AA449" s="65"/>
      <c r="AC449" s="65"/>
      <c r="AE449" s="65"/>
      <c r="AG449" s="65"/>
      <c r="AI449" s="65"/>
      <c r="AK449" s="65"/>
      <c r="AM449" s="65"/>
      <c r="AO449" s="74">
        <v>0.000215740740740822</v>
      </c>
      <c r="AQ449" s="74">
        <v>0.000220231481481536</v>
      </c>
      <c r="AS449" s="74">
        <v>0.000200555555555648</v>
      </c>
      <c r="AU449" s="74">
        <v>0.000208333333333366</v>
      </c>
      <c r="AW449" s="74">
        <v>0.000209918981481594</v>
      </c>
      <c r="AY449" s="74"/>
      <c r="BA449" s="74"/>
      <c r="BC449" s="74"/>
      <c r="BE449" s="74"/>
      <c r="BG449" s="74"/>
      <c r="BI449" s="74"/>
      <c r="BK449" s="74"/>
      <c r="BM449" s="74"/>
      <c r="BO449" s="74"/>
      <c r="BQ449" s="74"/>
      <c r="BS449" s="74"/>
      <c r="BU449" s="74"/>
      <c r="BW449" s="74"/>
      <c r="BY449" s="74"/>
      <c r="CA449" s="74"/>
      <c r="CC449" s="74"/>
      <c r="CE449" s="74"/>
      <c r="CG449" s="74"/>
      <c r="CI449" s="74"/>
      <c r="CK449" s="74"/>
      <c r="CM449" s="74"/>
      <c r="CO449" s="74"/>
      <c r="CQ449" s="74"/>
      <c r="CS449" s="74"/>
      <c r="CU449" s="74"/>
      <c r="CW449" s="74"/>
      <c r="CY449" s="74"/>
      <c r="DA449" s="74"/>
    </row>
    <row r="450" s="1" customFormat="1" ht="13.95" customHeight="1" spans="1:105">
      <c r="A450" s="33">
        <v>449</v>
      </c>
      <c r="B450" s="40"/>
      <c r="C450" s="22">
        <v>4.0694444444545e-5</v>
      </c>
      <c r="E450" s="23">
        <v>0.000203587962963048</v>
      </c>
      <c r="F450" s="24" t="s">
        <v>685</v>
      </c>
      <c r="G450" s="25" t="s">
        <v>686</v>
      </c>
      <c r="H450" s="26">
        <v>332</v>
      </c>
      <c r="J450" s="47">
        <v>449</v>
      </c>
      <c r="K450" s="24" t="s">
        <v>911</v>
      </c>
      <c r="L450" s="24" t="s">
        <v>912</v>
      </c>
      <c r="M450" s="48">
        <v>620</v>
      </c>
      <c r="O450" s="47">
        <v>449</v>
      </c>
      <c r="P450" s="24" t="s">
        <v>911</v>
      </c>
      <c r="Q450" s="62">
        <v>0.000259386574073983</v>
      </c>
      <c r="R450" s="62">
        <v>0.000259386574073983</v>
      </c>
      <c r="S450" s="63">
        <v>0.00114847222222203</v>
      </c>
      <c r="U450" s="65">
        <v>0.000259386574073983</v>
      </c>
      <c r="W450" s="65"/>
      <c r="Y450" s="65"/>
      <c r="AA450" s="65"/>
      <c r="AC450" s="65"/>
      <c r="AE450" s="65"/>
      <c r="AG450" s="65"/>
      <c r="AI450" s="65"/>
      <c r="AK450" s="65"/>
      <c r="AM450" s="65"/>
      <c r="AO450" s="74">
        <v>0.000228738425925856</v>
      </c>
      <c r="AQ450" s="74">
        <v>0.000226655092592565</v>
      </c>
      <c r="AS450" s="74">
        <v>0.000227245370370333</v>
      </c>
      <c r="AU450" s="74">
        <v>0.000227581018518497</v>
      </c>
      <c r="AW450" s="74">
        <v>0.00023825231481478</v>
      </c>
      <c r="AY450" s="74"/>
      <c r="BA450" s="74"/>
      <c r="BC450" s="74"/>
      <c r="BE450" s="74"/>
      <c r="BG450" s="74"/>
      <c r="BI450" s="74"/>
      <c r="BK450" s="74"/>
      <c r="BM450" s="74"/>
      <c r="BO450" s="74"/>
      <c r="BQ450" s="74"/>
      <c r="BS450" s="74"/>
      <c r="BU450" s="74"/>
      <c r="BW450" s="74"/>
      <c r="BY450" s="74"/>
      <c r="CA450" s="74"/>
      <c r="CC450" s="74"/>
      <c r="CE450" s="74"/>
      <c r="CG450" s="74"/>
      <c r="CI450" s="74"/>
      <c r="CK450" s="74"/>
      <c r="CM450" s="74"/>
      <c r="CO450" s="74"/>
      <c r="CQ450" s="74"/>
      <c r="CS450" s="74"/>
      <c r="CU450" s="74"/>
      <c r="CW450" s="74"/>
      <c r="CY450" s="74"/>
      <c r="DA450" s="74"/>
    </row>
    <row r="451" s="1" customFormat="1" ht="13.95" customHeight="1" spans="1:105">
      <c r="A451" s="33">
        <v>450</v>
      </c>
      <c r="B451" s="40"/>
      <c r="C451" s="22">
        <v>4.079861111117e-5</v>
      </c>
      <c r="E451" s="23">
        <v>0.000203692129629673</v>
      </c>
      <c r="F451" s="24" t="s">
        <v>291</v>
      </c>
      <c r="G451" s="25" t="s">
        <v>292</v>
      </c>
      <c r="H451" s="26">
        <v>129</v>
      </c>
      <c r="J451" s="47">
        <v>450</v>
      </c>
      <c r="K451" s="24" t="s">
        <v>913</v>
      </c>
      <c r="L451" s="24" t="s">
        <v>914</v>
      </c>
      <c r="M451" s="48">
        <v>73</v>
      </c>
      <c r="O451" s="47">
        <v>450</v>
      </c>
      <c r="P451" s="24" t="s">
        <v>913</v>
      </c>
      <c r="Q451" s="62">
        <v>0.000311504629628923</v>
      </c>
      <c r="R451" s="62">
        <v>0.000311504629628923</v>
      </c>
      <c r="S451" s="63">
        <v>0.00108067129629608</v>
      </c>
      <c r="U451" s="65">
        <v>0.000311504629628923</v>
      </c>
      <c r="W451" s="65"/>
      <c r="Y451" s="65"/>
      <c r="AA451" s="65"/>
      <c r="AC451" s="65"/>
      <c r="AE451" s="65"/>
      <c r="AG451" s="65"/>
      <c r="AI451" s="65"/>
      <c r="AK451" s="65"/>
      <c r="AM451" s="65"/>
      <c r="AO451" s="74">
        <v>0.000256354166666695</v>
      </c>
      <c r="AQ451" s="74">
        <v>0.000256030092592563</v>
      </c>
      <c r="AS451" s="74">
        <v>0.000173831018518422</v>
      </c>
      <c r="AU451" s="74">
        <v>0.000188043981481423</v>
      </c>
      <c r="AW451" s="74">
        <v>0.000206412037036974</v>
      </c>
      <c r="AY451" s="74"/>
      <c r="BA451" s="74"/>
      <c r="BC451" s="74"/>
      <c r="BE451" s="74"/>
      <c r="BG451" s="74"/>
      <c r="BI451" s="74"/>
      <c r="BK451" s="74"/>
      <c r="BM451" s="74"/>
      <c r="BO451" s="74"/>
      <c r="BQ451" s="74"/>
      <c r="BS451" s="74"/>
      <c r="BU451" s="74"/>
      <c r="BW451" s="74"/>
      <c r="BY451" s="74"/>
      <c r="CA451" s="74"/>
      <c r="CC451" s="74"/>
      <c r="CE451" s="74"/>
      <c r="CG451" s="74"/>
      <c r="CI451" s="74"/>
      <c r="CK451" s="74"/>
      <c r="CM451" s="74"/>
      <c r="CO451" s="74"/>
      <c r="CQ451" s="74"/>
      <c r="CS451" s="74"/>
      <c r="CU451" s="74"/>
      <c r="CW451" s="74"/>
      <c r="CY451" s="74"/>
      <c r="DA451" s="74"/>
    </row>
    <row r="452" s="1" customFormat="1" ht="13.95" customHeight="1" spans="1:105">
      <c r="A452" s="33">
        <v>451</v>
      </c>
      <c r="B452" s="40"/>
      <c r="C452" s="22">
        <v>4.0891203703764e-5</v>
      </c>
      <c r="E452" s="23">
        <v>0.000203784722222267</v>
      </c>
      <c r="F452" s="24" t="s">
        <v>610</v>
      </c>
      <c r="G452" s="25" t="s">
        <v>611</v>
      </c>
      <c r="H452" s="26">
        <v>294</v>
      </c>
      <c r="J452" s="47">
        <v>451</v>
      </c>
      <c r="K452" s="24" t="s">
        <v>2051</v>
      </c>
      <c r="L452" s="24" t="s">
        <v>2052</v>
      </c>
      <c r="M452" s="48">
        <v>39</v>
      </c>
      <c r="O452" s="47">
        <v>451</v>
      </c>
      <c r="P452" s="24" t="s">
        <v>2051</v>
      </c>
      <c r="Q452" s="62">
        <v>0</v>
      </c>
      <c r="R452" s="62">
        <v>0</v>
      </c>
      <c r="S452" s="63">
        <v>0.00107648148148143</v>
      </c>
      <c r="U452" s="65" t="s">
        <v>2018</v>
      </c>
      <c r="W452" s="65"/>
      <c r="Y452" s="65"/>
      <c r="AA452" s="65"/>
      <c r="AC452" s="65"/>
      <c r="AE452" s="65"/>
      <c r="AG452" s="65"/>
      <c r="AI452" s="65"/>
      <c r="AK452" s="65"/>
      <c r="AM452" s="65"/>
      <c r="AO452" s="74">
        <v>0.000263888888888952</v>
      </c>
      <c r="AQ452" s="74">
        <v>0.000245925925925983</v>
      </c>
      <c r="AS452" s="74">
        <v>0.000200497685185153</v>
      </c>
      <c r="AU452" s="74">
        <v>0.000196666666666623</v>
      </c>
      <c r="AW452" s="74">
        <v>0.000169502314814718</v>
      </c>
      <c r="AY452" s="74"/>
      <c r="BA452" s="74"/>
      <c r="BC452" s="74"/>
      <c r="BE452" s="74"/>
      <c r="BG452" s="74"/>
      <c r="BI452" s="74"/>
      <c r="BK452" s="74"/>
      <c r="BM452" s="74"/>
      <c r="BO452" s="74"/>
      <c r="BQ452" s="74"/>
      <c r="BS452" s="74"/>
      <c r="BU452" s="74"/>
      <c r="BW452" s="74"/>
      <c r="BY452" s="74"/>
      <c r="CA452" s="74"/>
      <c r="CC452" s="74"/>
      <c r="CE452" s="74"/>
      <c r="CG452" s="74"/>
      <c r="CI452" s="74"/>
      <c r="CK452" s="74"/>
      <c r="CM452" s="74"/>
      <c r="CO452" s="74"/>
      <c r="CQ452" s="74"/>
      <c r="CS452" s="74"/>
      <c r="CU452" s="74"/>
      <c r="CW452" s="74"/>
      <c r="CY452" s="74"/>
      <c r="DA452" s="74"/>
    </row>
    <row r="453" s="1" customFormat="1" ht="13.95" customHeight="1" spans="1:105">
      <c r="A453" s="33">
        <v>452</v>
      </c>
      <c r="B453" s="40"/>
      <c r="C453" s="22">
        <v>4.1111111111159e-5</v>
      </c>
      <c r="E453" s="23">
        <v>0.000204004629629662</v>
      </c>
      <c r="F453" s="24" t="s">
        <v>1302</v>
      </c>
      <c r="G453" s="25" t="s">
        <v>1303</v>
      </c>
      <c r="H453" s="26">
        <v>650</v>
      </c>
      <c r="J453" s="47">
        <v>452</v>
      </c>
      <c r="K453" s="24" t="s">
        <v>915</v>
      </c>
      <c r="L453" s="24" t="s">
        <v>916</v>
      </c>
      <c r="M453" s="48">
        <v>242</v>
      </c>
      <c r="O453" s="47">
        <v>452</v>
      </c>
      <c r="P453" s="24" t="s">
        <v>915</v>
      </c>
      <c r="Q453" s="62">
        <v>0.000304247685185</v>
      </c>
      <c r="R453" s="62">
        <v>0.000304247685185</v>
      </c>
      <c r="S453" s="63">
        <v>0.00103409722222214</v>
      </c>
      <c r="U453" s="65">
        <v>0.000304247685185</v>
      </c>
      <c r="W453" s="65"/>
      <c r="Y453" s="65"/>
      <c r="AA453" s="65"/>
      <c r="AC453" s="65"/>
      <c r="AE453" s="65"/>
      <c r="AG453" s="65"/>
      <c r="AI453" s="65"/>
      <c r="AK453" s="65"/>
      <c r="AM453" s="65"/>
      <c r="AO453" s="74">
        <v>0.000194363425925936</v>
      </c>
      <c r="AQ453" s="74">
        <v>0.000224027777777747</v>
      </c>
      <c r="AS453" s="74">
        <v>0.000227708333333299</v>
      </c>
      <c r="AU453" s="74">
        <v>0.000195185185185132</v>
      </c>
      <c r="AW453" s="74">
        <v>0.000192812500000028</v>
      </c>
      <c r="AY453" s="74"/>
      <c r="BA453" s="74"/>
      <c r="BC453" s="74"/>
      <c r="BE453" s="74"/>
      <c r="BG453" s="74"/>
      <c r="BI453" s="74"/>
      <c r="BK453" s="74"/>
      <c r="BM453" s="74"/>
      <c r="BO453" s="74"/>
      <c r="BQ453" s="74"/>
      <c r="BS453" s="74"/>
      <c r="BU453" s="74"/>
      <c r="BW453" s="74"/>
      <c r="BY453" s="74"/>
      <c r="CA453" s="74"/>
      <c r="CC453" s="74"/>
      <c r="CE453" s="74"/>
      <c r="CG453" s="74"/>
      <c r="CI453" s="74"/>
      <c r="CK453" s="74"/>
      <c r="CM453" s="74"/>
      <c r="CO453" s="74"/>
      <c r="CQ453" s="74"/>
      <c r="CS453" s="74"/>
      <c r="CU453" s="74"/>
      <c r="CW453" s="74"/>
      <c r="CY453" s="74"/>
      <c r="DA453" s="74"/>
    </row>
    <row r="454" s="1" customFormat="1" ht="13.95" customHeight="1" spans="1:105">
      <c r="A454" s="33">
        <v>453</v>
      </c>
      <c r="B454" s="40"/>
      <c r="C454" s="22">
        <v>4.1157407407511e-5</v>
      </c>
      <c r="E454" s="23">
        <v>0.000204050925926014</v>
      </c>
      <c r="F454" s="24" t="s">
        <v>1477</v>
      </c>
      <c r="G454" s="25" t="s">
        <v>1478</v>
      </c>
      <c r="H454" s="26">
        <v>738</v>
      </c>
      <c r="J454" s="47">
        <v>453</v>
      </c>
      <c r="K454" s="24" t="s">
        <v>917</v>
      </c>
      <c r="L454" s="24" t="s">
        <v>918</v>
      </c>
      <c r="M454" s="48">
        <v>731</v>
      </c>
      <c r="O454" s="47">
        <v>453</v>
      </c>
      <c r="P454" s="24" t="s">
        <v>917</v>
      </c>
      <c r="Q454" s="62">
        <v>0.000330069444443915</v>
      </c>
      <c r="R454" s="62">
        <v>0.000330069444443915</v>
      </c>
      <c r="S454" s="63">
        <v>0.00123680555555528</v>
      </c>
      <c r="U454" s="65">
        <v>0.000330069444443915</v>
      </c>
      <c r="W454" s="65"/>
      <c r="Y454" s="65"/>
      <c r="AA454" s="65"/>
      <c r="AC454" s="65"/>
      <c r="AE454" s="65"/>
      <c r="AG454" s="65"/>
      <c r="AI454" s="65"/>
      <c r="AK454" s="65"/>
      <c r="AM454" s="65"/>
      <c r="AO454" s="74">
        <v>0.000265277777777739</v>
      </c>
      <c r="AQ454" s="74">
        <v>0.0002400925925925</v>
      </c>
      <c r="AS454" s="74">
        <v>0.000257731481481449</v>
      </c>
      <c r="AU454" s="74">
        <v>0.000236678240740695</v>
      </c>
      <c r="AW454" s="74">
        <v>0.000237025462962892</v>
      </c>
      <c r="AY454" s="74"/>
      <c r="BA454" s="74"/>
      <c r="BC454" s="74"/>
      <c r="BE454" s="74"/>
      <c r="BG454" s="74"/>
      <c r="BI454" s="74"/>
      <c r="BK454" s="74"/>
      <c r="BM454" s="74"/>
      <c r="BO454" s="74"/>
      <c r="BQ454" s="74"/>
      <c r="BS454" s="74"/>
      <c r="BU454" s="74"/>
      <c r="BW454" s="74"/>
      <c r="BY454" s="74"/>
      <c r="CA454" s="74"/>
      <c r="CC454" s="74"/>
      <c r="CE454" s="74"/>
      <c r="CG454" s="74"/>
      <c r="CI454" s="74"/>
      <c r="CK454" s="74"/>
      <c r="CM454" s="74"/>
      <c r="CO454" s="74"/>
      <c r="CQ454" s="74"/>
      <c r="CS454" s="74"/>
      <c r="CU454" s="74"/>
      <c r="CW454" s="74"/>
      <c r="CY454" s="74"/>
      <c r="DA454" s="74"/>
    </row>
    <row r="455" s="1" customFormat="1" ht="13.95" customHeight="1" spans="1:105">
      <c r="A455" s="33">
        <v>454</v>
      </c>
      <c r="B455" s="40"/>
      <c r="C455" s="22">
        <v>4.1168981481543e-5</v>
      </c>
      <c r="E455" s="23">
        <v>0.000204062500000046</v>
      </c>
      <c r="F455" s="24" t="s">
        <v>1895</v>
      </c>
      <c r="G455" s="25" t="s">
        <v>1896</v>
      </c>
      <c r="H455" s="26">
        <v>949</v>
      </c>
      <c r="J455" s="47">
        <v>454</v>
      </c>
      <c r="K455" s="24" t="s">
        <v>919</v>
      </c>
      <c r="L455" s="24" t="s">
        <v>920</v>
      </c>
      <c r="M455" s="48">
        <v>808</v>
      </c>
      <c r="O455" s="47">
        <v>454</v>
      </c>
      <c r="P455" s="24" t="s">
        <v>919</v>
      </c>
      <c r="Q455" s="62">
        <v>0.000297418981480946</v>
      </c>
      <c r="R455" s="62">
        <v>0.000297418981480946</v>
      </c>
      <c r="S455" s="63">
        <v>0.00139513888888854</v>
      </c>
      <c r="U455" s="65">
        <v>0.000297418981480946</v>
      </c>
      <c r="W455" s="65"/>
      <c r="Y455" s="65"/>
      <c r="AA455" s="65"/>
      <c r="AC455" s="65"/>
      <c r="AE455" s="65"/>
      <c r="AG455" s="65"/>
      <c r="AI455" s="65"/>
      <c r="AK455" s="65"/>
      <c r="AM455" s="65"/>
      <c r="AO455" s="74">
        <v>0.000269178240740686</v>
      </c>
      <c r="AQ455" s="74">
        <v>0.000301504629629523</v>
      </c>
      <c r="AS455" s="74">
        <v>0.000272523148148074</v>
      </c>
      <c r="AU455" s="74">
        <v>0.000257858796296251</v>
      </c>
      <c r="AW455" s="74">
        <v>0.000294074074074002</v>
      </c>
      <c r="AY455" s="74"/>
      <c r="BA455" s="74"/>
      <c r="BC455" s="74"/>
      <c r="BE455" s="74"/>
      <c r="BG455" s="74"/>
      <c r="BI455" s="74"/>
      <c r="BK455" s="74"/>
      <c r="BM455" s="74"/>
      <c r="BO455" s="74"/>
      <c r="BQ455" s="74"/>
      <c r="BS455" s="74"/>
      <c r="BU455" s="74"/>
      <c r="BW455" s="74"/>
      <c r="BY455" s="74"/>
      <c r="CA455" s="74"/>
      <c r="CC455" s="74"/>
      <c r="CE455" s="74"/>
      <c r="CG455" s="74"/>
      <c r="CI455" s="74"/>
      <c r="CK455" s="74"/>
      <c r="CM455" s="74"/>
      <c r="CO455" s="74"/>
      <c r="CQ455" s="74"/>
      <c r="CS455" s="74"/>
      <c r="CU455" s="74"/>
      <c r="CW455" s="74"/>
      <c r="CY455" s="74"/>
      <c r="DA455" s="74"/>
    </row>
    <row r="456" s="1" customFormat="1" ht="13.95" customHeight="1" spans="1:105">
      <c r="A456" s="33">
        <v>455</v>
      </c>
      <c r="B456" s="40"/>
      <c r="C456" s="22">
        <v>4.1331018518554e-5</v>
      </c>
      <c r="E456" s="23">
        <v>0.000204224537037057</v>
      </c>
      <c r="F456" s="24" t="s">
        <v>198</v>
      </c>
      <c r="G456" s="25" t="s">
        <v>199</v>
      </c>
      <c r="H456" s="26">
        <v>81</v>
      </c>
      <c r="J456" s="47">
        <v>455</v>
      </c>
      <c r="K456" s="24" t="s">
        <v>921</v>
      </c>
      <c r="L456" s="24" t="s">
        <v>922</v>
      </c>
      <c r="M456" s="48">
        <v>713</v>
      </c>
      <c r="O456" s="47">
        <v>455</v>
      </c>
      <c r="P456" s="24" t="s">
        <v>921</v>
      </c>
      <c r="Q456" s="62">
        <v>0.000249328703702978</v>
      </c>
      <c r="R456" s="62">
        <v>0.000249328703702978</v>
      </c>
      <c r="S456" s="63">
        <v>0.00118833333333324</v>
      </c>
      <c r="U456" s="65">
        <v>0.000249328703702978</v>
      </c>
      <c r="W456" s="65"/>
      <c r="Y456" s="65"/>
      <c r="AA456" s="65"/>
      <c r="AC456" s="65"/>
      <c r="AE456" s="65"/>
      <c r="AG456" s="65"/>
      <c r="AI456" s="65"/>
      <c r="AK456" s="65"/>
      <c r="AM456" s="65"/>
      <c r="AO456" s="74">
        <v>0.000232592592592562</v>
      </c>
      <c r="AQ456" s="74">
        <v>0.000240347222222215</v>
      </c>
      <c r="AS456" s="74">
        <v>0.000241631944444376</v>
      </c>
      <c r="AU456" s="74">
        <v>0.000238240740740747</v>
      </c>
      <c r="AW456" s="74">
        <v>0.000235520833333336</v>
      </c>
      <c r="AY456" s="74"/>
      <c r="BA456" s="74"/>
      <c r="BC456" s="74"/>
      <c r="BE456" s="74"/>
      <c r="BG456" s="74"/>
      <c r="BI456" s="74"/>
      <c r="BK456" s="74"/>
      <c r="BM456" s="74"/>
      <c r="BO456" s="74"/>
      <c r="BQ456" s="74"/>
      <c r="BS456" s="74"/>
      <c r="BU456" s="74"/>
      <c r="BW456" s="74"/>
      <c r="BY456" s="74"/>
      <c r="CA456" s="74"/>
      <c r="CC456" s="74"/>
      <c r="CE456" s="74"/>
      <c r="CG456" s="74"/>
      <c r="CI456" s="74"/>
      <c r="CK456" s="74"/>
      <c r="CM456" s="74"/>
      <c r="CO456" s="74"/>
      <c r="CQ456" s="74"/>
      <c r="CS456" s="74"/>
      <c r="CU456" s="74"/>
      <c r="CW456" s="74"/>
      <c r="CY456" s="74"/>
      <c r="DA456" s="74"/>
    </row>
    <row r="457" s="1" customFormat="1" ht="13.95" customHeight="1" spans="1:105">
      <c r="A457" s="33">
        <v>456</v>
      </c>
      <c r="B457" s="40"/>
      <c r="C457" s="22">
        <v>4.1446759259323e-5</v>
      </c>
      <c r="E457" s="23">
        <v>0.000204340277777826</v>
      </c>
      <c r="F457" s="24" t="s">
        <v>1586</v>
      </c>
      <c r="G457" s="25" t="s">
        <v>1587</v>
      </c>
      <c r="H457" s="26">
        <v>793</v>
      </c>
      <c r="J457" s="47">
        <v>456</v>
      </c>
      <c r="K457" s="24" t="s">
        <v>923</v>
      </c>
      <c r="L457" s="24" t="s">
        <v>924</v>
      </c>
      <c r="M457" s="48">
        <v>359</v>
      </c>
      <c r="O457" s="47">
        <v>456</v>
      </c>
      <c r="P457" s="24" t="s">
        <v>923</v>
      </c>
      <c r="Q457" s="62">
        <v>0.000354398148147972</v>
      </c>
      <c r="R457" s="62">
        <v>0.000354398148147972</v>
      </c>
      <c r="S457" s="63">
        <v>0.00103834490740773</v>
      </c>
      <c r="U457" s="65">
        <v>0.000354398148147972</v>
      </c>
      <c r="W457" s="65"/>
      <c r="Y457" s="65"/>
      <c r="AA457" s="65"/>
      <c r="AC457" s="65"/>
      <c r="AE457" s="65"/>
      <c r="AG457" s="65"/>
      <c r="AI457" s="65"/>
      <c r="AK457" s="65"/>
      <c r="AM457" s="65"/>
      <c r="AO457" s="74">
        <v>0.000218923611111199</v>
      </c>
      <c r="AQ457" s="74">
        <v>0.000201886574074162</v>
      </c>
      <c r="AS457" s="74">
        <v>0.000199618055555573</v>
      </c>
      <c r="AU457" s="74">
        <v>0.000202916666666719</v>
      </c>
      <c r="AW457" s="74">
        <v>0.000215000000000076</v>
      </c>
      <c r="AY457" s="74"/>
      <c r="BA457" s="74"/>
      <c r="BC457" s="74"/>
      <c r="BE457" s="74"/>
      <c r="BG457" s="74"/>
      <c r="BI457" s="74"/>
      <c r="BK457" s="74"/>
      <c r="BM457" s="74"/>
      <c r="BO457" s="74"/>
      <c r="BQ457" s="74"/>
      <c r="BS457" s="74"/>
      <c r="BU457" s="74"/>
      <c r="BW457" s="74"/>
      <c r="BY457" s="74"/>
      <c r="CA457" s="74"/>
      <c r="CC457" s="74"/>
      <c r="CE457" s="74"/>
      <c r="CG457" s="74"/>
      <c r="CI457" s="74"/>
      <c r="CK457" s="74"/>
      <c r="CM457" s="74"/>
      <c r="CO457" s="74"/>
      <c r="CQ457" s="74"/>
      <c r="CS457" s="74"/>
      <c r="CU457" s="74"/>
      <c r="CW457" s="74"/>
      <c r="CY457" s="74"/>
      <c r="DA457" s="74"/>
    </row>
    <row r="458" s="1" customFormat="1" ht="13.95" customHeight="1" spans="1:105">
      <c r="A458" s="33">
        <v>457</v>
      </c>
      <c r="B458" s="40"/>
      <c r="C458" s="22">
        <v>4.1481481481531e-5</v>
      </c>
      <c r="E458" s="23">
        <v>0.000204375000000034</v>
      </c>
      <c r="F458" s="24" t="s">
        <v>144</v>
      </c>
      <c r="G458" s="25" t="s">
        <v>145</v>
      </c>
      <c r="H458" s="26">
        <v>54</v>
      </c>
      <c r="J458" s="47">
        <v>457</v>
      </c>
      <c r="K458" s="24" t="s">
        <v>925</v>
      </c>
      <c r="L458" s="24" t="s">
        <v>926</v>
      </c>
      <c r="M458" s="48">
        <v>264</v>
      </c>
      <c r="O458" s="47">
        <v>457</v>
      </c>
      <c r="P458" s="24" t="s">
        <v>925</v>
      </c>
      <c r="Q458" s="62">
        <v>0.000276782407406917</v>
      </c>
      <c r="R458" s="62">
        <v>0.000276782407406917</v>
      </c>
      <c r="S458" s="63">
        <v>0.00102321759259294</v>
      </c>
      <c r="U458" s="65">
        <v>0.000276782407406917</v>
      </c>
      <c r="W458" s="65"/>
      <c r="Y458" s="65"/>
      <c r="AA458" s="65"/>
      <c r="AC458" s="65"/>
      <c r="AE458" s="65"/>
      <c r="AG458" s="65"/>
      <c r="AI458" s="65"/>
      <c r="AK458" s="65"/>
      <c r="AM458" s="65"/>
      <c r="AO458" s="74">
        <v>0.000214189814814914</v>
      </c>
      <c r="AQ458" s="74">
        <v>0.000210740740740789</v>
      </c>
      <c r="AS458" s="74">
        <v>0.000200196759259308</v>
      </c>
      <c r="AU458" s="74">
        <v>0.000200706018518626</v>
      </c>
      <c r="AW458" s="74">
        <v>0.000197384259259303</v>
      </c>
      <c r="AY458" s="74"/>
      <c r="BA458" s="74"/>
      <c r="BC458" s="74"/>
      <c r="BE458" s="74"/>
      <c r="BG458" s="74"/>
      <c r="BI458" s="74"/>
      <c r="BK458" s="74"/>
      <c r="BM458" s="74"/>
      <c r="BO458" s="74"/>
      <c r="BQ458" s="74"/>
      <c r="BS458" s="74"/>
      <c r="BU458" s="74"/>
      <c r="BW458" s="74"/>
      <c r="BY458" s="74"/>
      <c r="CA458" s="74"/>
      <c r="CC458" s="74"/>
      <c r="CE458" s="74"/>
      <c r="CG458" s="74"/>
      <c r="CI458" s="74"/>
      <c r="CK458" s="74"/>
      <c r="CM458" s="74"/>
      <c r="CO458" s="74"/>
      <c r="CQ458" s="74"/>
      <c r="CS458" s="74"/>
      <c r="CU458" s="74"/>
      <c r="CW458" s="74"/>
      <c r="CY458" s="74"/>
      <c r="DA458" s="74"/>
    </row>
    <row r="459" s="1" customFormat="1" ht="13.95" customHeight="1" spans="1:105">
      <c r="A459" s="33">
        <v>458</v>
      </c>
      <c r="B459" s="40"/>
      <c r="C459" s="22">
        <v>4.1481481481531e-5</v>
      </c>
      <c r="E459" s="23">
        <v>0.000204375000000034</v>
      </c>
      <c r="F459" s="24" t="s">
        <v>1935</v>
      </c>
      <c r="G459" s="25" t="s">
        <v>1936</v>
      </c>
      <c r="H459" s="26">
        <v>969</v>
      </c>
      <c r="J459" s="47">
        <v>458</v>
      </c>
      <c r="K459" s="24" t="s">
        <v>927</v>
      </c>
      <c r="L459" s="24" t="s">
        <v>928</v>
      </c>
      <c r="M459" s="48">
        <v>520</v>
      </c>
      <c r="O459" s="47">
        <v>458</v>
      </c>
      <c r="P459" s="24" t="s">
        <v>927</v>
      </c>
      <c r="Q459" s="62">
        <v>0.000244224537036986</v>
      </c>
      <c r="R459" s="62">
        <v>0.000244224537036986</v>
      </c>
      <c r="S459" s="63">
        <v>0.00118564814814803</v>
      </c>
      <c r="U459" s="65">
        <v>0.000244224537036986</v>
      </c>
      <c r="W459" s="65"/>
      <c r="Y459" s="65"/>
      <c r="AA459" s="65"/>
      <c r="AC459" s="65"/>
      <c r="AE459" s="65"/>
      <c r="AG459" s="65"/>
      <c r="AI459" s="65"/>
      <c r="AK459" s="65"/>
      <c r="AM459" s="65"/>
      <c r="AO459" s="74">
        <v>0.00026891203703705</v>
      </c>
      <c r="AQ459" s="74">
        <v>0.000233240740740714</v>
      </c>
      <c r="AS459" s="74">
        <v>0.000236238425925905</v>
      </c>
      <c r="AU459" s="74">
        <v>0.000224039351851779</v>
      </c>
      <c r="AW459" s="74">
        <v>0.000223217592592584</v>
      </c>
      <c r="AY459" s="74"/>
      <c r="BA459" s="74"/>
      <c r="BC459" s="74"/>
      <c r="BE459" s="74"/>
      <c r="BG459" s="74"/>
      <c r="BI459" s="74"/>
      <c r="BK459" s="74"/>
      <c r="BM459" s="74"/>
      <c r="BO459" s="74"/>
      <c r="BQ459" s="74"/>
      <c r="BS459" s="74"/>
      <c r="BU459" s="74"/>
      <c r="BW459" s="74"/>
      <c r="BY459" s="74"/>
      <c r="CA459" s="74"/>
      <c r="CC459" s="74"/>
      <c r="CE459" s="74"/>
      <c r="CG459" s="74"/>
      <c r="CI459" s="74"/>
      <c r="CK459" s="74"/>
      <c r="CM459" s="74"/>
      <c r="CO459" s="74"/>
      <c r="CQ459" s="74"/>
      <c r="CS459" s="74"/>
      <c r="CU459" s="74"/>
      <c r="CW459" s="74"/>
      <c r="CY459" s="74"/>
      <c r="DA459" s="74"/>
    </row>
    <row r="460" s="1" customFormat="1" ht="13.95" customHeight="1" spans="1:105">
      <c r="A460" s="33">
        <v>459</v>
      </c>
      <c r="B460" s="40"/>
      <c r="C460" s="22">
        <v>4.1493055555675e-5</v>
      </c>
      <c r="E460" s="23">
        <v>0.000204386574074178</v>
      </c>
      <c r="F460" s="24" t="s">
        <v>994</v>
      </c>
      <c r="G460" s="25" t="s">
        <v>995</v>
      </c>
      <c r="H460" s="26">
        <v>493</v>
      </c>
      <c r="J460" s="47">
        <v>459</v>
      </c>
      <c r="K460" s="24" t="s">
        <v>929</v>
      </c>
      <c r="L460" s="24" t="s">
        <v>930</v>
      </c>
      <c r="M460" s="48">
        <v>70</v>
      </c>
      <c r="O460" s="47">
        <v>459</v>
      </c>
      <c r="P460" s="24" t="s">
        <v>929</v>
      </c>
      <c r="Q460" s="62">
        <v>0.000282141203702957</v>
      </c>
      <c r="R460" s="62">
        <v>0.000282141203702957</v>
      </c>
      <c r="S460" s="63">
        <v>0.00111570601851829</v>
      </c>
      <c r="U460" s="65">
        <v>0.000282141203702957</v>
      </c>
      <c r="W460" s="65"/>
      <c r="Y460" s="65"/>
      <c r="AA460" s="65"/>
      <c r="AC460" s="65"/>
      <c r="AE460" s="65"/>
      <c r="AG460" s="65"/>
      <c r="AI460" s="65"/>
      <c r="AK460" s="65"/>
      <c r="AM460" s="65"/>
      <c r="AO460" s="74">
        <v>0.00026376157407404</v>
      </c>
      <c r="AQ460" s="74">
        <v>0.000261111111111156</v>
      </c>
      <c r="AS460" s="74">
        <v>0.000200636574073987</v>
      </c>
      <c r="AU460" s="74">
        <v>0.000216504629629521</v>
      </c>
      <c r="AW460" s="74">
        <v>0.000173692129629588</v>
      </c>
      <c r="AY460" s="74"/>
      <c r="BA460" s="74"/>
      <c r="BC460" s="74"/>
      <c r="BE460" s="74"/>
      <c r="BG460" s="74"/>
      <c r="BI460" s="74"/>
      <c r="BK460" s="74"/>
      <c r="BM460" s="74"/>
      <c r="BO460" s="74"/>
      <c r="BQ460" s="74"/>
      <c r="BS460" s="74"/>
      <c r="BU460" s="74"/>
      <c r="BW460" s="74"/>
      <c r="BY460" s="74"/>
      <c r="CA460" s="74"/>
      <c r="CC460" s="74"/>
      <c r="CE460" s="74"/>
      <c r="CG460" s="74"/>
      <c r="CI460" s="74"/>
      <c r="CK460" s="74"/>
      <c r="CM460" s="74"/>
      <c r="CO460" s="74"/>
      <c r="CQ460" s="74"/>
      <c r="CS460" s="74"/>
      <c r="CU460" s="74"/>
      <c r="CW460" s="74"/>
      <c r="CY460" s="74"/>
      <c r="DA460" s="74"/>
    </row>
    <row r="461" s="1" customFormat="1" ht="13.95" customHeight="1" spans="1:105">
      <c r="A461" s="33">
        <v>460</v>
      </c>
      <c r="B461" s="40"/>
      <c r="C461" s="22">
        <v>4.1678240740861e-5</v>
      </c>
      <c r="E461" s="23">
        <v>0.000204571759259364</v>
      </c>
      <c r="F461" s="24" t="s">
        <v>1642</v>
      </c>
      <c r="G461" s="25" t="s">
        <v>1643</v>
      </c>
      <c r="H461" s="26">
        <v>820</v>
      </c>
      <c r="J461" s="47">
        <v>460</v>
      </c>
      <c r="K461" s="24" t="s">
        <v>931</v>
      </c>
      <c r="L461" s="24" t="s">
        <v>932</v>
      </c>
      <c r="M461" s="48">
        <v>208</v>
      </c>
      <c r="O461" s="47">
        <v>460</v>
      </c>
      <c r="P461" s="24" t="s">
        <v>931</v>
      </c>
      <c r="Q461" s="62">
        <v>0.000257233796295941</v>
      </c>
      <c r="R461" s="62">
        <v>0.000257233796295941</v>
      </c>
      <c r="S461" s="63">
        <v>0.00108939814814801</v>
      </c>
      <c r="U461" s="65">
        <v>0.000257233796295941</v>
      </c>
      <c r="W461" s="65"/>
      <c r="Y461" s="65"/>
      <c r="AA461" s="65"/>
      <c r="AC461" s="65"/>
      <c r="AE461" s="65"/>
      <c r="AG461" s="65"/>
      <c r="AI461" s="65"/>
      <c r="AK461" s="65"/>
      <c r="AM461" s="65"/>
      <c r="AO461" s="74">
        <v>0.000249212962962986</v>
      </c>
      <c r="AQ461" s="74">
        <v>0.000246458333333366</v>
      </c>
      <c r="AS461" s="74">
        <v>0.000190081018518473</v>
      </c>
      <c r="AU461" s="74">
        <v>0.000187743055555467</v>
      </c>
      <c r="AW461" s="74">
        <v>0.000215902777777721</v>
      </c>
      <c r="AY461" s="74"/>
      <c r="BA461" s="74"/>
      <c r="BC461" s="74"/>
      <c r="BE461" s="74"/>
      <c r="BG461" s="74"/>
      <c r="BI461" s="74"/>
      <c r="BK461" s="74"/>
      <c r="BM461" s="74"/>
      <c r="BO461" s="74"/>
      <c r="BQ461" s="74"/>
      <c r="BS461" s="74"/>
      <c r="BU461" s="74"/>
      <c r="BW461" s="74"/>
      <c r="BY461" s="74"/>
      <c r="CA461" s="74"/>
      <c r="CC461" s="74"/>
      <c r="CE461" s="74"/>
      <c r="CG461" s="74"/>
      <c r="CI461" s="74"/>
      <c r="CK461" s="74"/>
      <c r="CM461" s="74"/>
      <c r="CO461" s="74"/>
      <c r="CQ461" s="74"/>
      <c r="CS461" s="74"/>
      <c r="CU461" s="74"/>
      <c r="CW461" s="74"/>
      <c r="CY461" s="74"/>
      <c r="DA461" s="74"/>
    </row>
    <row r="462" s="1" customFormat="1" ht="13.95" customHeight="1" spans="1:105">
      <c r="A462" s="33">
        <v>461</v>
      </c>
      <c r="B462" s="40"/>
      <c r="C462" s="22">
        <v>4.1759259259311e-5</v>
      </c>
      <c r="E462" s="23">
        <v>0.000204652777777814</v>
      </c>
      <c r="F462" s="24" t="s">
        <v>1799</v>
      </c>
      <c r="G462" s="25" t="s">
        <v>1800</v>
      </c>
      <c r="H462" s="26">
        <v>901</v>
      </c>
      <c r="J462" s="47">
        <v>461</v>
      </c>
      <c r="K462" s="24" t="s">
        <v>933</v>
      </c>
      <c r="L462" s="24" t="s">
        <v>934</v>
      </c>
      <c r="M462" s="48">
        <v>714</v>
      </c>
      <c r="O462" s="47">
        <v>461</v>
      </c>
      <c r="P462" s="24" t="s">
        <v>933</v>
      </c>
      <c r="Q462" s="62">
        <v>0.000244618055554979</v>
      </c>
      <c r="R462" s="62">
        <v>0.000244618055554979</v>
      </c>
      <c r="S462" s="63">
        <v>0.00118912037037011</v>
      </c>
      <c r="U462" s="65">
        <v>0.000244618055554979</v>
      </c>
      <c r="W462" s="65"/>
      <c r="Y462" s="65"/>
      <c r="AA462" s="65"/>
      <c r="AC462" s="65"/>
      <c r="AE462" s="65"/>
      <c r="AG462" s="65"/>
      <c r="AI462" s="65"/>
      <c r="AK462" s="65"/>
      <c r="AM462" s="65"/>
      <c r="AO462" s="74">
        <v>0.000244907407407347</v>
      </c>
      <c r="AQ462" s="74">
        <v>0.000236157407407345</v>
      </c>
      <c r="AS462" s="74">
        <v>0.000232754629629572</v>
      </c>
      <c r="AU462" s="74">
        <v>0.000235115740740754</v>
      </c>
      <c r="AW462" s="74">
        <v>0.000240185185185093</v>
      </c>
      <c r="AY462" s="74"/>
      <c r="BA462" s="74"/>
      <c r="BC462" s="74"/>
      <c r="BE462" s="74"/>
      <c r="BG462" s="74"/>
      <c r="BI462" s="74"/>
      <c r="BK462" s="74"/>
      <c r="BM462" s="74"/>
      <c r="BO462" s="74"/>
      <c r="BQ462" s="74"/>
      <c r="BS462" s="74"/>
      <c r="BU462" s="74"/>
      <c r="BW462" s="74"/>
      <c r="BY462" s="74"/>
      <c r="CA462" s="74"/>
      <c r="CC462" s="74"/>
      <c r="CE462" s="74"/>
      <c r="CG462" s="74"/>
      <c r="CI462" s="74"/>
      <c r="CK462" s="74"/>
      <c r="CM462" s="74"/>
      <c r="CO462" s="74"/>
      <c r="CQ462" s="74"/>
      <c r="CS462" s="74"/>
      <c r="CU462" s="74"/>
      <c r="CW462" s="74"/>
      <c r="CY462" s="74"/>
      <c r="DA462" s="74"/>
    </row>
    <row r="463" s="1" customFormat="1" ht="13.95" customHeight="1" spans="1:105">
      <c r="A463" s="33">
        <v>462</v>
      </c>
      <c r="B463" s="40"/>
      <c r="C463" s="22">
        <v>4.1851851851904e-5</v>
      </c>
      <c r="E463" s="23">
        <v>0.000204745370370407</v>
      </c>
      <c r="F463" s="24" t="s">
        <v>572</v>
      </c>
      <c r="G463" s="25" t="s">
        <v>573</v>
      </c>
      <c r="H463" s="26">
        <v>274</v>
      </c>
      <c r="J463" s="47">
        <v>462</v>
      </c>
      <c r="K463" s="24" t="s">
        <v>935</v>
      </c>
      <c r="L463" s="24" t="s">
        <v>936</v>
      </c>
      <c r="M463" s="48">
        <v>406</v>
      </c>
      <c r="O463" s="47">
        <v>462</v>
      </c>
      <c r="P463" s="24" t="s">
        <v>935</v>
      </c>
      <c r="Q463" s="62">
        <v>0.000272986111110929</v>
      </c>
      <c r="R463" s="62">
        <v>0.000272986111110929</v>
      </c>
      <c r="S463" s="63">
        <v>0.00109796296296327</v>
      </c>
      <c r="U463" s="65">
        <v>0.000272986111110929</v>
      </c>
      <c r="W463" s="65"/>
      <c r="Y463" s="65"/>
      <c r="AA463" s="65"/>
      <c r="AC463" s="65"/>
      <c r="AE463" s="65"/>
      <c r="AG463" s="65"/>
      <c r="AI463" s="65"/>
      <c r="AK463" s="65"/>
      <c r="AM463" s="65"/>
      <c r="AO463" s="74">
        <v>0.000204305555555617</v>
      </c>
      <c r="AQ463" s="74">
        <v>0.000201574074074173</v>
      </c>
      <c r="AS463" s="74">
        <v>0.000216863425925973</v>
      </c>
      <c r="AU463" s="74">
        <v>0.000256203703703717</v>
      </c>
      <c r="AW463" s="74">
        <v>0.000219016203703792</v>
      </c>
      <c r="AY463" s="74"/>
      <c r="BA463" s="74"/>
      <c r="BC463" s="74"/>
      <c r="BE463" s="74"/>
      <c r="BG463" s="74"/>
      <c r="BI463" s="74"/>
      <c r="BK463" s="74"/>
      <c r="BM463" s="74"/>
      <c r="BO463" s="74"/>
      <c r="BQ463" s="74"/>
      <c r="BS463" s="74"/>
      <c r="BU463" s="74"/>
      <c r="BW463" s="74"/>
      <c r="BY463" s="74"/>
      <c r="CA463" s="74"/>
      <c r="CC463" s="74"/>
      <c r="CE463" s="74"/>
      <c r="CG463" s="74"/>
      <c r="CI463" s="74"/>
      <c r="CK463" s="74"/>
      <c r="CM463" s="74"/>
      <c r="CO463" s="74"/>
      <c r="CQ463" s="74"/>
      <c r="CS463" s="74"/>
      <c r="CU463" s="74"/>
      <c r="CW463" s="74"/>
      <c r="CY463" s="74"/>
      <c r="DA463" s="74"/>
    </row>
    <row r="464" s="1" customFormat="1" ht="13.95" customHeight="1" spans="1:105">
      <c r="A464" s="33">
        <v>463</v>
      </c>
      <c r="B464" s="40"/>
      <c r="C464" s="22">
        <v>4.1944444444497e-5</v>
      </c>
      <c r="E464" s="23">
        <v>0.000204837962963</v>
      </c>
      <c r="F464" s="24" t="s">
        <v>353</v>
      </c>
      <c r="G464" s="25" t="s">
        <v>354</v>
      </c>
      <c r="H464" s="26">
        <v>163</v>
      </c>
      <c r="J464" s="47">
        <v>463</v>
      </c>
      <c r="K464" s="24" t="s">
        <v>937</v>
      </c>
      <c r="L464" s="24" t="s">
        <v>938</v>
      </c>
      <c r="M464" s="48">
        <v>339</v>
      </c>
      <c r="O464" s="47">
        <v>463</v>
      </c>
      <c r="P464" s="24" t="s">
        <v>937</v>
      </c>
      <c r="Q464" s="62">
        <v>0.000208113425925971</v>
      </c>
      <c r="R464" s="62">
        <v>0.000208113425925971</v>
      </c>
      <c r="S464" s="63">
        <v>0.00102391203703745</v>
      </c>
      <c r="U464" s="65">
        <v>0.000208113425925971</v>
      </c>
      <c r="W464" s="65"/>
      <c r="Y464" s="65"/>
      <c r="AA464" s="65"/>
      <c r="AC464" s="65"/>
      <c r="AE464" s="65"/>
      <c r="AG464" s="65"/>
      <c r="AI464" s="65"/>
      <c r="AK464" s="65"/>
      <c r="AM464" s="65"/>
      <c r="AO464" s="74">
        <v>0.000201886574074162</v>
      </c>
      <c r="AQ464" s="74">
        <v>0.000212870370370433</v>
      </c>
      <c r="AS464" s="74">
        <v>0.000209490740740836</v>
      </c>
      <c r="AU464" s="74">
        <v>0.000200717592592659</v>
      </c>
      <c r="AW464" s="74">
        <v>0.000198946759259355</v>
      </c>
      <c r="AY464" s="74"/>
      <c r="BA464" s="74"/>
      <c r="BC464" s="74"/>
      <c r="BE464" s="74"/>
      <c r="BG464" s="74"/>
      <c r="BI464" s="74"/>
      <c r="BK464" s="74"/>
      <c r="BM464" s="74"/>
      <c r="BO464" s="74"/>
      <c r="BQ464" s="74"/>
      <c r="BS464" s="74"/>
      <c r="BU464" s="74"/>
      <c r="BW464" s="74"/>
      <c r="BY464" s="74"/>
      <c r="CA464" s="74"/>
      <c r="CC464" s="74"/>
      <c r="CE464" s="74"/>
      <c r="CG464" s="74"/>
      <c r="CI464" s="74"/>
      <c r="CK464" s="74"/>
      <c r="CM464" s="74"/>
      <c r="CO464" s="74"/>
      <c r="CQ464" s="74"/>
      <c r="CS464" s="74"/>
      <c r="CU464" s="74"/>
      <c r="CW464" s="74"/>
      <c r="CY464" s="74"/>
      <c r="DA464" s="74"/>
    </row>
    <row r="465" s="1" customFormat="1" ht="13.95" customHeight="1" spans="1:105">
      <c r="A465" s="33">
        <v>464</v>
      </c>
      <c r="B465" s="40"/>
      <c r="C465" s="22">
        <v>4.2048611111234e-5</v>
      </c>
      <c r="E465" s="23">
        <v>0.000204942129629737</v>
      </c>
      <c r="F465" s="24" t="s">
        <v>277</v>
      </c>
      <c r="G465" s="25" t="s">
        <v>278</v>
      </c>
      <c r="H465" s="26">
        <v>122</v>
      </c>
      <c r="J465" s="47">
        <v>464</v>
      </c>
      <c r="K465" s="24" t="s">
        <v>939</v>
      </c>
      <c r="L465" s="24" t="s">
        <v>940</v>
      </c>
      <c r="M465" s="48">
        <v>488</v>
      </c>
      <c r="O465" s="47">
        <v>464</v>
      </c>
      <c r="P465" s="24" t="s">
        <v>939</v>
      </c>
      <c r="Q465" s="62">
        <v>0.000229490740739968</v>
      </c>
      <c r="R465" s="62">
        <v>0.000229490740739968</v>
      </c>
      <c r="S465" s="63">
        <v>0.00111803240740771</v>
      </c>
      <c r="U465" s="65">
        <v>0.000229490740739968</v>
      </c>
      <c r="W465" s="65"/>
      <c r="Y465" s="65"/>
      <c r="AA465" s="65"/>
      <c r="AC465" s="65"/>
      <c r="AE465" s="65"/>
      <c r="AG465" s="65"/>
      <c r="AI465" s="65"/>
      <c r="AK465" s="65"/>
      <c r="AM465" s="65"/>
      <c r="AO465" s="74">
        <v>0.000247407407407474</v>
      </c>
      <c r="AQ465" s="74">
        <v>0.000213414351851959</v>
      </c>
      <c r="AS465" s="74">
        <v>0.000226944444444488</v>
      </c>
      <c r="AU465" s="74">
        <v>0.000216238425925996</v>
      </c>
      <c r="AW465" s="74">
        <v>0.000214027777777792</v>
      </c>
      <c r="AY465" s="74"/>
      <c r="BA465" s="74"/>
      <c r="BC465" s="74"/>
      <c r="BE465" s="74"/>
      <c r="BG465" s="74"/>
      <c r="BI465" s="74"/>
      <c r="BK465" s="74"/>
      <c r="BM465" s="74"/>
      <c r="BO465" s="74"/>
      <c r="BQ465" s="74"/>
      <c r="BS465" s="74"/>
      <c r="BU465" s="74"/>
      <c r="BW465" s="74"/>
      <c r="BY465" s="74"/>
      <c r="CA465" s="74"/>
      <c r="CC465" s="74"/>
      <c r="CE465" s="74"/>
      <c r="CG465" s="74"/>
      <c r="CI465" s="74"/>
      <c r="CK465" s="74"/>
      <c r="CM465" s="74"/>
      <c r="CO465" s="74"/>
      <c r="CQ465" s="74"/>
      <c r="CS465" s="74"/>
      <c r="CU465" s="74"/>
      <c r="CW465" s="74"/>
      <c r="CY465" s="74"/>
      <c r="DA465" s="74"/>
    </row>
    <row r="466" s="1" customFormat="1" ht="13.95" customHeight="1" spans="1:105">
      <c r="A466" s="33">
        <v>465</v>
      </c>
      <c r="B466" s="40"/>
      <c r="C466" s="22">
        <v>4.2476851851881e-5</v>
      </c>
      <c r="E466" s="23">
        <v>0.000205370370370384</v>
      </c>
      <c r="F466" s="24" t="s">
        <v>345</v>
      </c>
      <c r="G466" s="25" t="s">
        <v>346</v>
      </c>
      <c r="H466" s="26">
        <v>158</v>
      </c>
      <c r="J466" s="47">
        <v>465</v>
      </c>
      <c r="K466" s="24" t="s">
        <v>941</v>
      </c>
      <c r="L466" s="24" t="s">
        <v>942</v>
      </c>
      <c r="M466" s="48">
        <v>33</v>
      </c>
      <c r="O466" s="47">
        <v>465</v>
      </c>
      <c r="P466" s="24" t="s">
        <v>941</v>
      </c>
      <c r="Q466" s="62">
        <v>0.000168865740739932</v>
      </c>
      <c r="R466" s="62">
        <v>0.000168865740739932</v>
      </c>
      <c r="S466" s="63">
        <v>0.00100938657407423</v>
      </c>
      <c r="U466" s="65">
        <v>0.000168865740739932</v>
      </c>
      <c r="W466" s="65"/>
      <c r="Y466" s="65"/>
      <c r="AA466" s="65"/>
      <c r="AC466" s="65"/>
      <c r="AE466" s="65"/>
      <c r="AG466" s="65"/>
      <c r="AI466" s="65"/>
      <c r="AK466" s="65"/>
      <c r="AM466" s="65"/>
      <c r="AO466" s="74">
        <v>0.000209780092592649</v>
      </c>
      <c r="AQ466" s="74">
        <v>0.0001986458333334</v>
      </c>
      <c r="AS466" s="74">
        <v>0.000184456018518575</v>
      </c>
      <c r="AU466" s="74">
        <v>0.000220590277777766</v>
      </c>
      <c r="AW466" s="74">
        <v>0.000195914351851845</v>
      </c>
      <c r="AY466" s="74"/>
      <c r="BA466" s="74"/>
      <c r="BC466" s="74"/>
      <c r="BE466" s="74"/>
      <c r="BG466" s="74"/>
      <c r="BI466" s="74"/>
      <c r="BK466" s="74"/>
      <c r="BM466" s="74"/>
      <c r="BO466" s="74"/>
      <c r="BQ466" s="74"/>
      <c r="BS466" s="74"/>
      <c r="BU466" s="74"/>
      <c r="BW466" s="74"/>
      <c r="BY466" s="74"/>
      <c r="CA466" s="74"/>
      <c r="CC466" s="74"/>
      <c r="CE466" s="74"/>
      <c r="CG466" s="74"/>
      <c r="CI466" s="74"/>
      <c r="CK466" s="74"/>
      <c r="CM466" s="74"/>
      <c r="CO466" s="74"/>
      <c r="CQ466" s="74"/>
      <c r="CS466" s="74"/>
      <c r="CU466" s="74"/>
      <c r="CW466" s="74"/>
      <c r="CY466" s="74"/>
      <c r="DA466" s="74"/>
    </row>
    <row r="467" s="1" customFormat="1" ht="13.95" customHeight="1" spans="1:105">
      <c r="A467" s="33">
        <v>466</v>
      </c>
      <c r="B467" s="40"/>
      <c r="C467" s="22">
        <v>4.2650462963034e-5</v>
      </c>
      <c r="E467" s="23">
        <v>0.000205543981481537</v>
      </c>
      <c r="F467" s="24" t="s">
        <v>1245</v>
      </c>
      <c r="G467" s="25" t="s">
        <v>1246</v>
      </c>
      <c r="H467" s="26">
        <v>622</v>
      </c>
      <c r="J467" s="47">
        <v>466</v>
      </c>
      <c r="K467" s="24" t="s">
        <v>2053</v>
      </c>
      <c r="L467" s="24" t="s">
        <v>2054</v>
      </c>
      <c r="M467" s="48">
        <v>276</v>
      </c>
      <c r="O467" s="47">
        <v>466</v>
      </c>
      <c r="P467" s="24" t="s">
        <v>2053</v>
      </c>
      <c r="Q467" s="62">
        <v>0</v>
      </c>
      <c r="R467" s="62">
        <v>0</v>
      </c>
      <c r="S467" s="63">
        <v>0.00106187500000032</v>
      </c>
      <c r="U467" s="65" t="s">
        <v>2018</v>
      </c>
      <c r="W467" s="65"/>
      <c r="Y467" s="65"/>
      <c r="AA467" s="65"/>
      <c r="AC467" s="65"/>
      <c r="AE467" s="65"/>
      <c r="AG467" s="65"/>
      <c r="AI467" s="65"/>
      <c r="AK467" s="65"/>
      <c r="AM467" s="65"/>
      <c r="AO467" s="74">
        <v>0.000207731481481566</v>
      </c>
      <c r="AQ467" s="74">
        <v>0.000210370370370416</v>
      </c>
      <c r="AS467" s="74">
        <v>0.00019765046296305</v>
      </c>
      <c r="AU467" s="74">
        <v>0.000222303240740795</v>
      </c>
      <c r="AW467" s="74">
        <v>0.000223819444444495</v>
      </c>
      <c r="AY467" s="74"/>
      <c r="BA467" s="74"/>
      <c r="BC467" s="74"/>
      <c r="BE467" s="74"/>
      <c r="BG467" s="74"/>
      <c r="BI467" s="74"/>
      <c r="BK467" s="74"/>
      <c r="BM467" s="74"/>
      <c r="BO467" s="74"/>
      <c r="BQ467" s="74"/>
      <c r="BS467" s="74"/>
      <c r="BU467" s="74"/>
      <c r="BW467" s="74"/>
      <c r="BY467" s="74"/>
      <c r="CA467" s="74"/>
      <c r="CC467" s="74"/>
      <c r="CE467" s="74"/>
      <c r="CG467" s="74"/>
      <c r="CI467" s="74"/>
      <c r="CK467" s="74"/>
      <c r="CM467" s="74"/>
      <c r="CO467" s="74"/>
      <c r="CQ467" s="74"/>
      <c r="CS467" s="74"/>
      <c r="CU467" s="74"/>
      <c r="CW467" s="74"/>
      <c r="CY467" s="74"/>
      <c r="DA467" s="74"/>
    </row>
    <row r="468" s="1" customFormat="1" ht="13.95" customHeight="1" spans="1:105">
      <c r="A468" s="33">
        <v>467</v>
      </c>
      <c r="B468" s="40"/>
      <c r="C468" s="22">
        <v>4.2766203703804e-5</v>
      </c>
      <c r="E468" s="23">
        <v>0.000205659722222307</v>
      </c>
      <c r="F468" s="24" t="s">
        <v>204</v>
      </c>
      <c r="G468" s="25" t="s">
        <v>205</v>
      </c>
      <c r="H468" s="26">
        <v>84</v>
      </c>
      <c r="J468" s="47">
        <v>467</v>
      </c>
      <c r="K468" s="24" t="s">
        <v>943</v>
      </c>
      <c r="L468" s="24" t="s">
        <v>944</v>
      </c>
      <c r="M468" s="48">
        <v>331</v>
      </c>
      <c r="O468" s="47">
        <v>467</v>
      </c>
      <c r="P468" s="24" t="s">
        <v>943</v>
      </c>
      <c r="Q468" s="62">
        <v>0</v>
      </c>
      <c r="R468" s="62">
        <v>0</v>
      </c>
      <c r="S468" s="63">
        <v>0.00107657407407435</v>
      </c>
      <c r="U468" s="65" t="s">
        <v>2018</v>
      </c>
      <c r="W468" s="65"/>
      <c r="Y468" s="65"/>
      <c r="AA468" s="65"/>
      <c r="AC468" s="65"/>
      <c r="AE468" s="65"/>
      <c r="AG468" s="65"/>
      <c r="AI468" s="65"/>
      <c r="AK468" s="65"/>
      <c r="AM468" s="65"/>
      <c r="AO468" s="74">
        <v>0.000211319444444524</v>
      </c>
      <c r="AQ468" s="74">
        <v>0.000204143518518607</v>
      </c>
      <c r="AS468" s="74">
        <v>0.000198842592592618</v>
      </c>
      <c r="AU468" s="74">
        <v>0.000227407407407454</v>
      </c>
      <c r="AW468" s="74">
        <v>0.000234861111111151</v>
      </c>
      <c r="AY468" s="74"/>
      <c r="BA468" s="74"/>
      <c r="BC468" s="74"/>
      <c r="BE468" s="74"/>
      <c r="BG468" s="74"/>
      <c r="BI468" s="74"/>
      <c r="BK468" s="74"/>
      <c r="BM468" s="74"/>
      <c r="BO468" s="74"/>
      <c r="BQ468" s="74"/>
      <c r="BS468" s="74"/>
      <c r="BU468" s="74"/>
      <c r="BW468" s="74"/>
      <c r="BY468" s="74"/>
      <c r="CA468" s="74"/>
      <c r="CC468" s="74"/>
      <c r="CE468" s="74"/>
      <c r="CG468" s="74"/>
      <c r="CI468" s="74"/>
      <c r="CK468" s="74"/>
      <c r="CM468" s="74"/>
      <c r="CO468" s="74"/>
      <c r="CQ468" s="74"/>
      <c r="CS468" s="74"/>
      <c r="CU468" s="74"/>
      <c r="CW468" s="74"/>
      <c r="CY468" s="74"/>
      <c r="DA468" s="74"/>
    </row>
    <row r="469" s="1" customFormat="1" ht="13.95" customHeight="1" spans="1:105">
      <c r="A469" s="33">
        <v>468</v>
      </c>
      <c r="B469" s="40"/>
      <c r="C469" s="22">
        <v>4.2766203703804e-5</v>
      </c>
      <c r="E469" s="23">
        <v>0.000205659722222307</v>
      </c>
      <c r="F469" s="24" t="s">
        <v>877</v>
      </c>
      <c r="G469" s="25" t="s">
        <v>878</v>
      </c>
      <c r="H469" s="26">
        <v>432</v>
      </c>
      <c r="J469" s="47">
        <v>468</v>
      </c>
      <c r="K469" s="24" t="s">
        <v>946</v>
      </c>
      <c r="L469" s="24" t="s">
        <v>947</v>
      </c>
      <c r="M469" s="48">
        <v>656</v>
      </c>
      <c r="O469" s="47">
        <v>468</v>
      </c>
      <c r="P469" s="24" t="s">
        <v>946</v>
      </c>
      <c r="Q469" s="62">
        <v>0.000407824074073915</v>
      </c>
      <c r="R469" s="62">
        <v>0.000407824074073915</v>
      </c>
      <c r="S469" s="63">
        <v>0.00116224537037013</v>
      </c>
      <c r="U469" s="65">
        <v>0.000407824074073915</v>
      </c>
      <c r="W469" s="65"/>
      <c r="Y469" s="65"/>
      <c r="AA469" s="65"/>
      <c r="AC469" s="65"/>
      <c r="AE469" s="65"/>
      <c r="AG469" s="65"/>
      <c r="AI469" s="65"/>
      <c r="AK469" s="65"/>
      <c r="AM469" s="65"/>
      <c r="AO469" s="74">
        <v>0.00023122685185184</v>
      </c>
      <c r="AQ469" s="74">
        <v>0.000229293981481415</v>
      </c>
      <c r="AS469" s="74">
        <v>0.000236342592592531</v>
      </c>
      <c r="AU469" s="74">
        <v>0.000228680555555472</v>
      </c>
      <c r="AW469" s="74">
        <v>0.000236701388888871</v>
      </c>
      <c r="AY469" s="74"/>
      <c r="BA469" s="74"/>
      <c r="BC469" s="74"/>
      <c r="BE469" s="74"/>
      <c r="BG469" s="74"/>
      <c r="BI469" s="74"/>
      <c r="BK469" s="74"/>
      <c r="BM469" s="74"/>
      <c r="BO469" s="74"/>
      <c r="BQ469" s="74"/>
      <c r="BS469" s="74"/>
      <c r="BU469" s="74"/>
      <c r="BW469" s="74"/>
      <c r="BY469" s="74"/>
      <c r="CA469" s="74"/>
      <c r="CC469" s="74"/>
      <c r="CE469" s="74"/>
      <c r="CG469" s="74"/>
      <c r="CI469" s="74"/>
      <c r="CK469" s="74"/>
      <c r="CM469" s="74"/>
      <c r="CO469" s="74"/>
      <c r="CQ469" s="74"/>
      <c r="CS469" s="74"/>
      <c r="CU469" s="74"/>
      <c r="CW469" s="74"/>
      <c r="CY469" s="74"/>
      <c r="DA469" s="74"/>
    </row>
    <row r="470" s="1" customFormat="1" ht="13.95" customHeight="1" spans="1:105">
      <c r="A470" s="33">
        <v>469</v>
      </c>
      <c r="B470" s="40"/>
      <c r="C470" s="22">
        <v>4.2997685185231e-5</v>
      </c>
      <c r="E470" s="23">
        <v>0.000205891203703734</v>
      </c>
      <c r="F470" s="24" t="s">
        <v>1777</v>
      </c>
      <c r="G470" s="25" t="s">
        <v>1778</v>
      </c>
      <c r="H470" s="26">
        <v>890</v>
      </c>
      <c r="J470" s="47">
        <v>469</v>
      </c>
      <c r="K470" s="24" t="s">
        <v>948</v>
      </c>
      <c r="L470" s="24" t="s">
        <v>949</v>
      </c>
      <c r="M470" s="48">
        <v>191</v>
      </c>
      <c r="O470" s="47">
        <v>469</v>
      </c>
      <c r="P470" s="24" t="s">
        <v>948</v>
      </c>
      <c r="Q470" s="62">
        <v>0.00028119212962896</v>
      </c>
      <c r="R470" s="62">
        <v>0.00028119212962896</v>
      </c>
      <c r="S470" s="63">
        <v>0.000958229166666659</v>
      </c>
      <c r="U470" s="65">
        <v>0.00028119212962896</v>
      </c>
      <c r="W470" s="65"/>
      <c r="Y470" s="65"/>
      <c r="AA470" s="65"/>
      <c r="AC470" s="65"/>
      <c r="AE470" s="65"/>
      <c r="AG470" s="65"/>
      <c r="AI470" s="65"/>
      <c r="AK470" s="65"/>
      <c r="AM470" s="65"/>
      <c r="AO470" s="74">
        <v>0.000192916666666654</v>
      </c>
      <c r="AQ470" s="74">
        <v>0.000193865740740762</v>
      </c>
      <c r="AS470" s="74">
        <v>0.000186342592592537</v>
      </c>
      <c r="AU470" s="74">
        <v>0.000190868055555571</v>
      </c>
      <c r="AW470" s="74">
        <v>0.000194236111111135</v>
      </c>
      <c r="AY470" s="74"/>
      <c r="BA470" s="74"/>
      <c r="BC470" s="74"/>
      <c r="BE470" s="74"/>
      <c r="BG470" s="74"/>
      <c r="BI470" s="74"/>
      <c r="BK470" s="74"/>
      <c r="BM470" s="74"/>
      <c r="BO470" s="74"/>
      <c r="BQ470" s="74"/>
      <c r="BS470" s="74"/>
      <c r="BU470" s="74"/>
      <c r="BW470" s="74"/>
      <c r="BY470" s="74"/>
      <c r="CA470" s="74"/>
      <c r="CC470" s="74"/>
      <c r="CE470" s="74"/>
      <c r="CG470" s="74"/>
      <c r="CI470" s="74"/>
      <c r="CK470" s="74"/>
      <c r="CM470" s="74"/>
      <c r="CO470" s="74"/>
      <c r="CQ470" s="74"/>
      <c r="CS470" s="74"/>
      <c r="CU470" s="74"/>
      <c r="CW470" s="74"/>
      <c r="CY470" s="74"/>
      <c r="DA470" s="74"/>
    </row>
    <row r="471" s="1" customFormat="1" ht="13.95" customHeight="1" spans="1:105">
      <c r="A471" s="33">
        <v>470</v>
      </c>
      <c r="B471" s="40"/>
      <c r="C471" s="22">
        <v>4.3009259259375e-5</v>
      </c>
      <c r="E471" s="23">
        <v>0.000205902777777878</v>
      </c>
      <c r="F471" s="24" t="s">
        <v>683</v>
      </c>
      <c r="G471" s="25" t="s">
        <v>684</v>
      </c>
      <c r="H471" s="26">
        <v>331</v>
      </c>
      <c r="J471" s="47">
        <v>470</v>
      </c>
      <c r="K471" s="24" t="s">
        <v>950</v>
      </c>
      <c r="L471" s="24" t="s">
        <v>951</v>
      </c>
      <c r="M471" s="48">
        <v>519</v>
      </c>
      <c r="O471" s="47">
        <v>470</v>
      </c>
      <c r="P471" s="24" t="s">
        <v>950</v>
      </c>
      <c r="Q471" s="62">
        <v>0.000229050925925955</v>
      </c>
      <c r="R471" s="62">
        <v>0.000229050925925955</v>
      </c>
      <c r="S471" s="63">
        <v>0.00121099537037017</v>
      </c>
      <c r="U471" s="65">
        <v>0.000229050925925955</v>
      </c>
      <c r="W471" s="65"/>
      <c r="Y471" s="65"/>
      <c r="AA471" s="65"/>
      <c r="AC471" s="65"/>
      <c r="AE471" s="65"/>
      <c r="AG471" s="65"/>
      <c r="AI471" s="65"/>
      <c r="AK471" s="65"/>
      <c r="AM471" s="65"/>
      <c r="AO471" s="74">
        <v>0.000239108796296295</v>
      </c>
      <c r="AQ471" s="74">
        <v>0.00025469907407405</v>
      </c>
      <c r="AS471" s="74">
        <v>0.000223194444444408</v>
      </c>
      <c r="AU471" s="74">
        <v>0.000243888888888821</v>
      </c>
      <c r="AW471" s="74">
        <v>0.000250104166666598</v>
      </c>
      <c r="AY471" s="74"/>
      <c r="BA471" s="74"/>
      <c r="BC471" s="74"/>
      <c r="BE471" s="74"/>
      <c r="BG471" s="74"/>
      <c r="BI471" s="74"/>
      <c r="BK471" s="74"/>
      <c r="BM471" s="74"/>
      <c r="BO471" s="74"/>
      <c r="BQ471" s="74"/>
      <c r="BS471" s="74"/>
      <c r="BU471" s="74"/>
      <c r="BW471" s="74"/>
      <c r="BY471" s="74"/>
      <c r="CA471" s="74"/>
      <c r="CC471" s="74"/>
      <c r="CE471" s="74"/>
      <c r="CG471" s="74"/>
      <c r="CI471" s="74"/>
      <c r="CK471" s="74"/>
      <c r="CM471" s="74"/>
      <c r="CO471" s="74"/>
      <c r="CQ471" s="74"/>
      <c r="CS471" s="74"/>
      <c r="CU471" s="74"/>
      <c r="CW471" s="74"/>
      <c r="CY471" s="74"/>
      <c r="DA471" s="74"/>
    </row>
    <row r="472" s="1" customFormat="1" ht="13.95" customHeight="1" spans="1:105">
      <c r="A472" s="33">
        <v>471</v>
      </c>
      <c r="B472" s="40"/>
      <c r="C472" s="22">
        <v>4.3159722222353e-5</v>
      </c>
      <c r="E472" s="23">
        <v>0.000206053240740856</v>
      </c>
      <c r="F472" s="24" t="s">
        <v>1331</v>
      </c>
      <c r="G472" s="25" t="s">
        <v>1332</v>
      </c>
      <c r="H472" s="26">
        <v>664</v>
      </c>
      <c r="J472" s="47">
        <v>471</v>
      </c>
      <c r="K472" s="24" t="s">
        <v>952</v>
      </c>
      <c r="L472" s="24" t="s">
        <v>953</v>
      </c>
      <c r="M472" s="48">
        <v>139</v>
      </c>
      <c r="O472" s="47">
        <v>471</v>
      </c>
      <c r="P472" s="24" t="s">
        <v>952</v>
      </c>
      <c r="Q472" s="62">
        <v>0.000306585648148006</v>
      </c>
      <c r="R472" s="62">
        <v>0.000306585648148006</v>
      </c>
      <c r="S472" s="63">
        <v>0.00118754629629614</v>
      </c>
      <c r="U472" s="65">
        <v>0.000306585648148006</v>
      </c>
      <c r="W472" s="65"/>
      <c r="Y472" s="65"/>
      <c r="AA472" s="65"/>
      <c r="AC472" s="65"/>
      <c r="AE472" s="65"/>
      <c r="AG472" s="65"/>
      <c r="AI472" s="65"/>
      <c r="AK472" s="65"/>
      <c r="AM472" s="65"/>
      <c r="AO472" s="74">
        <v>0.000322708333333366</v>
      </c>
      <c r="AQ472" s="74">
        <v>0.000250034722222181</v>
      </c>
      <c r="AS472" s="74">
        <v>0.000229849537036975</v>
      </c>
      <c r="AU472" s="74">
        <v>0.000205879629629591</v>
      </c>
      <c r="AW472" s="74">
        <v>0.000179074074074026</v>
      </c>
      <c r="AY472" s="74"/>
      <c r="BA472" s="74"/>
      <c r="BC472" s="74"/>
      <c r="BE472" s="74"/>
      <c r="BG472" s="74"/>
      <c r="BI472" s="74"/>
      <c r="BK472" s="74"/>
      <c r="BM472" s="74"/>
      <c r="BO472" s="74"/>
      <c r="BQ472" s="74"/>
      <c r="BS472" s="74"/>
      <c r="BU472" s="74"/>
      <c r="BW472" s="74"/>
      <c r="BY472" s="74"/>
      <c r="CA472" s="74"/>
      <c r="CC472" s="74"/>
      <c r="CE472" s="74"/>
      <c r="CG472" s="74"/>
      <c r="CI472" s="74"/>
      <c r="CK472" s="74"/>
      <c r="CM472" s="74"/>
      <c r="CO472" s="74"/>
      <c r="CQ472" s="74"/>
      <c r="CS472" s="74"/>
      <c r="CU472" s="74"/>
      <c r="CW472" s="74"/>
      <c r="CY472" s="74"/>
      <c r="DA472" s="74"/>
    </row>
    <row r="473" s="1" customFormat="1" ht="13.95" customHeight="1" spans="1:105">
      <c r="A473" s="33">
        <v>472</v>
      </c>
      <c r="B473" s="40"/>
      <c r="C473" s="22">
        <v>4.3275462963011e-5</v>
      </c>
      <c r="E473" s="23">
        <v>0.000206168981481514</v>
      </c>
      <c r="F473" s="24" t="s">
        <v>1652</v>
      </c>
      <c r="G473" s="25" t="s">
        <v>1653</v>
      </c>
      <c r="H473" s="26">
        <v>826</v>
      </c>
      <c r="J473" s="47">
        <v>472</v>
      </c>
      <c r="K473" s="24" t="s">
        <v>954</v>
      </c>
      <c r="L473" s="24" t="s">
        <v>955</v>
      </c>
      <c r="M473" s="48">
        <v>184</v>
      </c>
      <c r="O473" s="47">
        <v>472</v>
      </c>
      <c r="P473" s="24" t="s">
        <v>954</v>
      </c>
      <c r="Q473" s="62">
        <v>0.000236782407406988</v>
      </c>
      <c r="R473" s="62">
        <v>0.000236782407406988</v>
      </c>
      <c r="S473" s="63">
        <v>0.00107800925925905</v>
      </c>
      <c r="U473" s="65">
        <v>0.000236782407406988</v>
      </c>
      <c r="W473" s="65"/>
      <c r="Y473" s="65"/>
      <c r="AA473" s="65"/>
      <c r="AC473" s="65"/>
      <c r="AE473" s="65"/>
      <c r="AG473" s="65"/>
      <c r="AI473" s="65"/>
      <c r="AK473" s="65"/>
      <c r="AM473" s="65"/>
      <c r="AO473" s="74">
        <v>0.000250856481481487</v>
      </c>
      <c r="AQ473" s="74">
        <v>0.00025701388888888</v>
      </c>
      <c r="AS473" s="74">
        <v>0.000195266203703692</v>
      </c>
      <c r="AU473" s="74">
        <v>0.000184965277777671</v>
      </c>
      <c r="AW473" s="74">
        <v>0.000189907407407319</v>
      </c>
      <c r="AY473" s="74"/>
      <c r="BA473" s="74"/>
      <c r="BC473" s="74"/>
      <c r="BE473" s="74"/>
      <c r="BG473" s="74"/>
      <c r="BI473" s="74"/>
      <c r="BK473" s="74"/>
      <c r="BM473" s="74"/>
      <c r="BO473" s="74"/>
      <c r="BQ473" s="74"/>
      <c r="BS473" s="74"/>
      <c r="BU473" s="74"/>
      <c r="BW473" s="74"/>
      <c r="BY473" s="74"/>
      <c r="CA473" s="74"/>
      <c r="CC473" s="74"/>
      <c r="CE473" s="74"/>
      <c r="CG473" s="74"/>
      <c r="CI473" s="74"/>
      <c r="CK473" s="74"/>
      <c r="CM473" s="74"/>
      <c r="CO473" s="74"/>
      <c r="CQ473" s="74"/>
      <c r="CS473" s="74"/>
      <c r="CU473" s="74"/>
      <c r="CW473" s="74"/>
      <c r="CY473" s="74"/>
      <c r="DA473" s="74"/>
    </row>
    <row r="474" s="1" customFormat="1" ht="13.95" customHeight="1" spans="1:105">
      <c r="A474" s="33">
        <v>473</v>
      </c>
      <c r="B474" s="40"/>
      <c r="C474" s="22">
        <v>4.3310185185219e-5</v>
      </c>
      <c r="E474" s="23">
        <v>0.000206203703703722</v>
      </c>
      <c r="F474" s="24" t="s">
        <v>126</v>
      </c>
      <c r="G474" s="25" t="s">
        <v>127</v>
      </c>
      <c r="H474" s="26">
        <v>44</v>
      </c>
      <c r="J474" s="47">
        <v>473</v>
      </c>
      <c r="K474" s="24" t="s">
        <v>956</v>
      </c>
      <c r="L474" s="24" t="s">
        <v>957</v>
      </c>
      <c r="M474" s="48">
        <v>779</v>
      </c>
      <c r="O474" s="47">
        <v>473</v>
      </c>
      <c r="P474" s="24" t="s">
        <v>956</v>
      </c>
      <c r="Q474" s="62">
        <v>0.000305902777776978</v>
      </c>
      <c r="R474" s="62">
        <v>0.000305902777776978</v>
      </c>
      <c r="S474" s="63">
        <v>0.00141537037036998</v>
      </c>
      <c r="U474" s="65">
        <v>0.000305902777776978</v>
      </c>
      <c r="W474" s="65"/>
      <c r="Y474" s="65"/>
      <c r="AA474" s="65"/>
      <c r="AC474" s="65"/>
      <c r="AE474" s="65"/>
      <c r="AG474" s="65"/>
      <c r="AI474" s="65"/>
      <c r="AK474" s="65"/>
      <c r="AM474" s="65"/>
      <c r="AO474" s="74">
        <v>0.00025717592592589</v>
      </c>
      <c r="AQ474" s="74">
        <v>0.000275497685185089</v>
      </c>
      <c r="AS474" s="74">
        <v>0.000303344907407355</v>
      </c>
      <c r="AU474" s="74">
        <v>0.000288703703703597</v>
      </c>
      <c r="AW474" s="74">
        <v>0.000290648148148054</v>
      </c>
      <c r="AY474" s="74"/>
      <c r="BA474" s="74"/>
      <c r="BC474" s="74"/>
      <c r="BE474" s="74"/>
      <c r="BG474" s="74"/>
      <c r="BI474" s="74"/>
      <c r="BK474" s="74"/>
      <c r="BM474" s="74"/>
      <c r="BO474" s="74"/>
      <c r="BQ474" s="74"/>
      <c r="BS474" s="74"/>
      <c r="BU474" s="74"/>
      <c r="BW474" s="74"/>
      <c r="BY474" s="74"/>
      <c r="CA474" s="74"/>
      <c r="CC474" s="74"/>
      <c r="CE474" s="74"/>
      <c r="CG474" s="74"/>
      <c r="CI474" s="74"/>
      <c r="CK474" s="74"/>
      <c r="CM474" s="74"/>
      <c r="CO474" s="74"/>
      <c r="CQ474" s="74"/>
      <c r="CS474" s="74"/>
      <c r="CU474" s="74"/>
      <c r="CW474" s="74"/>
      <c r="CY474" s="74"/>
      <c r="DA474" s="74"/>
    </row>
    <row r="475" s="1" customFormat="1" ht="13.95" customHeight="1" spans="1:105">
      <c r="A475" s="33">
        <v>474</v>
      </c>
      <c r="B475" s="40"/>
      <c r="C475" s="22">
        <v>4.3414351851956e-5</v>
      </c>
      <c r="E475" s="23">
        <v>0.000206307870370459</v>
      </c>
      <c r="F475" s="24" t="s">
        <v>1412</v>
      </c>
      <c r="G475" s="25" t="s">
        <v>1413</v>
      </c>
      <c r="H475" s="26">
        <v>705</v>
      </c>
      <c r="J475" s="47">
        <v>474</v>
      </c>
      <c r="K475" s="24" t="s">
        <v>2055</v>
      </c>
      <c r="L475" s="24" t="s">
        <v>2056</v>
      </c>
      <c r="M475" s="48">
        <v>196</v>
      </c>
      <c r="O475" s="47">
        <v>474</v>
      </c>
      <c r="P475" s="24" t="s">
        <v>2055</v>
      </c>
      <c r="Q475" s="62">
        <v>0</v>
      </c>
      <c r="R475" s="62">
        <v>0</v>
      </c>
      <c r="S475" s="63">
        <v>0.00108303240740715</v>
      </c>
      <c r="U475" s="65" t="s">
        <v>2018</v>
      </c>
      <c r="W475" s="65"/>
      <c r="Y475" s="65"/>
      <c r="AA475" s="65"/>
      <c r="AC475" s="65"/>
      <c r="AE475" s="65"/>
      <c r="AG475" s="65"/>
      <c r="AI475" s="65"/>
      <c r="AK475" s="65"/>
      <c r="AM475" s="65"/>
      <c r="AO475" s="74">
        <v>0.000262928240740701</v>
      </c>
      <c r="AQ475" s="74">
        <v>0.000244768518518512</v>
      </c>
      <c r="AS475" s="74">
        <v>0.000198599537036936</v>
      </c>
      <c r="AU475" s="74">
        <v>0.000189861111111078</v>
      </c>
      <c r="AW475" s="74">
        <v>0.00018687499999992</v>
      </c>
      <c r="AY475" s="74"/>
      <c r="BA475" s="74"/>
      <c r="BC475" s="74"/>
      <c r="BE475" s="74"/>
      <c r="BG475" s="74"/>
      <c r="BI475" s="74"/>
      <c r="BK475" s="74"/>
      <c r="BM475" s="74"/>
      <c r="BO475" s="74"/>
      <c r="BQ475" s="74"/>
      <c r="BS475" s="74"/>
      <c r="BU475" s="74"/>
      <c r="BW475" s="74"/>
      <c r="BY475" s="74"/>
      <c r="CA475" s="74"/>
      <c r="CC475" s="74"/>
      <c r="CE475" s="74"/>
      <c r="CG475" s="74"/>
      <c r="CI475" s="74"/>
      <c r="CK475" s="74"/>
      <c r="CM475" s="74"/>
      <c r="CO475" s="74"/>
      <c r="CQ475" s="74"/>
      <c r="CS475" s="74"/>
      <c r="CU475" s="74"/>
      <c r="CW475" s="74"/>
      <c r="CY475" s="74"/>
      <c r="DA475" s="74"/>
    </row>
    <row r="476" s="1" customFormat="1" ht="13.95" customHeight="1" spans="1:105">
      <c r="A476" s="33">
        <v>475</v>
      </c>
      <c r="B476" s="40"/>
      <c r="C476" s="22">
        <v>4.3449074074165e-5</v>
      </c>
      <c r="E476" s="23">
        <v>0.000206342592592668</v>
      </c>
      <c r="F476" s="24" t="s">
        <v>241</v>
      </c>
      <c r="G476" s="25" t="s">
        <v>242</v>
      </c>
      <c r="H476" s="26">
        <v>104</v>
      </c>
      <c r="J476" s="47">
        <v>475</v>
      </c>
      <c r="K476" s="24" t="s">
        <v>958</v>
      </c>
      <c r="L476" s="24" t="s">
        <v>959</v>
      </c>
      <c r="M476" s="48">
        <v>854</v>
      </c>
      <c r="O476" s="47">
        <v>475</v>
      </c>
      <c r="P476" s="24" t="s">
        <v>958</v>
      </c>
      <c r="Q476" s="62">
        <v>0.000341168981480955</v>
      </c>
      <c r="R476" s="62">
        <v>0.000341168981480955</v>
      </c>
      <c r="S476" s="63">
        <v>0.00137526620370343</v>
      </c>
      <c r="U476" s="65">
        <v>0.000341168981480955</v>
      </c>
      <c r="W476" s="65"/>
      <c r="Y476" s="65"/>
      <c r="AA476" s="65"/>
      <c r="AC476" s="65"/>
      <c r="AE476" s="65"/>
      <c r="AG476" s="65"/>
      <c r="AI476" s="65"/>
      <c r="AK476" s="65"/>
      <c r="AM476" s="65"/>
      <c r="AO476" s="74">
        <v>0.000300624999999943</v>
      </c>
      <c r="AQ476" s="74">
        <v>0.000278796296296235</v>
      </c>
      <c r="AS476" s="74">
        <v>0.000267280092592581</v>
      </c>
      <c r="AU476" s="74">
        <v>0.000259849537036949</v>
      </c>
      <c r="AW476" s="74">
        <v>0.00026871527777772</v>
      </c>
      <c r="AY476" s="74"/>
      <c r="BA476" s="74"/>
      <c r="BC476" s="74"/>
      <c r="BE476" s="74"/>
      <c r="BG476" s="74"/>
      <c r="BI476" s="74"/>
      <c r="BK476" s="74"/>
      <c r="BM476" s="74"/>
      <c r="BO476" s="74"/>
      <c r="BQ476" s="74"/>
      <c r="BS476" s="74"/>
      <c r="BU476" s="74"/>
      <c r="BW476" s="74"/>
      <c r="BY476" s="74"/>
      <c r="CA476" s="74"/>
      <c r="CC476" s="74"/>
      <c r="CE476" s="74"/>
      <c r="CG476" s="74"/>
      <c r="CI476" s="74"/>
      <c r="CK476" s="74"/>
      <c r="CM476" s="74"/>
      <c r="CO476" s="74"/>
      <c r="CQ476" s="74"/>
      <c r="CS476" s="74"/>
      <c r="CU476" s="74"/>
      <c r="CW476" s="74"/>
      <c r="CY476" s="74"/>
      <c r="DA476" s="74"/>
    </row>
    <row r="477" s="1" customFormat="1" ht="13.95" customHeight="1" spans="1:105">
      <c r="A477" s="33">
        <v>476</v>
      </c>
      <c r="B477" s="40"/>
      <c r="C477" s="22">
        <v>4.366898148156e-5</v>
      </c>
      <c r="E477" s="23">
        <v>0.000206562500000063</v>
      </c>
      <c r="F477" s="24" t="s">
        <v>1424</v>
      </c>
      <c r="G477" s="25" t="s">
        <v>1425</v>
      </c>
      <c r="H477" s="26">
        <v>711</v>
      </c>
      <c r="J477" s="47">
        <v>476</v>
      </c>
      <c r="K477" s="24" t="s">
        <v>960</v>
      </c>
      <c r="L477" s="24" t="s">
        <v>961</v>
      </c>
      <c r="M477" s="48">
        <v>935</v>
      </c>
      <c r="O477" s="47">
        <v>476</v>
      </c>
      <c r="P477" s="24" t="s">
        <v>960</v>
      </c>
      <c r="Q477" s="62">
        <v>0.00037964120370293</v>
      </c>
      <c r="R477" s="62">
        <v>0.00037964120370293</v>
      </c>
      <c r="S477" s="63">
        <v>0.00143049768518488</v>
      </c>
      <c r="U477" s="65">
        <v>0.00037964120370293</v>
      </c>
      <c r="W477" s="65"/>
      <c r="Y477" s="65"/>
      <c r="AA477" s="65"/>
      <c r="AC477" s="65"/>
      <c r="AE477" s="65"/>
      <c r="AG477" s="65"/>
      <c r="AI477" s="65"/>
      <c r="AK477" s="65"/>
      <c r="AM477" s="65"/>
      <c r="AO477" s="74">
        <v>0.000282789351851775</v>
      </c>
      <c r="AQ477" s="74">
        <v>0.000289780092592506</v>
      </c>
      <c r="AS477" s="74">
        <v>0.00027813657407405</v>
      </c>
      <c r="AU477" s="74">
        <v>0.000286805555555492</v>
      </c>
      <c r="AW477" s="74">
        <v>0.00029298611111106</v>
      </c>
      <c r="AY477" s="74"/>
      <c r="BA477" s="74"/>
      <c r="BC477" s="74"/>
      <c r="BE477" s="74"/>
      <c r="BG477" s="74"/>
      <c r="BI477" s="74"/>
      <c r="BK477" s="74"/>
      <c r="BM477" s="74"/>
      <c r="BO477" s="74"/>
      <c r="BQ477" s="74"/>
      <c r="BS477" s="74"/>
      <c r="BU477" s="74"/>
      <c r="BW477" s="74"/>
      <c r="BY477" s="74"/>
      <c r="CA477" s="74"/>
      <c r="CC477" s="74"/>
      <c r="CE477" s="74"/>
      <c r="CG477" s="74"/>
      <c r="CI477" s="74"/>
      <c r="CK477" s="74"/>
      <c r="CM477" s="74"/>
      <c r="CO477" s="74"/>
      <c r="CQ477" s="74"/>
      <c r="CS477" s="74"/>
      <c r="CU477" s="74"/>
      <c r="CW477" s="74"/>
      <c r="CY477" s="74"/>
      <c r="DA477" s="74"/>
    </row>
    <row r="478" s="1" customFormat="1" ht="13.95" customHeight="1" spans="1:105">
      <c r="A478" s="33">
        <v>477</v>
      </c>
      <c r="B478" s="40"/>
      <c r="C478" s="22">
        <v>4.3946759259339e-5</v>
      </c>
      <c r="E478" s="23">
        <v>0.000206840277777842</v>
      </c>
      <c r="F478" s="24" t="s">
        <v>1831</v>
      </c>
      <c r="G478" s="25" t="s">
        <v>1832</v>
      </c>
      <c r="H478" s="26">
        <v>917</v>
      </c>
      <c r="J478" s="47">
        <v>477</v>
      </c>
      <c r="K478" s="24" t="s">
        <v>962</v>
      </c>
      <c r="L478" s="24" t="s">
        <v>963</v>
      </c>
      <c r="M478" s="48">
        <v>317</v>
      </c>
      <c r="O478" s="47">
        <v>477</v>
      </c>
      <c r="P478" s="24" t="s">
        <v>962</v>
      </c>
      <c r="Q478" s="62">
        <v>0.000251203703703018</v>
      </c>
      <c r="R478" s="62">
        <v>0.000251203703703018</v>
      </c>
      <c r="S478" s="63">
        <v>0.00104081018518543</v>
      </c>
      <c r="U478" s="65">
        <v>0.000251203703703018</v>
      </c>
      <c r="W478" s="65"/>
      <c r="Y478" s="65"/>
      <c r="AA478" s="65"/>
      <c r="AC478" s="65"/>
      <c r="AE478" s="65"/>
      <c r="AG478" s="65"/>
      <c r="AI478" s="65"/>
      <c r="AK478" s="65"/>
      <c r="AM478" s="65"/>
      <c r="AO478" s="74">
        <v>0.000213159722222245</v>
      </c>
      <c r="AQ478" s="74">
        <v>0.000219756944444538</v>
      </c>
      <c r="AS478" s="74">
        <v>0.000199293981481552</v>
      </c>
      <c r="AU478" s="74">
        <v>0.00019853009259263</v>
      </c>
      <c r="AW478" s="74">
        <v>0.000210069444444461</v>
      </c>
      <c r="AY478" s="74"/>
      <c r="BA478" s="74"/>
      <c r="BC478" s="74"/>
      <c r="BE478" s="74"/>
      <c r="BG478" s="74"/>
      <c r="BI478" s="74"/>
      <c r="BK478" s="74"/>
      <c r="BM478" s="74"/>
      <c r="BO478" s="74"/>
      <c r="BQ478" s="74"/>
      <c r="BS478" s="74"/>
      <c r="BU478" s="74"/>
      <c r="BW478" s="74"/>
      <c r="BY478" s="74"/>
      <c r="CA478" s="74"/>
      <c r="CC478" s="74"/>
      <c r="CE478" s="74"/>
      <c r="CG478" s="74"/>
      <c r="CI478" s="74"/>
      <c r="CK478" s="74"/>
      <c r="CM478" s="74"/>
      <c r="CO478" s="74"/>
      <c r="CQ478" s="74"/>
      <c r="CS478" s="74"/>
      <c r="CU478" s="74"/>
      <c r="CW478" s="74"/>
      <c r="CY478" s="74"/>
      <c r="DA478" s="74"/>
    </row>
    <row r="479" s="1" customFormat="1" ht="13.95" customHeight="1" spans="1:105">
      <c r="A479" s="33">
        <v>478</v>
      </c>
      <c r="B479" s="40"/>
      <c r="C479" s="22">
        <v>4.4351851851921e-5</v>
      </c>
      <c r="E479" s="23">
        <v>0.000207245370370424</v>
      </c>
      <c r="F479" s="24" t="s">
        <v>1268</v>
      </c>
      <c r="G479" s="25" t="s">
        <v>1269</v>
      </c>
      <c r="H479" s="26">
        <v>633</v>
      </c>
      <c r="J479" s="47">
        <v>478</v>
      </c>
      <c r="K479" s="24" t="s">
        <v>964</v>
      </c>
      <c r="L479" s="24" t="s">
        <v>965</v>
      </c>
      <c r="M479" s="48">
        <v>427</v>
      </c>
      <c r="O479" s="47">
        <v>478</v>
      </c>
      <c r="P479" s="24" t="s">
        <v>964</v>
      </c>
      <c r="Q479" s="62">
        <v>0.000286111111110987</v>
      </c>
      <c r="R479" s="62">
        <v>0.000286111111110987</v>
      </c>
      <c r="S479" s="63">
        <v>0.00110452546296336</v>
      </c>
      <c r="U479" s="65">
        <v>0.000286111111110987</v>
      </c>
      <c r="W479" s="65"/>
      <c r="Y479" s="65"/>
      <c r="AA479" s="65"/>
      <c r="AC479" s="65"/>
      <c r="AE479" s="65"/>
      <c r="AG479" s="65"/>
      <c r="AI479" s="65"/>
      <c r="AK479" s="65"/>
      <c r="AM479" s="65"/>
      <c r="AO479" s="74">
        <v>0.00023018518518525</v>
      </c>
      <c r="AQ479" s="74">
        <v>0.000211597222222304</v>
      </c>
      <c r="AS479" s="74">
        <v>0.000202500000000105</v>
      </c>
      <c r="AU479" s="74">
        <v>0.000230798611111194</v>
      </c>
      <c r="AW479" s="74">
        <v>0.000229444444444504</v>
      </c>
      <c r="AY479" s="74"/>
      <c r="BA479" s="74"/>
      <c r="BC479" s="74"/>
      <c r="BE479" s="74"/>
      <c r="BG479" s="74"/>
      <c r="BI479" s="74"/>
      <c r="BK479" s="74"/>
      <c r="BM479" s="74"/>
      <c r="BO479" s="74"/>
      <c r="BQ479" s="74"/>
      <c r="BS479" s="74"/>
      <c r="BU479" s="74"/>
      <c r="BW479" s="74"/>
      <c r="BY479" s="74"/>
      <c r="CA479" s="74"/>
      <c r="CC479" s="74"/>
      <c r="CE479" s="74"/>
      <c r="CG479" s="74"/>
      <c r="CI479" s="74"/>
      <c r="CK479" s="74"/>
      <c r="CM479" s="74"/>
      <c r="CO479" s="74"/>
      <c r="CQ479" s="74"/>
      <c r="CS479" s="74"/>
      <c r="CU479" s="74"/>
      <c r="CW479" s="74"/>
      <c r="CY479" s="74"/>
      <c r="DA479" s="74"/>
    </row>
    <row r="480" s="1" customFormat="1" ht="13.95" customHeight="1" spans="1:105">
      <c r="A480" s="33">
        <v>479</v>
      </c>
      <c r="B480" s="40"/>
      <c r="C480" s="22">
        <v>4.4351851851921e-5</v>
      </c>
      <c r="E480" s="23">
        <v>0.000207245370370424</v>
      </c>
      <c r="F480" s="24" t="s">
        <v>1813</v>
      </c>
      <c r="G480" s="25" t="s">
        <v>1814</v>
      </c>
      <c r="H480" s="26">
        <v>908</v>
      </c>
      <c r="J480" s="47">
        <v>479</v>
      </c>
      <c r="K480" s="24" t="s">
        <v>966</v>
      </c>
      <c r="L480" s="24" t="s">
        <v>967</v>
      </c>
      <c r="M480" s="48">
        <v>433</v>
      </c>
      <c r="O480" s="47">
        <v>479</v>
      </c>
      <c r="P480" s="24" t="s">
        <v>966</v>
      </c>
      <c r="Q480" s="62">
        <v>0.000364456018517978</v>
      </c>
      <c r="R480" s="62">
        <v>0.000364456018517978</v>
      </c>
      <c r="S480" s="63">
        <v>0.00105289351851889</v>
      </c>
      <c r="U480" s="65">
        <v>0.000364456018517978</v>
      </c>
      <c r="W480" s="65"/>
      <c r="Y480" s="65"/>
      <c r="AA480" s="65"/>
      <c r="AC480" s="65"/>
      <c r="AE480" s="65"/>
      <c r="AG480" s="65"/>
      <c r="AI480" s="65"/>
      <c r="AK480" s="65"/>
      <c r="AM480" s="65"/>
      <c r="AO480" s="74">
        <v>0.000225729166666744</v>
      </c>
      <c r="AQ480" s="74">
        <v>0.000207118055555622</v>
      </c>
      <c r="AS480" s="74">
        <v>0.000202777777777885</v>
      </c>
      <c r="AU480" s="74">
        <v>0.000214560185185286</v>
      </c>
      <c r="AW480" s="74">
        <v>0.000202708333333357</v>
      </c>
      <c r="AY480" s="74"/>
      <c r="BA480" s="74"/>
      <c r="BC480" s="74"/>
      <c r="BE480" s="74"/>
      <c r="BG480" s="74"/>
      <c r="BI480" s="74"/>
      <c r="BK480" s="74"/>
      <c r="BM480" s="74"/>
      <c r="BO480" s="74"/>
      <c r="BQ480" s="74"/>
      <c r="BS480" s="74"/>
      <c r="BU480" s="74"/>
      <c r="BW480" s="74"/>
      <c r="BY480" s="74"/>
      <c r="CA480" s="74"/>
      <c r="CC480" s="74"/>
      <c r="CE480" s="74"/>
      <c r="CG480" s="74"/>
      <c r="CI480" s="74"/>
      <c r="CK480" s="74"/>
      <c r="CM480" s="74"/>
      <c r="CO480" s="74"/>
      <c r="CQ480" s="74"/>
      <c r="CS480" s="74"/>
      <c r="CU480" s="74"/>
      <c r="CW480" s="74"/>
      <c r="CY480" s="74"/>
      <c r="DA480" s="74"/>
    </row>
    <row r="481" s="1" customFormat="1" ht="13.95" customHeight="1" spans="1:105">
      <c r="A481" s="33">
        <v>480</v>
      </c>
      <c r="B481" s="40"/>
      <c r="C481" s="22">
        <v>4.4513888888931e-5</v>
      </c>
      <c r="E481" s="23">
        <v>0.000207407407407434</v>
      </c>
      <c r="F481" s="24" t="s">
        <v>1414</v>
      </c>
      <c r="G481" s="25" t="s">
        <v>1415</v>
      </c>
      <c r="H481" s="26">
        <v>706</v>
      </c>
      <c r="J481" s="47">
        <v>480</v>
      </c>
      <c r="K481" s="24" t="s">
        <v>968</v>
      </c>
      <c r="L481" s="24" t="s">
        <v>969</v>
      </c>
      <c r="M481" s="48">
        <v>822</v>
      </c>
      <c r="O481" s="47">
        <v>480</v>
      </c>
      <c r="P481" s="24" t="s">
        <v>968</v>
      </c>
      <c r="Q481" s="62">
        <v>0.000261041666665962</v>
      </c>
      <c r="R481" s="62">
        <v>0.000261041666665962</v>
      </c>
      <c r="S481" s="63">
        <v>0.0013758564814812</v>
      </c>
      <c r="U481" s="65">
        <v>0.000261041666665962</v>
      </c>
      <c r="W481" s="65"/>
      <c r="Y481" s="65"/>
      <c r="AA481" s="65"/>
      <c r="AC481" s="65"/>
      <c r="AE481" s="65"/>
      <c r="AG481" s="65"/>
      <c r="AI481" s="65"/>
      <c r="AK481" s="65"/>
      <c r="AM481" s="65"/>
      <c r="AO481" s="74">
        <v>0.000268611111111094</v>
      </c>
      <c r="AQ481" s="74">
        <v>0.000277291666666568</v>
      </c>
      <c r="AS481" s="74">
        <v>0.000258379629629601</v>
      </c>
      <c r="AU481" s="74">
        <v>0.000271666666666559</v>
      </c>
      <c r="AW481" s="74">
        <v>0.000299907407407374</v>
      </c>
      <c r="AY481" s="74"/>
      <c r="BA481" s="74"/>
      <c r="BC481" s="74"/>
      <c r="BE481" s="74"/>
      <c r="BG481" s="74"/>
      <c r="BI481" s="74"/>
      <c r="BK481" s="74"/>
      <c r="BM481" s="74"/>
      <c r="BO481" s="74"/>
      <c r="BQ481" s="74"/>
      <c r="BS481" s="74"/>
      <c r="BU481" s="74"/>
      <c r="BW481" s="74"/>
      <c r="BY481" s="74"/>
      <c r="CA481" s="74"/>
      <c r="CC481" s="74"/>
      <c r="CE481" s="74"/>
      <c r="CG481" s="74"/>
      <c r="CI481" s="74"/>
      <c r="CK481" s="74"/>
      <c r="CM481" s="74"/>
      <c r="CO481" s="74"/>
      <c r="CQ481" s="74"/>
      <c r="CS481" s="74"/>
      <c r="CU481" s="74"/>
      <c r="CW481" s="74"/>
      <c r="CY481" s="74"/>
      <c r="DA481" s="74"/>
    </row>
    <row r="482" s="1" customFormat="1" ht="13.95" customHeight="1" spans="1:105">
      <c r="A482" s="33">
        <v>481</v>
      </c>
      <c r="B482" s="40"/>
      <c r="C482" s="22">
        <v>4.5081018518634e-5</v>
      </c>
      <c r="E482" s="23">
        <v>0.000207974537037137</v>
      </c>
      <c r="F482" s="24" t="s">
        <v>1493</v>
      </c>
      <c r="G482" s="25" t="s">
        <v>1494</v>
      </c>
      <c r="H482" s="26">
        <v>746</v>
      </c>
      <c r="J482" s="47">
        <v>481</v>
      </c>
      <c r="K482" s="24" t="s">
        <v>970</v>
      </c>
      <c r="L482" s="24" t="s">
        <v>971</v>
      </c>
      <c r="M482" s="48">
        <v>521</v>
      </c>
      <c r="O482" s="47">
        <v>481</v>
      </c>
      <c r="P482" s="24" t="s">
        <v>970</v>
      </c>
      <c r="Q482" s="62">
        <v>0.000357719907406961</v>
      </c>
      <c r="R482" s="62">
        <v>0.000357719907406961</v>
      </c>
      <c r="S482" s="63">
        <v>0.001196284722222</v>
      </c>
      <c r="U482" s="65">
        <v>0.000357719907406961</v>
      </c>
      <c r="W482" s="65"/>
      <c r="Y482" s="65"/>
      <c r="AA482" s="65"/>
      <c r="AC482" s="65"/>
      <c r="AE482" s="65"/>
      <c r="AG482" s="65"/>
      <c r="AI482" s="65"/>
      <c r="AK482" s="65"/>
      <c r="AM482" s="65"/>
      <c r="AO482" s="74">
        <v>0.000251458333333288</v>
      </c>
      <c r="AQ482" s="74">
        <v>0.000223229166666616</v>
      </c>
      <c r="AS482" s="74">
        <v>0.000249525462962974</v>
      </c>
      <c r="AU482" s="74">
        <v>0.000247164351851792</v>
      </c>
      <c r="AW482" s="74">
        <v>0.000224907407407327</v>
      </c>
      <c r="AY482" s="74"/>
      <c r="BA482" s="74"/>
      <c r="BC482" s="74"/>
      <c r="BE482" s="74"/>
      <c r="BG482" s="74"/>
      <c r="BI482" s="74"/>
      <c r="BK482" s="74"/>
      <c r="BM482" s="74"/>
      <c r="BO482" s="74"/>
      <c r="BQ482" s="74"/>
      <c r="BS482" s="74"/>
      <c r="BU482" s="74"/>
      <c r="BW482" s="74"/>
      <c r="BY482" s="74"/>
      <c r="CA482" s="74"/>
      <c r="CC482" s="74"/>
      <c r="CE482" s="74"/>
      <c r="CG482" s="74"/>
      <c r="CI482" s="74"/>
      <c r="CK482" s="74"/>
      <c r="CM482" s="74"/>
      <c r="CO482" s="74"/>
      <c r="CQ482" s="74"/>
      <c r="CS482" s="74"/>
      <c r="CU482" s="74"/>
      <c r="CW482" s="74"/>
      <c r="CY482" s="74"/>
      <c r="DA482" s="74"/>
    </row>
    <row r="483" s="1" customFormat="1" ht="13.95" customHeight="1" spans="1:105">
      <c r="A483" s="33">
        <v>482</v>
      </c>
      <c r="B483" s="40"/>
      <c r="C483" s="22">
        <v>4.5740740740819e-5</v>
      </c>
      <c r="E483" s="23">
        <v>0.000208634259259322</v>
      </c>
      <c r="F483" s="24" t="s">
        <v>718</v>
      </c>
      <c r="G483" s="25" t="s">
        <v>719</v>
      </c>
      <c r="H483" s="26">
        <v>350</v>
      </c>
      <c r="J483" s="47">
        <v>482</v>
      </c>
      <c r="K483" s="24" t="s">
        <v>972</v>
      </c>
      <c r="L483" s="24" t="s">
        <v>973</v>
      </c>
      <c r="M483" s="48">
        <v>503</v>
      </c>
      <c r="O483" s="47">
        <v>482</v>
      </c>
      <c r="P483" s="24" t="s">
        <v>972</v>
      </c>
      <c r="Q483" s="62">
        <v>0.000360787037037014</v>
      </c>
      <c r="R483" s="62">
        <v>0.000360787037037014</v>
      </c>
      <c r="S483" s="63">
        <v>0.00120056712962946</v>
      </c>
      <c r="U483" s="65">
        <v>0.000360787037037014</v>
      </c>
      <c r="W483" s="65"/>
      <c r="Y483" s="65"/>
      <c r="AA483" s="65"/>
      <c r="AC483" s="65"/>
      <c r="AE483" s="65"/>
      <c r="AG483" s="65"/>
      <c r="AI483" s="65"/>
      <c r="AK483" s="65"/>
      <c r="AM483" s="65"/>
      <c r="AO483" s="74">
        <v>0.000224953703703679</v>
      </c>
      <c r="AQ483" s="74">
        <v>0.000232893518518518</v>
      </c>
      <c r="AS483" s="74">
        <v>0.000269062499999917</v>
      </c>
      <c r="AU483" s="74">
        <v>0.000222615740740673</v>
      </c>
      <c r="AW483" s="74">
        <v>0.000251041666666674</v>
      </c>
      <c r="AY483" s="74"/>
      <c r="BA483" s="74"/>
      <c r="BC483" s="74"/>
      <c r="BE483" s="74"/>
      <c r="BG483" s="74"/>
      <c r="BI483" s="74"/>
      <c r="BK483" s="74"/>
      <c r="BM483" s="74"/>
      <c r="BO483" s="74"/>
      <c r="BQ483" s="74"/>
      <c r="BS483" s="74"/>
      <c r="BU483" s="74"/>
      <c r="BW483" s="74"/>
      <c r="BY483" s="74"/>
      <c r="CA483" s="74"/>
      <c r="CC483" s="74"/>
      <c r="CE483" s="74"/>
      <c r="CG483" s="74"/>
      <c r="CI483" s="74"/>
      <c r="CK483" s="74"/>
      <c r="CM483" s="74"/>
      <c r="CO483" s="74"/>
      <c r="CQ483" s="74"/>
      <c r="CS483" s="74"/>
      <c r="CU483" s="74"/>
      <c r="CW483" s="74"/>
      <c r="CY483" s="74"/>
      <c r="DA483" s="74"/>
    </row>
    <row r="484" s="1" customFormat="1" ht="13.95" customHeight="1" spans="1:105">
      <c r="A484" s="33">
        <v>483</v>
      </c>
      <c r="B484" s="40"/>
      <c r="C484" s="22">
        <v>4.6967592592706e-5</v>
      </c>
      <c r="E484" s="23">
        <v>0.000209861111111209</v>
      </c>
      <c r="F484" s="24" t="s">
        <v>299</v>
      </c>
      <c r="G484" s="25" t="s">
        <v>300</v>
      </c>
      <c r="H484" s="26">
        <v>133</v>
      </c>
      <c r="J484" s="47">
        <v>483</v>
      </c>
      <c r="K484" s="24" t="s">
        <v>974</v>
      </c>
      <c r="L484" s="24" t="s">
        <v>975</v>
      </c>
      <c r="M484" s="48">
        <v>689</v>
      </c>
      <c r="O484" s="47">
        <v>483</v>
      </c>
      <c r="P484" s="24" t="s">
        <v>974</v>
      </c>
      <c r="Q484" s="62">
        <v>0.000367546296295984</v>
      </c>
      <c r="R484" s="62">
        <v>0.000367546296295984</v>
      </c>
      <c r="S484" s="63">
        <v>0.00127576388888861</v>
      </c>
      <c r="U484" s="65">
        <v>0.000367546296295984</v>
      </c>
      <c r="W484" s="65"/>
      <c r="Y484" s="65"/>
      <c r="AA484" s="65"/>
      <c r="AC484" s="65"/>
      <c r="AE484" s="65"/>
      <c r="AG484" s="65"/>
      <c r="AI484" s="65"/>
      <c r="AK484" s="65"/>
      <c r="AM484" s="65"/>
      <c r="AO484" s="74">
        <v>0.000242777777777703</v>
      </c>
      <c r="AQ484" s="74">
        <v>0.000264039351851819</v>
      </c>
      <c r="AS484" s="74">
        <v>0.000267349537036998</v>
      </c>
      <c r="AU484" s="74">
        <v>0.000271377314814747</v>
      </c>
      <c r="AW484" s="74">
        <v>0.000230219907407347</v>
      </c>
      <c r="AY484" s="74"/>
      <c r="BA484" s="74"/>
      <c r="BC484" s="74"/>
      <c r="BE484" s="74"/>
      <c r="BG484" s="74"/>
      <c r="BI484" s="74"/>
      <c r="BK484" s="74"/>
      <c r="BM484" s="74"/>
      <c r="BO484" s="74"/>
      <c r="BQ484" s="74"/>
      <c r="BS484" s="74"/>
      <c r="BU484" s="74"/>
      <c r="BW484" s="74"/>
      <c r="BY484" s="74"/>
      <c r="CA484" s="74"/>
      <c r="CC484" s="74"/>
      <c r="CE484" s="74"/>
      <c r="CG484" s="74"/>
      <c r="CI484" s="74"/>
      <c r="CK484" s="74"/>
      <c r="CM484" s="74"/>
      <c r="CO484" s="74"/>
      <c r="CQ484" s="74"/>
      <c r="CS484" s="74"/>
      <c r="CU484" s="74"/>
      <c r="CW484" s="74"/>
      <c r="CY484" s="74"/>
      <c r="DA484" s="74"/>
    </row>
    <row r="485" s="1" customFormat="1" ht="13.95" customHeight="1" spans="1:105">
      <c r="A485" s="33">
        <v>484</v>
      </c>
      <c r="B485" s="40"/>
      <c r="C485" s="22">
        <v>4.7210648148277e-5</v>
      </c>
      <c r="E485" s="23">
        <v>0.00021010416666678</v>
      </c>
      <c r="F485" s="24" t="s">
        <v>1473</v>
      </c>
      <c r="G485" s="25" t="s">
        <v>1474</v>
      </c>
      <c r="H485" s="26">
        <v>736</v>
      </c>
      <c r="J485" s="47">
        <v>484</v>
      </c>
      <c r="K485" s="24" t="s">
        <v>976</v>
      </c>
      <c r="L485" s="24" t="s">
        <v>977</v>
      </c>
      <c r="M485" s="48">
        <v>964</v>
      </c>
      <c r="O485" s="47">
        <v>484</v>
      </c>
      <c r="P485" s="24" t="s">
        <v>976</v>
      </c>
      <c r="Q485" s="62">
        <v>0.000447326388888003</v>
      </c>
      <c r="R485" s="62">
        <v>0.000447326388888003</v>
      </c>
      <c r="S485" s="63">
        <v>0.00153447916666638</v>
      </c>
      <c r="U485" s="65">
        <v>0.000447326388888003</v>
      </c>
      <c r="W485" s="65"/>
      <c r="Y485" s="65"/>
      <c r="AA485" s="65"/>
      <c r="AC485" s="65"/>
      <c r="AE485" s="65"/>
      <c r="AG485" s="65"/>
      <c r="AI485" s="65"/>
      <c r="AK485" s="65"/>
      <c r="AM485" s="65"/>
      <c r="AO485" s="74">
        <v>0.000340405092592477</v>
      </c>
      <c r="AQ485" s="74">
        <v>0.000283171296296181</v>
      </c>
      <c r="AS485" s="74">
        <v>0.000280578703703682</v>
      </c>
      <c r="AU485" s="74">
        <v>0.00032915509259257</v>
      </c>
      <c r="AW485" s="74">
        <v>0.00030116898148147</v>
      </c>
      <c r="AY485" s="74"/>
      <c r="BA485" s="74"/>
      <c r="BC485" s="74"/>
      <c r="BE485" s="74"/>
      <c r="BG485" s="74"/>
      <c r="BI485" s="74"/>
      <c r="BK485" s="74"/>
      <c r="BM485" s="74"/>
      <c r="BO485" s="74"/>
      <c r="BQ485" s="74"/>
      <c r="BS485" s="74"/>
      <c r="BU485" s="74"/>
      <c r="BW485" s="74"/>
      <c r="BY485" s="74"/>
      <c r="CA485" s="74"/>
      <c r="CC485" s="74"/>
      <c r="CE485" s="74"/>
      <c r="CG485" s="74"/>
      <c r="CI485" s="74"/>
      <c r="CK485" s="74"/>
      <c r="CM485" s="74"/>
      <c r="CO485" s="74"/>
      <c r="CQ485" s="74"/>
      <c r="CS485" s="74"/>
      <c r="CU485" s="74"/>
      <c r="CW485" s="74"/>
      <c r="CY485" s="74"/>
      <c r="DA485" s="74"/>
    </row>
    <row r="486" s="1" customFormat="1" ht="13.95" customHeight="1" spans="1:105">
      <c r="A486" s="33">
        <v>485</v>
      </c>
      <c r="B486" s="40"/>
      <c r="C486" s="22">
        <v>4.8067129629681e-5</v>
      </c>
      <c r="E486" s="23">
        <v>0.000210960648148184</v>
      </c>
      <c r="F486" s="24" t="s">
        <v>622</v>
      </c>
      <c r="G486" s="25" t="s">
        <v>1740</v>
      </c>
      <c r="H486" s="26">
        <v>871</v>
      </c>
      <c r="J486" s="47">
        <v>485</v>
      </c>
      <c r="K486" s="24" t="s">
        <v>978</v>
      </c>
      <c r="L486" s="24" t="s">
        <v>979</v>
      </c>
      <c r="M486" s="48">
        <v>632</v>
      </c>
      <c r="O486" s="47">
        <v>485</v>
      </c>
      <c r="P486" s="24" t="s">
        <v>978</v>
      </c>
      <c r="Q486" s="62">
        <v>0.000316608796295914</v>
      </c>
      <c r="R486" s="62">
        <v>0.000316608796295914</v>
      </c>
      <c r="S486" s="63">
        <v>0.00119503472222204</v>
      </c>
      <c r="U486" s="65">
        <v>0.000316608796295914</v>
      </c>
      <c r="W486" s="65"/>
      <c r="Y486" s="65"/>
      <c r="AA486" s="65"/>
      <c r="AC486" s="65"/>
      <c r="AE486" s="65"/>
      <c r="AG486" s="65"/>
      <c r="AI486" s="65"/>
      <c r="AK486" s="65"/>
      <c r="AM486" s="65"/>
      <c r="AO486" s="74">
        <v>0.000259826388888884</v>
      </c>
      <c r="AQ486" s="74">
        <v>0.000244340277777755</v>
      </c>
      <c r="AS486" s="74">
        <v>0.000236585648148102</v>
      </c>
      <c r="AU486" s="74">
        <v>0.000227152777777739</v>
      </c>
      <c r="AW486" s="74">
        <v>0.000227129629629563</v>
      </c>
      <c r="AY486" s="74"/>
      <c r="BA486" s="74"/>
      <c r="BC486" s="74"/>
      <c r="BE486" s="74"/>
      <c r="BG486" s="74"/>
      <c r="BI486" s="74"/>
      <c r="BK486" s="74"/>
      <c r="BM486" s="74"/>
      <c r="BO486" s="74"/>
      <c r="BQ486" s="74"/>
      <c r="BS486" s="74"/>
      <c r="BU486" s="74"/>
      <c r="BW486" s="74"/>
      <c r="BY486" s="74"/>
      <c r="CA486" s="74"/>
      <c r="CC486" s="74"/>
      <c r="CE486" s="74"/>
      <c r="CG486" s="74"/>
      <c r="CI486" s="74"/>
      <c r="CK486" s="74"/>
      <c r="CM486" s="74"/>
      <c r="CO486" s="74"/>
      <c r="CQ486" s="74"/>
      <c r="CS486" s="74"/>
      <c r="CU486" s="74"/>
      <c r="CW486" s="74"/>
      <c r="CY486" s="74"/>
      <c r="DA486" s="74"/>
    </row>
    <row r="487" s="1" customFormat="1" ht="13.95" customHeight="1" spans="1:105">
      <c r="A487" s="33">
        <v>486</v>
      </c>
      <c r="B487" s="40"/>
      <c r="C487" s="22">
        <v>4.9317129629745e-5</v>
      </c>
      <c r="E487" s="23">
        <v>0.000212210648148248</v>
      </c>
      <c r="F487" s="24" t="s">
        <v>485</v>
      </c>
      <c r="G487" s="25" t="s">
        <v>486</v>
      </c>
      <c r="H487" s="26">
        <v>231</v>
      </c>
      <c r="J487" s="47">
        <v>486</v>
      </c>
      <c r="K487" s="24" t="s">
        <v>980</v>
      </c>
      <c r="L487" s="24" t="s">
        <v>981</v>
      </c>
      <c r="M487" s="48">
        <v>541</v>
      </c>
      <c r="O487" s="47">
        <v>486</v>
      </c>
      <c r="P487" s="24" t="s">
        <v>980</v>
      </c>
      <c r="Q487" s="62">
        <v>0.00030752314814797</v>
      </c>
      <c r="R487" s="62">
        <v>0.00030752314814797</v>
      </c>
      <c r="S487" s="63">
        <v>0.00117193287037021</v>
      </c>
      <c r="U487" s="65">
        <v>0.00030752314814797</v>
      </c>
      <c r="W487" s="65"/>
      <c r="Y487" s="65"/>
      <c r="AA487" s="65"/>
      <c r="AC487" s="65"/>
      <c r="AE487" s="65"/>
      <c r="AG487" s="65"/>
      <c r="AI487" s="65"/>
      <c r="AK487" s="65"/>
      <c r="AM487" s="65"/>
      <c r="AO487" s="74">
        <v>0.000248101851851867</v>
      </c>
      <c r="AQ487" s="74">
        <v>0.000223854166666593</v>
      </c>
      <c r="AS487" s="74">
        <v>0.000234097222222229</v>
      </c>
      <c r="AU487" s="74">
        <v>0.000240983796296224</v>
      </c>
      <c r="AW487" s="74">
        <v>0.000224895833333294</v>
      </c>
      <c r="AY487" s="74"/>
      <c r="BA487" s="74"/>
      <c r="BC487" s="74"/>
      <c r="BE487" s="74"/>
      <c r="BG487" s="74"/>
      <c r="BI487" s="74"/>
      <c r="BK487" s="74"/>
      <c r="BM487" s="74"/>
      <c r="BO487" s="74"/>
      <c r="BQ487" s="74"/>
      <c r="BS487" s="74"/>
      <c r="BU487" s="74"/>
      <c r="BW487" s="74"/>
      <c r="BY487" s="74"/>
      <c r="CA487" s="74"/>
      <c r="CC487" s="74"/>
      <c r="CE487" s="74"/>
      <c r="CG487" s="74"/>
      <c r="CI487" s="74"/>
      <c r="CK487" s="74"/>
      <c r="CM487" s="74"/>
      <c r="CO487" s="74"/>
      <c r="CQ487" s="74"/>
      <c r="CS487" s="74"/>
      <c r="CU487" s="74"/>
      <c r="CW487" s="74"/>
      <c r="CY487" s="74"/>
      <c r="DA487" s="74"/>
    </row>
    <row r="488" s="1" customFormat="1" ht="13.95" customHeight="1" spans="1:105">
      <c r="A488" s="33">
        <v>487</v>
      </c>
      <c r="B488" s="40"/>
      <c r="C488" s="22">
        <v>4.9907407407513e-5</v>
      </c>
      <c r="E488" s="23">
        <v>0.000212800925926016</v>
      </c>
      <c r="F488" s="24" t="s">
        <v>168</v>
      </c>
      <c r="G488" s="25" t="s">
        <v>169</v>
      </c>
      <c r="H488" s="26">
        <v>66</v>
      </c>
      <c r="J488" s="47">
        <v>487</v>
      </c>
      <c r="K488" s="24" t="s">
        <v>982</v>
      </c>
      <c r="L488" s="24" t="s">
        <v>983</v>
      </c>
      <c r="M488" s="48">
        <v>941</v>
      </c>
      <c r="O488" s="47">
        <v>487</v>
      </c>
      <c r="P488" s="24" t="s">
        <v>982</v>
      </c>
      <c r="Q488" s="62">
        <v>0.000360104166665987</v>
      </c>
      <c r="R488" s="62">
        <v>0.000360104166665987</v>
      </c>
      <c r="S488" s="63">
        <v>0.00142918981481443</v>
      </c>
      <c r="U488" s="65">
        <v>0.000360104166665987</v>
      </c>
      <c r="W488" s="65"/>
      <c r="Y488" s="65"/>
      <c r="AA488" s="65"/>
      <c r="AC488" s="65"/>
      <c r="AE488" s="65"/>
      <c r="AG488" s="65"/>
      <c r="AI488" s="65"/>
      <c r="AK488" s="65"/>
      <c r="AM488" s="65"/>
      <c r="AO488" s="74">
        <v>0.000284699074074024</v>
      </c>
      <c r="AQ488" s="74">
        <v>0.000303611111110991</v>
      </c>
      <c r="AS488" s="74">
        <v>0.000278622685185081</v>
      </c>
      <c r="AU488" s="74">
        <v>0.000279849537036969</v>
      </c>
      <c r="AW488" s="74">
        <v>0.00028240740740737</v>
      </c>
      <c r="AY488" s="74"/>
      <c r="BA488" s="74"/>
      <c r="BC488" s="74"/>
      <c r="BE488" s="74"/>
      <c r="BG488" s="74"/>
      <c r="BI488" s="74"/>
      <c r="BK488" s="74"/>
      <c r="BM488" s="74"/>
      <c r="BO488" s="74"/>
      <c r="BQ488" s="74"/>
      <c r="BS488" s="74"/>
      <c r="BU488" s="74"/>
      <c r="BW488" s="74"/>
      <c r="BY488" s="74"/>
      <c r="CA488" s="74"/>
      <c r="CC488" s="74"/>
      <c r="CE488" s="74"/>
      <c r="CG488" s="74"/>
      <c r="CI488" s="74"/>
      <c r="CK488" s="74"/>
      <c r="CM488" s="74"/>
      <c r="CO488" s="74"/>
      <c r="CQ488" s="74"/>
      <c r="CS488" s="74"/>
      <c r="CU488" s="74"/>
      <c r="CW488" s="74"/>
      <c r="CY488" s="74"/>
      <c r="DA488" s="74"/>
    </row>
    <row r="489" s="1" customFormat="1" ht="13.95" customHeight="1" spans="1:105">
      <c r="A489" s="33">
        <v>488</v>
      </c>
      <c r="B489" s="40"/>
      <c r="C489" s="22">
        <v>5.0520833333456e-5</v>
      </c>
      <c r="E489" s="23">
        <v>0.000213414351851959</v>
      </c>
      <c r="F489" s="24" t="s">
        <v>939</v>
      </c>
      <c r="G489" s="25" t="s">
        <v>940</v>
      </c>
      <c r="H489" s="26">
        <v>464</v>
      </c>
      <c r="J489" s="47">
        <v>488</v>
      </c>
      <c r="K489" s="24" t="s">
        <v>984</v>
      </c>
      <c r="L489" s="24" t="s">
        <v>985</v>
      </c>
      <c r="M489" s="48">
        <v>494</v>
      </c>
      <c r="O489" s="47">
        <v>488</v>
      </c>
      <c r="P489" s="24" t="s">
        <v>984</v>
      </c>
      <c r="Q489" s="62">
        <v>0.000307615740740008</v>
      </c>
      <c r="R489" s="62">
        <v>0.000307615740740008</v>
      </c>
      <c r="S489" s="63">
        <v>0.00118599537037012</v>
      </c>
      <c r="U489" s="65">
        <v>0.000307615740740008</v>
      </c>
      <c r="W489" s="65"/>
      <c r="Y489" s="65"/>
      <c r="AA489" s="65"/>
      <c r="AC489" s="65"/>
      <c r="AE489" s="65"/>
      <c r="AG489" s="65"/>
      <c r="AI489" s="65"/>
      <c r="AK489" s="65"/>
      <c r="AM489" s="65"/>
      <c r="AO489" s="74">
        <v>0.000236759259259256</v>
      </c>
      <c r="AQ489" s="74">
        <v>0.000230833333333291</v>
      </c>
      <c r="AS489" s="74">
        <v>0.000226909722222168</v>
      </c>
      <c r="AU489" s="74">
        <v>0.000269027777777708</v>
      </c>
      <c r="AW489" s="74">
        <v>0.000222465277777695</v>
      </c>
      <c r="AY489" s="74"/>
      <c r="BA489" s="74"/>
      <c r="BC489" s="74"/>
      <c r="BE489" s="74"/>
      <c r="BG489" s="74"/>
      <c r="BI489" s="74"/>
      <c r="BK489" s="74"/>
      <c r="BM489" s="74"/>
      <c r="BO489" s="74"/>
      <c r="BQ489" s="74"/>
      <c r="BS489" s="74"/>
      <c r="BU489" s="74"/>
      <c r="BW489" s="74"/>
      <c r="BY489" s="74"/>
      <c r="CA489" s="74"/>
      <c r="CC489" s="74"/>
      <c r="CE489" s="74"/>
      <c r="CG489" s="74"/>
      <c r="CI489" s="74"/>
      <c r="CK489" s="74"/>
      <c r="CM489" s="74"/>
      <c r="CO489" s="74"/>
      <c r="CQ489" s="74"/>
      <c r="CS489" s="74"/>
      <c r="CU489" s="74"/>
      <c r="CW489" s="74"/>
      <c r="CY489" s="74"/>
      <c r="DA489" s="74"/>
    </row>
    <row r="490" s="1" customFormat="1" ht="13.95" customHeight="1" spans="1:105">
      <c r="A490" s="33">
        <v>489</v>
      </c>
      <c r="B490" s="40"/>
      <c r="C490" s="22">
        <v>5.1574074074079e-5</v>
      </c>
      <c r="E490" s="23">
        <v>0.000214467592592582</v>
      </c>
      <c r="F490" s="24" t="s">
        <v>1993</v>
      </c>
      <c r="G490" s="25" t="s">
        <v>1994</v>
      </c>
      <c r="H490" s="26">
        <v>996</v>
      </c>
      <c r="J490" s="47">
        <v>489</v>
      </c>
      <c r="K490" s="24" t="s">
        <v>986</v>
      </c>
      <c r="L490" s="24" t="s">
        <v>987</v>
      </c>
      <c r="M490" s="48">
        <v>329</v>
      </c>
      <c r="O490" s="47">
        <v>489</v>
      </c>
      <c r="P490" s="24" t="s">
        <v>986</v>
      </c>
      <c r="Q490" s="62">
        <v>0.000361458333333009</v>
      </c>
      <c r="R490" s="62">
        <v>0.000361458333333009</v>
      </c>
      <c r="S490" s="63">
        <v>0.00102025462962996</v>
      </c>
      <c r="U490" s="65">
        <v>0.000361458333333009</v>
      </c>
      <c r="W490" s="65"/>
      <c r="Y490" s="65"/>
      <c r="AA490" s="65"/>
      <c r="AC490" s="65"/>
      <c r="AE490" s="65"/>
      <c r="AG490" s="65"/>
      <c r="AI490" s="65"/>
      <c r="AK490" s="65"/>
      <c r="AM490" s="65"/>
      <c r="AO490" s="74">
        <v>0.000211712962963073</v>
      </c>
      <c r="AQ490" s="74">
        <v>0.000203067129629697</v>
      </c>
      <c r="AS490" s="74">
        <v>0.000205671296296339</v>
      </c>
      <c r="AU490" s="74">
        <v>0.000198773148148201</v>
      </c>
      <c r="AW490" s="74">
        <v>0.000201030092592647</v>
      </c>
      <c r="AY490" s="74"/>
      <c r="BA490" s="74"/>
      <c r="BC490" s="74"/>
      <c r="BE490" s="74"/>
      <c r="BG490" s="74"/>
      <c r="BI490" s="74"/>
      <c r="BK490" s="74"/>
      <c r="BM490" s="74"/>
      <c r="BO490" s="74"/>
      <c r="BQ490" s="74"/>
      <c r="BS490" s="74"/>
      <c r="BU490" s="74"/>
      <c r="BW490" s="74"/>
      <c r="BY490" s="74"/>
      <c r="CA490" s="74"/>
      <c r="CC490" s="74"/>
      <c r="CE490" s="74"/>
      <c r="CG490" s="74"/>
      <c r="CI490" s="74"/>
      <c r="CK490" s="74"/>
      <c r="CM490" s="74"/>
      <c r="CO490" s="74"/>
      <c r="CQ490" s="74"/>
      <c r="CS490" s="74"/>
      <c r="CU490" s="74"/>
      <c r="CW490" s="74"/>
      <c r="CY490" s="74"/>
      <c r="DA490" s="74"/>
    </row>
    <row r="491" s="1" customFormat="1" ht="13.95" customHeight="1" spans="1:105">
      <c r="A491" s="33">
        <v>490</v>
      </c>
      <c r="B491" s="40"/>
      <c r="C491" s="22">
        <v>5.9548611111127e-5</v>
      </c>
      <c r="E491" s="23">
        <v>0.00022244212962963</v>
      </c>
      <c r="F491" s="24" t="s">
        <v>1030</v>
      </c>
      <c r="G491" s="25" t="s">
        <v>1031</v>
      </c>
      <c r="H491" s="26">
        <v>512</v>
      </c>
      <c r="J491" s="47">
        <v>490</v>
      </c>
      <c r="K491" s="24" t="s">
        <v>988</v>
      </c>
      <c r="L491" s="24" t="s">
        <v>989</v>
      </c>
      <c r="M491" s="48">
        <v>267</v>
      </c>
      <c r="O491" s="47">
        <v>490</v>
      </c>
      <c r="P491" s="24" t="s">
        <v>988</v>
      </c>
      <c r="Q491" s="62">
        <v>0.000348043981480917</v>
      </c>
      <c r="R491" s="62">
        <v>0.000348043981480917</v>
      </c>
      <c r="S491" s="63">
        <v>0.00104332175925959</v>
      </c>
      <c r="U491" s="65">
        <v>0.000348043981480917</v>
      </c>
      <c r="W491" s="65"/>
      <c r="Y491" s="65"/>
      <c r="AA491" s="65"/>
      <c r="AC491" s="65"/>
      <c r="AE491" s="65"/>
      <c r="AG491" s="65"/>
      <c r="AI491" s="65"/>
      <c r="AK491" s="65"/>
      <c r="AM491" s="65"/>
      <c r="AO491" s="74">
        <v>0.000197430555555655</v>
      </c>
      <c r="AQ491" s="74">
        <v>0.000198865740740795</v>
      </c>
      <c r="AS491" s="74">
        <v>0.00020743055555561</v>
      </c>
      <c r="AU491" s="74">
        <v>0.000206342592592668</v>
      </c>
      <c r="AW491" s="74">
        <v>0.000233252314814858</v>
      </c>
      <c r="AY491" s="74"/>
      <c r="BA491" s="74"/>
      <c r="BC491" s="74"/>
      <c r="BE491" s="74"/>
      <c r="BG491" s="74"/>
      <c r="BI491" s="74"/>
      <c r="BK491" s="74"/>
      <c r="BM491" s="74"/>
      <c r="BO491" s="74"/>
      <c r="BQ491" s="74"/>
      <c r="BS491" s="74"/>
      <c r="BU491" s="74"/>
      <c r="BW491" s="74"/>
      <c r="BY491" s="74"/>
      <c r="CA491" s="74"/>
      <c r="CC491" s="74"/>
      <c r="CE491" s="74"/>
      <c r="CG491" s="74"/>
      <c r="CI491" s="74"/>
      <c r="CK491" s="74"/>
      <c r="CM491" s="74"/>
      <c r="CO491" s="74"/>
      <c r="CQ491" s="74"/>
      <c r="CS491" s="74"/>
      <c r="CU491" s="74"/>
      <c r="CW491" s="74"/>
      <c r="CY491" s="74"/>
      <c r="DA491" s="74"/>
    </row>
    <row r="492" s="1" customFormat="1" ht="13.95" customHeight="1" spans="1:105">
      <c r="A492" s="33">
        <v>491</v>
      </c>
      <c r="B492" s="40"/>
      <c r="C492" s="22">
        <v>5.9560185185159e-5</v>
      </c>
      <c r="E492" s="23">
        <v>0.000222453703703662</v>
      </c>
      <c r="F492" s="24" t="s">
        <v>1191</v>
      </c>
      <c r="G492" s="25" t="s">
        <v>1192</v>
      </c>
      <c r="H492" s="26">
        <v>594</v>
      </c>
      <c r="J492" s="47">
        <v>491</v>
      </c>
      <c r="K492" s="24" t="s">
        <v>990</v>
      </c>
      <c r="L492" s="24" t="s">
        <v>991</v>
      </c>
      <c r="M492" s="48">
        <v>909</v>
      </c>
      <c r="O492" s="47">
        <v>491</v>
      </c>
      <c r="P492" s="24" t="s">
        <v>990</v>
      </c>
      <c r="Q492" s="62">
        <v>0.000300358796295974</v>
      </c>
      <c r="R492" s="62">
        <v>0.000300358796295974</v>
      </c>
      <c r="S492" s="63">
        <v>0.00137354166666637</v>
      </c>
      <c r="U492" s="65">
        <v>0.000300358796295974</v>
      </c>
      <c r="W492" s="65"/>
      <c r="Y492" s="65"/>
      <c r="AA492" s="65"/>
      <c r="AC492" s="65"/>
      <c r="AE492" s="65"/>
      <c r="AG492" s="65"/>
      <c r="AI492" s="65"/>
      <c r="AK492" s="65"/>
      <c r="AM492" s="65"/>
      <c r="AO492" s="74">
        <v>0.000270196759259211</v>
      </c>
      <c r="AQ492" s="74">
        <v>0.000266712962962878</v>
      </c>
      <c r="AS492" s="74">
        <v>0.00027422453703696</v>
      </c>
      <c r="AU492" s="74">
        <v>0.000288865740740718</v>
      </c>
      <c r="AW492" s="74">
        <v>0.000273541666666599</v>
      </c>
      <c r="AY492" s="74"/>
      <c r="BA492" s="74"/>
      <c r="BC492" s="74"/>
      <c r="BE492" s="74"/>
      <c r="BG492" s="74"/>
      <c r="BI492" s="74"/>
      <c r="BK492" s="74"/>
      <c r="BM492" s="74"/>
      <c r="BO492" s="74"/>
      <c r="BQ492" s="74"/>
      <c r="BS492" s="74"/>
      <c r="BU492" s="74"/>
      <c r="BW492" s="74"/>
      <c r="BY492" s="74"/>
      <c r="CA492" s="74"/>
      <c r="CC492" s="74"/>
      <c r="CE492" s="74"/>
      <c r="CG492" s="74"/>
      <c r="CI492" s="74"/>
      <c r="CK492" s="74"/>
      <c r="CM492" s="74"/>
      <c r="CO492" s="74"/>
      <c r="CQ492" s="74"/>
      <c r="CS492" s="74"/>
      <c r="CU492" s="74"/>
      <c r="CW492" s="74"/>
      <c r="CY492" s="74"/>
      <c r="DA492" s="74"/>
    </row>
    <row r="493" s="1" customFormat="1" ht="13.95" customHeight="1" spans="1:105">
      <c r="A493" s="33">
        <v>492</v>
      </c>
      <c r="B493" s="40"/>
      <c r="C493" s="22">
        <v>5.9560185185159e-5</v>
      </c>
      <c r="E493" s="23">
        <v>0.000222453703703662</v>
      </c>
      <c r="F493" s="24" t="s">
        <v>1475</v>
      </c>
      <c r="G493" s="25" t="s">
        <v>1476</v>
      </c>
      <c r="H493" s="26">
        <v>737</v>
      </c>
      <c r="J493" s="47">
        <v>492</v>
      </c>
      <c r="K493" s="24" t="s">
        <v>992</v>
      </c>
      <c r="L493" s="24" t="s">
        <v>993</v>
      </c>
      <c r="M493" s="48">
        <v>265</v>
      </c>
      <c r="O493" s="47">
        <v>492</v>
      </c>
      <c r="P493" s="24" t="s">
        <v>992</v>
      </c>
      <c r="Q493" s="62">
        <v>0.000271516203703914</v>
      </c>
      <c r="R493" s="62">
        <v>0.000271516203703914</v>
      </c>
      <c r="S493" s="63">
        <v>0.00105582175925945</v>
      </c>
      <c r="U493" s="65">
        <v>0.000271516203703914</v>
      </c>
      <c r="W493" s="65"/>
      <c r="Y493" s="65"/>
      <c r="AA493" s="65"/>
      <c r="AC493" s="65"/>
      <c r="AE493" s="65"/>
      <c r="AG493" s="65"/>
      <c r="AI493" s="65"/>
      <c r="AK493" s="65"/>
      <c r="AM493" s="65"/>
      <c r="AO493" s="74">
        <v>0.000222430555555597</v>
      </c>
      <c r="AQ493" s="74">
        <v>0.000197407407407479</v>
      </c>
      <c r="AS493" s="74">
        <v>0.000215266203703712</v>
      </c>
      <c r="AU493" s="74">
        <v>0.000216620370370402</v>
      </c>
      <c r="AW493" s="74">
        <v>0.000204097222222255</v>
      </c>
      <c r="AY493" s="74"/>
      <c r="BA493" s="74"/>
      <c r="BC493" s="74"/>
      <c r="BE493" s="74"/>
      <c r="BG493" s="74"/>
      <c r="BI493" s="74"/>
      <c r="BK493" s="74"/>
      <c r="BM493" s="74"/>
      <c r="BO493" s="74"/>
      <c r="BQ493" s="74"/>
      <c r="BS493" s="74"/>
      <c r="BU493" s="74"/>
      <c r="BW493" s="74"/>
      <c r="BY493" s="74"/>
      <c r="CA493" s="74"/>
      <c r="CC493" s="74"/>
      <c r="CE493" s="74"/>
      <c r="CG493" s="74"/>
      <c r="CI493" s="74"/>
      <c r="CK493" s="74"/>
      <c r="CM493" s="74"/>
      <c r="CO493" s="74"/>
      <c r="CQ493" s="74"/>
      <c r="CS493" s="74"/>
      <c r="CU493" s="74"/>
      <c r="CW493" s="74"/>
      <c r="CY493" s="74"/>
      <c r="DA493" s="74"/>
    </row>
    <row r="494" s="1" customFormat="1" ht="13.95" customHeight="1" spans="1:105">
      <c r="A494" s="33">
        <v>493</v>
      </c>
      <c r="B494" s="40"/>
      <c r="C494" s="22">
        <v>5.9560185185159e-5</v>
      </c>
      <c r="E494" s="23">
        <v>0.000222453703703662</v>
      </c>
      <c r="F494" s="24" t="s">
        <v>1622</v>
      </c>
      <c r="G494" s="25" t="s">
        <v>1623</v>
      </c>
      <c r="H494" s="26">
        <v>810</v>
      </c>
      <c r="J494" s="47">
        <v>493</v>
      </c>
      <c r="K494" s="24" t="s">
        <v>994</v>
      </c>
      <c r="L494" s="24" t="s">
        <v>995</v>
      </c>
      <c r="M494" s="48">
        <v>459</v>
      </c>
      <c r="O494" s="47">
        <v>493</v>
      </c>
      <c r="P494" s="24" t="s">
        <v>994</v>
      </c>
      <c r="Q494" s="62">
        <v>0.00037760416666599</v>
      </c>
      <c r="R494" s="62">
        <v>0.00037760416666599</v>
      </c>
      <c r="S494" s="63">
        <v>0.00107708333333367</v>
      </c>
      <c r="U494" s="65">
        <v>0.00037760416666599</v>
      </c>
      <c r="W494" s="65"/>
      <c r="Y494" s="65"/>
      <c r="AA494" s="65"/>
      <c r="AC494" s="65"/>
      <c r="AE494" s="65"/>
      <c r="AG494" s="65"/>
      <c r="AI494" s="65"/>
      <c r="AK494" s="65"/>
      <c r="AM494" s="65"/>
      <c r="AO494" s="74">
        <v>0.000204386574074178</v>
      </c>
      <c r="AQ494" s="74">
        <v>0.000214756944444505</v>
      </c>
      <c r="AS494" s="74">
        <v>0.000230844907407435</v>
      </c>
      <c r="AU494" s="74">
        <v>0.000213923611111166</v>
      </c>
      <c r="AW494" s="74">
        <v>0.000213171296296388</v>
      </c>
      <c r="AY494" s="74"/>
      <c r="BA494" s="74"/>
      <c r="BC494" s="74"/>
      <c r="BE494" s="74"/>
      <c r="BG494" s="74"/>
      <c r="BI494" s="74"/>
      <c r="BK494" s="74"/>
      <c r="BM494" s="74"/>
      <c r="BO494" s="74"/>
      <c r="BQ494" s="74"/>
      <c r="BS494" s="74"/>
      <c r="BU494" s="74"/>
      <c r="BW494" s="74"/>
      <c r="BY494" s="74"/>
      <c r="CA494" s="74"/>
      <c r="CC494" s="74"/>
      <c r="CE494" s="74"/>
      <c r="CG494" s="74"/>
      <c r="CI494" s="74"/>
      <c r="CK494" s="74"/>
      <c r="CM494" s="74"/>
      <c r="CO494" s="74"/>
      <c r="CQ494" s="74"/>
      <c r="CS494" s="74"/>
      <c r="CU494" s="74"/>
      <c r="CW494" s="74"/>
      <c r="CY494" s="74"/>
      <c r="DA494" s="74"/>
    </row>
    <row r="495" s="1" customFormat="1" ht="13.95" customHeight="1" spans="1:105">
      <c r="A495" s="33">
        <v>494</v>
      </c>
      <c r="B495" s="40"/>
      <c r="C495" s="22">
        <v>5.9571759259192e-5</v>
      </c>
      <c r="E495" s="23">
        <v>0.000222465277777695</v>
      </c>
      <c r="F495" s="24" t="s">
        <v>984</v>
      </c>
      <c r="G495" s="25" t="s">
        <v>985</v>
      </c>
      <c r="H495" s="26">
        <v>488</v>
      </c>
      <c r="J495" s="47">
        <v>494</v>
      </c>
      <c r="K495" s="24" t="s">
        <v>996</v>
      </c>
      <c r="L495" s="24" t="s">
        <v>997</v>
      </c>
      <c r="M495" s="48">
        <v>278</v>
      </c>
      <c r="O495" s="47">
        <v>494</v>
      </c>
      <c r="P495" s="24" t="s">
        <v>996</v>
      </c>
      <c r="Q495" s="62">
        <v>0.00026628472222201</v>
      </c>
      <c r="R495" s="62">
        <v>0.00026628472222201</v>
      </c>
      <c r="S495" s="63">
        <v>0.00105965277777797</v>
      </c>
      <c r="U495" s="65">
        <v>0.00026628472222201</v>
      </c>
      <c r="W495" s="65"/>
      <c r="Y495" s="65"/>
      <c r="AA495" s="65"/>
      <c r="AC495" s="65"/>
      <c r="AE495" s="65"/>
      <c r="AG495" s="65"/>
      <c r="AI495" s="65"/>
      <c r="AK495" s="65"/>
      <c r="AM495" s="65"/>
      <c r="AO495" s="74">
        <v>0.000212569444444477</v>
      </c>
      <c r="AQ495" s="74">
        <v>0.00021266203703707</v>
      </c>
      <c r="AS495" s="74">
        <v>0.000210497685185218</v>
      </c>
      <c r="AU495" s="74">
        <v>0.000197662037037083</v>
      </c>
      <c r="AW495" s="74">
        <v>0.000226261574074127</v>
      </c>
      <c r="AY495" s="74"/>
      <c r="BA495" s="74"/>
      <c r="BC495" s="74"/>
      <c r="BE495" s="74"/>
      <c r="BG495" s="74"/>
      <c r="BI495" s="74"/>
      <c r="BK495" s="74"/>
      <c r="BM495" s="74"/>
      <c r="BO495" s="74"/>
      <c r="BQ495" s="74"/>
      <c r="BS495" s="74"/>
      <c r="BU495" s="74"/>
      <c r="BW495" s="74"/>
      <c r="BY495" s="74"/>
      <c r="CA495" s="74"/>
      <c r="CC495" s="74"/>
      <c r="CE495" s="74"/>
      <c r="CG495" s="74"/>
      <c r="CI495" s="74"/>
      <c r="CK495" s="74"/>
      <c r="CM495" s="74"/>
      <c r="CO495" s="74"/>
      <c r="CQ495" s="74"/>
      <c r="CS495" s="74"/>
      <c r="CU495" s="74"/>
      <c r="CW495" s="74"/>
      <c r="CY495" s="74"/>
      <c r="DA495" s="74"/>
    </row>
    <row r="496" s="1" customFormat="1" ht="13.95" customHeight="1" spans="1:105">
      <c r="A496" s="33">
        <v>495</v>
      </c>
      <c r="B496" s="40"/>
      <c r="C496" s="22">
        <v>5.9571759259192e-5</v>
      </c>
      <c r="E496" s="23">
        <v>0.000222465277777695</v>
      </c>
      <c r="F496" s="24" t="s">
        <v>1014</v>
      </c>
      <c r="G496" s="25" t="s">
        <v>1015</v>
      </c>
      <c r="H496" s="26">
        <v>503</v>
      </c>
      <c r="J496" s="47">
        <v>495</v>
      </c>
      <c r="K496" s="24" t="s">
        <v>998</v>
      </c>
      <c r="L496" s="24" t="s">
        <v>999</v>
      </c>
      <c r="M496" s="48">
        <v>432</v>
      </c>
      <c r="O496" s="47">
        <v>495</v>
      </c>
      <c r="P496" s="24" t="s">
        <v>998</v>
      </c>
      <c r="Q496" s="62">
        <v>0.000303275462962938</v>
      </c>
      <c r="R496" s="62">
        <v>0.000303275462962938</v>
      </c>
      <c r="S496" s="63">
        <v>0.00115910879629622</v>
      </c>
      <c r="U496" s="65">
        <v>0.000303275462962938</v>
      </c>
      <c r="W496" s="65"/>
      <c r="Y496" s="65"/>
      <c r="AA496" s="65"/>
      <c r="AC496" s="65"/>
      <c r="AE496" s="65"/>
      <c r="AG496" s="65"/>
      <c r="AI496" s="65"/>
      <c r="AK496" s="65"/>
      <c r="AM496" s="65"/>
      <c r="AO496" s="74">
        <v>0.00027461805555562</v>
      </c>
      <c r="AQ496" s="74">
        <v>0.000262905092592636</v>
      </c>
      <c r="AS496" s="74">
        <v>0.000205613425925844</v>
      </c>
      <c r="AU496" s="74">
        <v>0.000202708333333246</v>
      </c>
      <c r="AW496" s="74">
        <v>0.00021326388888887</v>
      </c>
      <c r="AY496" s="74"/>
      <c r="BA496" s="74"/>
      <c r="BC496" s="74"/>
      <c r="BE496" s="74"/>
      <c r="BG496" s="74"/>
      <c r="BI496" s="74"/>
      <c r="BK496" s="74"/>
      <c r="BM496" s="74"/>
      <c r="BO496" s="74"/>
      <c r="BQ496" s="74"/>
      <c r="BS496" s="74"/>
      <c r="BU496" s="74"/>
      <c r="BW496" s="74"/>
      <c r="BY496" s="74"/>
      <c r="CA496" s="74"/>
      <c r="CC496" s="74"/>
      <c r="CE496" s="74"/>
      <c r="CG496" s="74"/>
      <c r="CI496" s="74"/>
      <c r="CK496" s="74"/>
      <c r="CM496" s="74"/>
      <c r="CO496" s="74"/>
      <c r="CQ496" s="74"/>
      <c r="CS496" s="74"/>
      <c r="CU496" s="74"/>
      <c r="CW496" s="74"/>
      <c r="CY496" s="74"/>
      <c r="DA496" s="74"/>
    </row>
    <row r="497" s="1" customFormat="1" ht="13.95" customHeight="1" spans="1:105">
      <c r="A497" s="33">
        <v>496</v>
      </c>
      <c r="B497" s="40"/>
      <c r="C497" s="22">
        <v>5.9571759259192e-5</v>
      </c>
      <c r="E497" s="23">
        <v>0.000222465277777695</v>
      </c>
      <c r="F497" s="24" t="s">
        <v>1485</v>
      </c>
      <c r="G497" s="25" t="s">
        <v>1486</v>
      </c>
      <c r="H497" s="26">
        <v>742</v>
      </c>
      <c r="J497" s="47">
        <v>496</v>
      </c>
      <c r="K497" s="24" t="s">
        <v>1000</v>
      </c>
      <c r="L497" s="24" t="s">
        <v>1001</v>
      </c>
      <c r="M497" s="48">
        <v>429</v>
      </c>
      <c r="O497" s="47">
        <v>496</v>
      </c>
      <c r="P497" s="24" t="s">
        <v>1000</v>
      </c>
      <c r="Q497" s="62">
        <v>0.000333275462962912</v>
      </c>
      <c r="R497" s="62">
        <v>0.000333275462962912</v>
      </c>
      <c r="S497" s="63">
        <v>0.00126944444444421</v>
      </c>
      <c r="U497" s="65">
        <v>0.000333275462962912</v>
      </c>
      <c r="W497" s="65"/>
      <c r="Y497" s="65"/>
      <c r="AA497" s="65"/>
      <c r="AC497" s="65"/>
      <c r="AE497" s="65"/>
      <c r="AG497" s="65"/>
      <c r="AI497" s="65"/>
      <c r="AK497" s="65"/>
      <c r="AM497" s="65"/>
      <c r="AO497" s="74">
        <v>0.000307291666666654</v>
      </c>
      <c r="AQ497" s="74">
        <v>0.000285810185185142</v>
      </c>
      <c r="AS497" s="74">
        <v>0.000208414351851816</v>
      </c>
      <c r="AU497" s="74">
        <v>0.000202615740740653</v>
      </c>
      <c r="AW497" s="74">
        <v>0.000265312499999948</v>
      </c>
      <c r="AY497" s="74"/>
      <c r="BA497" s="74"/>
      <c r="BC497" s="74"/>
      <c r="BE497" s="74"/>
      <c r="BG497" s="74"/>
      <c r="BI497" s="74"/>
      <c r="BK497" s="74"/>
      <c r="BM497" s="74"/>
      <c r="BO497" s="74"/>
      <c r="BQ497" s="74"/>
      <c r="BS497" s="74"/>
      <c r="BU497" s="74"/>
      <c r="BW497" s="74"/>
      <c r="BY497" s="74"/>
      <c r="CA497" s="74"/>
      <c r="CC497" s="74"/>
      <c r="CE497" s="74"/>
      <c r="CG497" s="74"/>
      <c r="CI497" s="74"/>
      <c r="CK497" s="74"/>
      <c r="CM497" s="74"/>
      <c r="CO497" s="74"/>
      <c r="CQ497" s="74"/>
      <c r="CS497" s="74"/>
      <c r="CU497" s="74"/>
      <c r="CW497" s="74"/>
      <c r="CY497" s="74"/>
      <c r="DA497" s="74"/>
    </row>
    <row r="498" s="1" customFormat="1" ht="13.95" customHeight="1" spans="1:105">
      <c r="A498" s="33">
        <v>497</v>
      </c>
      <c r="B498" s="40"/>
      <c r="C498" s="22">
        <v>5.9618055555544e-5</v>
      </c>
      <c r="E498" s="23">
        <v>0.000222511574074047</v>
      </c>
      <c r="F498" s="24" t="s">
        <v>1438</v>
      </c>
      <c r="G498" s="25" t="s">
        <v>1439</v>
      </c>
      <c r="H498" s="26">
        <v>718</v>
      </c>
      <c r="J498" s="47">
        <v>497</v>
      </c>
      <c r="K498" s="24" t="s">
        <v>1002</v>
      </c>
      <c r="L498" s="24" t="s">
        <v>1003</v>
      </c>
      <c r="M498" s="48">
        <v>54</v>
      </c>
      <c r="O498" s="47">
        <v>497</v>
      </c>
      <c r="P498" s="24" t="s">
        <v>1002</v>
      </c>
      <c r="Q498" s="62">
        <v>0.000339861111110951</v>
      </c>
      <c r="R498" s="62">
        <v>0.000339861111110951</v>
      </c>
      <c r="S498" s="63">
        <v>0.00108646990740713</v>
      </c>
      <c r="U498" s="65">
        <v>0.000339861111110951</v>
      </c>
      <c r="W498" s="65"/>
      <c r="Y498" s="65"/>
      <c r="AA498" s="65"/>
      <c r="AC498" s="65"/>
      <c r="AE498" s="65"/>
      <c r="AG498" s="65"/>
      <c r="AI498" s="65"/>
      <c r="AK498" s="65"/>
      <c r="AM498" s="65"/>
      <c r="AO498" s="74">
        <v>0.000254467592592622</v>
      </c>
      <c r="AQ498" s="74">
        <v>0.000261134259259221</v>
      </c>
      <c r="AS498" s="74">
        <v>0.000227418981481375</v>
      </c>
      <c r="AU498" s="74">
        <v>0.000172372685185107</v>
      </c>
      <c r="AW498" s="74">
        <v>0.000171076388888802</v>
      </c>
      <c r="AY498" s="74"/>
      <c r="BA498" s="74"/>
      <c r="BC498" s="74"/>
      <c r="BE498" s="74"/>
      <c r="BG498" s="74"/>
      <c r="BI498" s="74"/>
      <c r="BK498" s="74"/>
      <c r="BM498" s="74"/>
      <c r="BO498" s="74"/>
      <c r="BQ498" s="74"/>
      <c r="BS498" s="74"/>
      <c r="BU498" s="74"/>
      <c r="BW498" s="74"/>
      <c r="BY498" s="74"/>
      <c r="CA498" s="74"/>
      <c r="CC498" s="74"/>
      <c r="CE498" s="74"/>
      <c r="CG498" s="74"/>
      <c r="CI498" s="74"/>
      <c r="CK498" s="74"/>
      <c r="CM498" s="74"/>
      <c r="CO498" s="74"/>
      <c r="CQ498" s="74"/>
      <c r="CS498" s="74"/>
      <c r="CU498" s="74"/>
      <c r="CW498" s="74"/>
      <c r="CY498" s="74"/>
      <c r="DA498" s="74"/>
    </row>
    <row r="499" s="1" customFormat="1" ht="13.95" customHeight="1" spans="1:105">
      <c r="A499" s="33">
        <v>498</v>
      </c>
      <c r="B499" s="40"/>
      <c r="C499" s="22">
        <v>5.9618055555544e-5</v>
      </c>
      <c r="E499" s="23">
        <v>0.000222511574074047</v>
      </c>
      <c r="F499" s="24" t="s">
        <v>1765</v>
      </c>
      <c r="G499" s="25" t="s">
        <v>1766</v>
      </c>
      <c r="H499" s="26">
        <v>884</v>
      </c>
      <c r="J499" s="47">
        <v>498</v>
      </c>
      <c r="K499" s="24" t="s">
        <v>1004</v>
      </c>
      <c r="L499" s="24" t="s">
        <v>1005</v>
      </c>
      <c r="M499" s="48">
        <v>295</v>
      </c>
      <c r="O499" s="47">
        <v>498</v>
      </c>
      <c r="P499" s="24" t="s">
        <v>1004</v>
      </c>
      <c r="Q499" s="62">
        <v>0.000199710648147944</v>
      </c>
      <c r="R499" s="62">
        <v>0.000199710648147944</v>
      </c>
      <c r="S499" s="63">
        <v>0.00110130787037055</v>
      </c>
      <c r="U499" s="65">
        <v>0.000199710648147944</v>
      </c>
      <c r="W499" s="65"/>
      <c r="Y499" s="65"/>
      <c r="AA499" s="65"/>
      <c r="AC499" s="65"/>
      <c r="AE499" s="65"/>
      <c r="AG499" s="65"/>
      <c r="AI499" s="65"/>
      <c r="AK499" s="65"/>
      <c r="AM499" s="65"/>
      <c r="AO499" s="74">
        <v>0.000204189814814848</v>
      </c>
      <c r="AQ499" s="74">
        <v>0.000233912037037043</v>
      </c>
      <c r="AS499" s="74">
        <v>0.00019800925925928</v>
      </c>
      <c r="AU499" s="74">
        <v>0.000256793981481596</v>
      </c>
      <c r="AW499" s="74">
        <v>0.000208402777777783</v>
      </c>
      <c r="AY499" s="74"/>
      <c r="BA499" s="74"/>
      <c r="BC499" s="74"/>
      <c r="BE499" s="74"/>
      <c r="BG499" s="74"/>
      <c r="BI499" s="74"/>
      <c r="BK499" s="74"/>
      <c r="BM499" s="74"/>
      <c r="BO499" s="74"/>
      <c r="BQ499" s="74"/>
      <c r="BS499" s="74"/>
      <c r="BU499" s="74"/>
      <c r="BW499" s="74"/>
      <c r="BY499" s="74"/>
      <c r="CA499" s="74"/>
      <c r="CC499" s="74"/>
      <c r="CE499" s="74"/>
      <c r="CG499" s="74"/>
      <c r="CI499" s="74"/>
      <c r="CK499" s="74"/>
      <c r="CM499" s="74"/>
      <c r="CO499" s="74"/>
      <c r="CQ499" s="74"/>
      <c r="CS499" s="74"/>
      <c r="CU499" s="74"/>
      <c r="CW499" s="74"/>
      <c r="CY499" s="74"/>
      <c r="DA499" s="74"/>
    </row>
    <row r="500" s="1" customFormat="1" ht="13.95" customHeight="1" spans="1:105">
      <c r="A500" s="33">
        <v>499</v>
      </c>
      <c r="B500" s="40"/>
      <c r="C500" s="22">
        <v>5.9629629629576e-5</v>
      </c>
      <c r="E500" s="23">
        <v>0.000222523148148079</v>
      </c>
      <c r="F500" s="24" t="s">
        <v>869</v>
      </c>
      <c r="G500" s="25" t="s">
        <v>870</v>
      </c>
      <c r="H500" s="26">
        <v>428</v>
      </c>
      <c r="J500" s="47">
        <v>499</v>
      </c>
      <c r="K500" s="24" t="s">
        <v>1006</v>
      </c>
      <c r="L500" s="24" t="s">
        <v>1007</v>
      </c>
      <c r="M500" s="48">
        <v>663</v>
      </c>
      <c r="O500" s="47">
        <v>499</v>
      </c>
      <c r="P500" s="24" t="s">
        <v>1006</v>
      </c>
      <c r="Q500" s="62">
        <v>0.000373148148147928</v>
      </c>
      <c r="R500" s="62">
        <v>0.000373148148147928</v>
      </c>
      <c r="S500" s="63">
        <v>0.00118601851851829</v>
      </c>
      <c r="U500" s="65">
        <v>0.000373148148147928</v>
      </c>
      <c r="W500" s="65"/>
      <c r="Y500" s="65"/>
      <c r="AA500" s="65"/>
      <c r="AC500" s="65"/>
      <c r="AE500" s="65"/>
      <c r="AG500" s="65"/>
      <c r="AI500" s="65"/>
      <c r="AK500" s="65"/>
      <c r="AM500" s="65"/>
      <c r="AO500" s="74">
        <v>0.000231284722222225</v>
      </c>
      <c r="AQ500" s="74">
        <v>0.000229016203703636</v>
      </c>
      <c r="AS500" s="74">
        <v>0.000257893518518459</v>
      </c>
      <c r="AU500" s="74">
        <v>0.000232245370370365</v>
      </c>
      <c r="AW500" s="74">
        <v>0.000235578703703609</v>
      </c>
      <c r="AY500" s="74"/>
      <c r="BA500" s="74"/>
      <c r="BC500" s="74"/>
      <c r="BE500" s="74"/>
      <c r="BG500" s="74"/>
      <c r="BI500" s="74"/>
      <c r="BK500" s="74"/>
      <c r="BM500" s="74"/>
      <c r="BO500" s="74"/>
      <c r="BQ500" s="74"/>
      <c r="BS500" s="74"/>
      <c r="BU500" s="74"/>
      <c r="BW500" s="74"/>
      <c r="BY500" s="74"/>
      <c r="CA500" s="74"/>
      <c r="CC500" s="74"/>
      <c r="CE500" s="74"/>
      <c r="CG500" s="74"/>
      <c r="CI500" s="74"/>
      <c r="CK500" s="74"/>
      <c r="CM500" s="74"/>
      <c r="CO500" s="74"/>
      <c r="CQ500" s="74"/>
      <c r="CS500" s="74"/>
      <c r="CU500" s="74"/>
      <c r="CW500" s="74"/>
      <c r="CY500" s="74"/>
      <c r="DA500" s="74"/>
    </row>
    <row r="501" s="1" customFormat="1" ht="13.95" customHeight="1" spans="1:105">
      <c r="A501" s="33">
        <v>500</v>
      </c>
      <c r="B501" s="40"/>
      <c r="C501" s="22">
        <v>5.9629629629576e-5</v>
      </c>
      <c r="E501" s="23">
        <v>0.000222523148148079</v>
      </c>
      <c r="F501" s="24" t="s">
        <v>1276</v>
      </c>
      <c r="G501" s="25" t="s">
        <v>1277</v>
      </c>
      <c r="H501" s="26">
        <v>637</v>
      </c>
      <c r="J501" s="47">
        <v>500</v>
      </c>
      <c r="K501" s="24" t="s">
        <v>1008</v>
      </c>
      <c r="L501" s="24" t="s">
        <v>1009</v>
      </c>
      <c r="M501" s="48">
        <v>686</v>
      </c>
      <c r="O501" s="47">
        <v>500</v>
      </c>
      <c r="P501" s="24" t="s">
        <v>1008</v>
      </c>
      <c r="Q501" s="62">
        <v>0.000249687499999984</v>
      </c>
      <c r="R501" s="62">
        <v>0.000249687499999984</v>
      </c>
      <c r="S501" s="63">
        <v>0.00120884259259246</v>
      </c>
      <c r="U501" s="65">
        <v>0.000249687499999984</v>
      </c>
      <c r="W501" s="65"/>
      <c r="Y501" s="65"/>
      <c r="AA501" s="65"/>
      <c r="AC501" s="65"/>
      <c r="AE501" s="65"/>
      <c r="AG501" s="65"/>
      <c r="AI501" s="65"/>
      <c r="AK501" s="65"/>
      <c r="AM501" s="65"/>
      <c r="AO501" s="74">
        <v>0.000235682870370346</v>
      </c>
      <c r="AQ501" s="74">
        <v>0.00024552083333329</v>
      </c>
      <c r="AS501" s="74">
        <v>0.00026072916666664</v>
      </c>
      <c r="AU501" s="74">
        <v>0.000236944444444442</v>
      </c>
      <c r="AW501" s="74">
        <v>0.000229965277777744</v>
      </c>
      <c r="AY501" s="74"/>
      <c r="BA501" s="74"/>
      <c r="BC501" s="74"/>
      <c r="BE501" s="74"/>
      <c r="BG501" s="74"/>
      <c r="BI501" s="74"/>
      <c r="BK501" s="74"/>
      <c r="BM501" s="74"/>
      <c r="BO501" s="74"/>
      <c r="BQ501" s="74"/>
      <c r="BS501" s="74"/>
      <c r="BU501" s="74"/>
      <c r="BW501" s="74"/>
      <c r="BY501" s="74"/>
      <c r="CA501" s="74"/>
      <c r="CC501" s="74"/>
      <c r="CE501" s="74"/>
      <c r="CG501" s="74"/>
      <c r="CI501" s="74"/>
      <c r="CK501" s="74"/>
      <c r="CM501" s="74"/>
      <c r="CO501" s="74"/>
      <c r="CQ501" s="74"/>
      <c r="CS501" s="74"/>
      <c r="CU501" s="74"/>
      <c r="CW501" s="74"/>
      <c r="CY501" s="74"/>
      <c r="DA501" s="74"/>
    </row>
    <row r="502" s="1" customFormat="1" ht="13.95" customHeight="1" spans="1:105">
      <c r="A502" s="33">
        <v>501</v>
      </c>
      <c r="B502" s="40"/>
      <c r="C502" s="22">
        <v>5.9664351851785e-5</v>
      </c>
      <c r="E502" s="23">
        <v>0.000222557870370288</v>
      </c>
      <c r="F502" s="24" t="s">
        <v>394</v>
      </c>
      <c r="G502" s="25" t="s">
        <v>395</v>
      </c>
      <c r="H502" s="26">
        <v>184</v>
      </c>
      <c r="J502" s="47">
        <v>501</v>
      </c>
      <c r="K502" s="24" t="s">
        <v>1010</v>
      </c>
      <c r="L502" s="24" t="s">
        <v>1011</v>
      </c>
      <c r="M502" s="48">
        <v>543</v>
      </c>
      <c r="O502" s="47">
        <v>501</v>
      </c>
      <c r="P502" s="24" t="s">
        <v>1010</v>
      </c>
      <c r="Q502" s="62">
        <v>0.000343981481480959</v>
      </c>
      <c r="R502" s="62">
        <v>0.000343981481480959</v>
      </c>
      <c r="S502" s="63">
        <v>0.00117869212962951</v>
      </c>
      <c r="U502" s="65">
        <v>0.000343981481480959</v>
      </c>
      <c r="W502" s="65"/>
      <c r="Y502" s="65"/>
      <c r="AA502" s="65"/>
      <c r="AC502" s="65"/>
      <c r="AE502" s="65"/>
      <c r="AG502" s="65"/>
      <c r="AI502" s="65"/>
      <c r="AK502" s="65"/>
      <c r="AM502" s="65"/>
      <c r="AO502" s="74">
        <v>0.000224745370370316</v>
      </c>
      <c r="AQ502" s="74">
        <v>0.000239016203703701</v>
      </c>
      <c r="AS502" s="74">
        <v>0.00024464120370371</v>
      </c>
      <c r="AU502" s="74">
        <v>0.000223969907407362</v>
      </c>
      <c r="AW502" s="74">
        <v>0.000246319444444421</v>
      </c>
      <c r="AY502" s="74"/>
      <c r="BA502" s="74"/>
      <c r="BC502" s="74"/>
      <c r="BE502" s="74"/>
      <c r="BG502" s="74"/>
      <c r="BI502" s="74"/>
      <c r="BK502" s="74"/>
      <c r="BM502" s="74"/>
      <c r="BO502" s="74"/>
      <c r="BQ502" s="74"/>
      <c r="BS502" s="74"/>
      <c r="BU502" s="74"/>
      <c r="BW502" s="74"/>
      <c r="BY502" s="74"/>
      <c r="CA502" s="74"/>
      <c r="CC502" s="74"/>
      <c r="CE502" s="74"/>
      <c r="CG502" s="74"/>
      <c r="CI502" s="74"/>
      <c r="CK502" s="74"/>
      <c r="CM502" s="74"/>
      <c r="CO502" s="74"/>
      <c r="CQ502" s="74"/>
      <c r="CS502" s="74"/>
      <c r="CU502" s="74"/>
      <c r="CW502" s="74"/>
      <c r="CY502" s="74"/>
      <c r="DA502" s="74"/>
    </row>
    <row r="503" s="1" customFormat="1" ht="13.95" customHeight="1" spans="1:105">
      <c r="A503" s="33">
        <v>502</v>
      </c>
      <c r="B503" s="40"/>
      <c r="C503" s="22">
        <v>5.9687499999961e-5</v>
      </c>
      <c r="E503" s="23">
        <v>0.000222581018518464</v>
      </c>
      <c r="F503" s="24" t="s">
        <v>1461</v>
      </c>
      <c r="G503" s="25" t="s">
        <v>1462</v>
      </c>
      <c r="H503" s="26">
        <v>730</v>
      </c>
      <c r="J503" s="47">
        <v>502</v>
      </c>
      <c r="K503" s="24" t="s">
        <v>1012</v>
      </c>
      <c r="L503" s="24" t="s">
        <v>1013</v>
      </c>
      <c r="M503" s="48">
        <v>365</v>
      </c>
      <c r="O503" s="47">
        <v>502</v>
      </c>
      <c r="P503" s="24" t="s">
        <v>1012</v>
      </c>
      <c r="Q503" s="62">
        <v>0.000359675925926006</v>
      </c>
      <c r="R503" s="62">
        <v>0.000359675925926006</v>
      </c>
      <c r="S503" s="63">
        <v>0.00103562500000021</v>
      </c>
      <c r="U503" s="65">
        <v>0.000359675925926006</v>
      </c>
      <c r="W503" s="65"/>
      <c r="Y503" s="65"/>
      <c r="AA503" s="65"/>
      <c r="AC503" s="65"/>
      <c r="AE503" s="65"/>
      <c r="AG503" s="65"/>
      <c r="AI503" s="65"/>
      <c r="AK503" s="65"/>
      <c r="AM503" s="65"/>
      <c r="AO503" s="74">
        <v>0.000203113425925938</v>
      </c>
      <c r="AQ503" s="74">
        <v>0.00020850694444452</v>
      </c>
      <c r="AS503" s="74">
        <v>0.000217245370370378</v>
      </c>
      <c r="AU503" s="74">
        <v>0.00019996527777788</v>
      </c>
      <c r="AW503" s="74">
        <v>0.00020679398148149</v>
      </c>
      <c r="AY503" s="74"/>
      <c r="BA503" s="74"/>
      <c r="BC503" s="74"/>
      <c r="BE503" s="74"/>
      <c r="BG503" s="74"/>
      <c r="BI503" s="74"/>
      <c r="BK503" s="74"/>
      <c r="BM503" s="74"/>
      <c r="BO503" s="74"/>
      <c r="BQ503" s="74"/>
      <c r="BS503" s="74"/>
      <c r="BU503" s="74"/>
      <c r="BW503" s="74"/>
      <c r="BY503" s="74"/>
      <c r="CA503" s="74"/>
      <c r="CC503" s="74"/>
      <c r="CE503" s="74"/>
      <c r="CG503" s="74"/>
      <c r="CI503" s="74"/>
      <c r="CK503" s="74"/>
      <c r="CM503" s="74"/>
      <c r="CO503" s="74"/>
      <c r="CQ503" s="74"/>
      <c r="CS503" s="74"/>
      <c r="CU503" s="74"/>
      <c r="CW503" s="74"/>
      <c r="CY503" s="74"/>
      <c r="DA503" s="74"/>
    </row>
    <row r="504" s="1" customFormat="1" ht="13.95" customHeight="1" spans="1:105">
      <c r="A504" s="33">
        <v>503</v>
      </c>
      <c r="B504" s="40"/>
      <c r="C504" s="22">
        <v>5.972222222217e-5</v>
      </c>
      <c r="E504" s="23">
        <v>0.000222615740740673</v>
      </c>
      <c r="F504" s="24" t="s">
        <v>972</v>
      </c>
      <c r="G504" s="25" t="s">
        <v>973</v>
      </c>
      <c r="H504" s="26">
        <v>482</v>
      </c>
      <c r="J504" s="47">
        <v>503</v>
      </c>
      <c r="K504" s="24" t="s">
        <v>1014</v>
      </c>
      <c r="L504" s="24" t="s">
        <v>1015</v>
      </c>
      <c r="M504" s="48">
        <v>495</v>
      </c>
      <c r="O504" s="47">
        <v>503</v>
      </c>
      <c r="P504" s="24" t="s">
        <v>1014</v>
      </c>
      <c r="Q504" s="62">
        <v>0.000232662037036979</v>
      </c>
      <c r="R504" s="62">
        <v>0.000232662037036979</v>
      </c>
      <c r="S504" s="63">
        <v>0.00115853009259237</v>
      </c>
      <c r="U504" s="65">
        <v>0.000232662037036979</v>
      </c>
      <c r="W504" s="65"/>
      <c r="Y504" s="65"/>
      <c r="AA504" s="65"/>
      <c r="AC504" s="65"/>
      <c r="AE504" s="65"/>
      <c r="AG504" s="65"/>
      <c r="AI504" s="65"/>
      <c r="AK504" s="65"/>
      <c r="AM504" s="65"/>
      <c r="AO504" s="74">
        <v>0.000230775462962907</v>
      </c>
      <c r="AQ504" s="74">
        <v>0.000247881944444361</v>
      </c>
      <c r="AS504" s="74">
        <v>0.000227789351851859</v>
      </c>
      <c r="AU504" s="74">
        <v>0.000222465277777695</v>
      </c>
      <c r="AW504" s="74">
        <v>0.000229618055555547</v>
      </c>
      <c r="AY504" s="74"/>
      <c r="BA504" s="74"/>
      <c r="BC504" s="74"/>
      <c r="BE504" s="74"/>
      <c r="BG504" s="74"/>
      <c r="BI504" s="74"/>
      <c r="BK504" s="74"/>
      <c r="BM504" s="74"/>
      <c r="BO504" s="74"/>
      <c r="BQ504" s="74"/>
      <c r="BS504" s="74"/>
      <c r="BU504" s="74"/>
      <c r="BW504" s="74"/>
      <c r="BY504" s="74"/>
      <c r="CA504" s="74"/>
      <c r="CC504" s="74"/>
      <c r="CE504" s="74"/>
      <c r="CG504" s="74"/>
      <c r="CI504" s="74"/>
      <c r="CK504" s="74"/>
      <c r="CM504" s="74"/>
      <c r="CO504" s="74"/>
      <c r="CQ504" s="74"/>
      <c r="CS504" s="74"/>
      <c r="CU504" s="74"/>
      <c r="CW504" s="74"/>
      <c r="CY504" s="74"/>
      <c r="DA504" s="74"/>
    </row>
    <row r="505" s="1" customFormat="1" ht="13.95" customHeight="1" spans="1:105">
      <c r="A505" s="33">
        <v>504</v>
      </c>
      <c r="B505" s="40"/>
      <c r="C505" s="22">
        <v>5.9756944444378e-5</v>
      </c>
      <c r="E505" s="23">
        <v>0.000222650462962881</v>
      </c>
      <c r="F505" s="24" t="s">
        <v>1207</v>
      </c>
      <c r="G505" s="25" t="s">
        <v>1208</v>
      </c>
      <c r="H505" s="26">
        <v>603</v>
      </c>
      <c r="J505" s="47">
        <v>504</v>
      </c>
      <c r="K505" s="24" t="s">
        <v>1016</v>
      </c>
      <c r="L505" s="24" t="s">
        <v>1017</v>
      </c>
      <c r="M505" s="48">
        <v>904</v>
      </c>
      <c r="O505" s="47">
        <v>504</v>
      </c>
      <c r="P505" s="24" t="s">
        <v>1016</v>
      </c>
      <c r="Q505" s="62">
        <v>0.000371724537036933</v>
      </c>
      <c r="R505" s="62">
        <v>0.000371724537036933</v>
      </c>
      <c r="S505" s="63">
        <v>0.00138952546296267</v>
      </c>
      <c r="U505" s="65">
        <v>0.000371724537036933</v>
      </c>
      <c r="W505" s="65"/>
      <c r="Y505" s="65"/>
      <c r="AA505" s="65"/>
      <c r="AC505" s="65"/>
      <c r="AE505" s="65"/>
      <c r="AG505" s="65"/>
      <c r="AI505" s="65"/>
      <c r="AK505" s="65"/>
      <c r="AM505" s="65"/>
      <c r="AO505" s="74">
        <v>0.000283090277777731</v>
      </c>
      <c r="AQ505" s="74">
        <v>0.000276967592592547</v>
      </c>
      <c r="AS505" s="74">
        <v>0.000265578703703584</v>
      </c>
      <c r="AU505" s="74">
        <v>0.000271053240740726</v>
      </c>
      <c r="AW505" s="74">
        <v>0.000292835648148082</v>
      </c>
      <c r="AY505" s="74"/>
      <c r="BA505" s="74"/>
      <c r="BC505" s="74"/>
      <c r="BE505" s="74"/>
      <c r="BG505" s="74"/>
      <c r="BI505" s="74"/>
      <c r="BK505" s="74"/>
      <c r="BM505" s="74"/>
      <c r="BO505" s="74"/>
      <c r="BQ505" s="74"/>
      <c r="BS505" s="74"/>
      <c r="BU505" s="74"/>
      <c r="BW505" s="74"/>
      <c r="BY505" s="74"/>
      <c r="CA505" s="74"/>
      <c r="CC505" s="74"/>
      <c r="CE505" s="74"/>
      <c r="CG505" s="74"/>
      <c r="CI505" s="74"/>
      <c r="CK505" s="74"/>
      <c r="CM505" s="74"/>
      <c r="CO505" s="74"/>
      <c r="CQ505" s="74"/>
      <c r="CS505" s="74"/>
      <c r="CU505" s="74"/>
      <c r="CW505" s="74"/>
      <c r="CY505" s="74"/>
      <c r="DA505" s="74"/>
    </row>
    <row r="506" s="1" customFormat="1" ht="13.95" customHeight="1" spans="1:105">
      <c r="A506" s="33">
        <v>505</v>
      </c>
      <c r="B506" s="40"/>
      <c r="C506" s="22">
        <v>5.9756944444378e-5</v>
      </c>
      <c r="E506" s="23">
        <v>0.000222650462962881</v>
      </c>
      <c r="F506" s="24" t="s">
        <v>1446</v>
      </c>
      <c r="G506" s="25" t="s">
        <v>1447</v>
      </c>
      <c r="H506" s="26">
        <v>723</v>
      </c>
      <c r="J506" s="47">
        <v>505</v>
      </c>
      <c r="K506" s="24" t="s">
        <v>1018</v>
      </c>
      <c r="L506" s="24" t="s">
        <v>1019</v>
      </c>
      <c r="M506" s="48">
        <v>847</v>
      </c>
      <c r="O506" s="47">
        <v>505</v>
      </c>
      <c r="P506" s="24" t="s">
        <v>1018</v>
      </c>
      <c r="Q506" s="62">
        <v>0.000348402777776924</v>
      </c>
      <c r="R506" s="62">
        <v>0.000348402777776924</v>
      </c>
      <c r="S506" s="63">
        <v>0.00136528935185143</v>
      </c>
      <c r="U506" s="65">
        <v>0.000348402777776924</v>
      </c>
      <c r="W506" s="65"/>
      <c r="Y506" s="65"/>
      <c r="AA506" s="65"/>
      <c r="AC506" s="65"/>
      <c r="AE506" s="65"/>
      <c r="AG506" s="65"/>
      <c r="AI506" s="65"/>
      <c r="AK506" s="65"/>
      <c r="AM506" s="65"/>
      <c r="AO506" s="74">
        <v>0.000279398148148036</v>
      </c>
      <c r="AQ506" s="74">
        <v>0.000277685185185117</v>
      </c>
      <c r="AS506" s="74">
        <v>0.000260069444444344</v>
      </c>
      <c r="AU506" s="74">
        <v>0.000259594907407346</v>
      </c>
      <c r="AW506" s="74">
        <v>0.000288541666666586</v>
      </c>
      <c r="AY506" s="74"/>
      <c r="BA506" s="74"/>
      <c r="BC506" s="74"/>
      <c r="BE506" s="74"/>
      <c r="BG506" s="74"/>
      <c r="BI506" s="74"/>
      <c r="BK506" s="74"/>
      <c r="BM506" s="74"/>
      <c r="BO506" s="74"/>
      <c r="BQ506" s="74"/>
      <c r="BS506" s="74"/>
      <c r="BU506" s="74"/>
      <c r="BW506" s="74"/>
      <c r="BY506" s="74"/>
      <c r="CA506" s="74"/>
      <c r="CC506" s="74"/>
      <c r="CE506" s="74"/>
      <c r="CG506" s="74"/>
      <c r="CI506" s="74"/>
      <c r="CK506" s="74"/>
      <c r="CM506" s="74"/>
      <c r="CO506" s="74"/>
      <c r="CQ506" s="74"/>
      <c r="CS506" s="74"/>
      <c r="CU506" s="74"/>
      <c r="CW506" s="74"/>
      <c r="CY506" s="74"/>
      <c r="DA506" s="74"/>
    </row>
    <row r="507" s="1" customFormat="1" ht="13.95" customHeight="1" spans="1:105">
      <c r="A507" s="33">
        <v>506</v>
      </c>
      <c r="B507" s="40"/>
      <c r="C507" s="22">
        <v>5.9756944444378e-5</v>
      </c>
      <c r="E507" s="23">
        <v>0.000222650462962881</v>
      </c>
      <c r="F507" s="24" t="s">
        <v>1877</v>
      </c>
      <c r="G507" s="25" t="s">
        <v>1878</v>
      </c>
      <c r="H507" s="26">
        <v>940</v>
      </c>
      <c r="J507" s="47">
        <v>506</v>
      </c>
      <c r="K507" s="24" t="s">
        <v>1020</v>
      </c>
      <c r="L507" s="24" t="s">
        <v>1021</v>
      </c>
      <c r="M507" s="48">
        <v>280</v>
      </c>
      <c r="O507" s="47">
        <v>506</v>
      </c>
      <c r="P507" s="24" t="s">
        <v>1020</v>
      </c>
      <c r="Q507" s="62">
        <v>0.00022317129629601</v>
      </c>
      <c r="R507" s="62">
        <v>0.00022317129629601</v>
      </c>
      <c r="S507" s="63">
        <v>0.00103776620370399</v>
      </c>
      <c r="U507" s="65">
        <v>0.00022317129629601</v>
      </c>
      <c r="W507" s="65"/>
      <c r="Y507" s="65"/>
      <c r="AA507" s="65"/>
      <c r="AC507" s="65"/>
      <c r="AE507" s="65"/>
      <c r="AG507" s="65"/>
      <c r="AI507" s="65"/>
      <c r="AK507" s="65"/>
      <c r="AM507" s="65"/>
      <c r="AO507" s="74">
        <v>0.000197870370370445</v>
      </c>
      <c r="AQ507" s="74">
        <v>0.000224016203703714</v>
      </c>
      <c r="AS507" s="74">
        <v>0.000207418981481577</v>
      </c>
      <c r="AU507" s="74">
        <v>0.000210740740740789</v>
      </c>
      <c r="AW507" s="74">
        <v>0.000197719907407468</v>
      </c>
      <c r="AY507" s="74"/>
      <c r="BA507" s="74"/>
      <c r="BC507" s="74"/>
      <c r="BE507" s="74"/>
      <c r="BG507" s="74"/>
      <c r="BI507" s="74"/>
      <c r="BK507" s="74"/>
      <c r="BM507" s="74"/>
      <c r="BO507" s="74"/>
      <c r="BQ507" s="74"/>
      <c r="BS507" s="74"/>
      <c r="BU507" s="74"/>
      <c r="BW507" s="74"/>
      <c r="BY507" s="74"/>
      <c r="CA507" s="74"/>
      <c r="CC507" s="74"/>
      <c r="CE507" s="74"/>
      <c r="CG507" s="74"/>
      <c r="CI507" s="74"/>
      <c r="CK507" s="74"/>
      <c r="CM507" s="74"/>
      <c r="CO507" s="74"/>
      <c r="CQ507" s="74"/>
      <c r="CS507" s="74"/>
      <c r="CU507" s="74"/>
      <c r="CW507" s="74"/>
      <c r="CY507" s="74"/>
      <c r="DA507" s="74"/>
    </row>
    <row r="508" s="1" customFormat="1" ht="13.95" customHeight="1" spans="1:105">
      <c r="A508" s="33">
        <v>507</v>
      </c>
      <c r="B508" s="40"/>
      <c r="C508" s="22">
        <v>5.9791666666698e-5</v>
      </c>
      <c r="E508" s="23">
        <v>0.000222685185185201</v>
      </c>
      <c r="F508" s="24" t="s">
        <v>1965</v>
      </c>
      <c r="G508" s="25" t="s">
        <v>1966</v>
      </c>
      <c r="H508" s="26">
        <v>984</v>
      </c>
      <c r="J508" s="47">
        <v>507</v>
      </c>
      <c r="K508" s="24" t="s">
        <v>1022</v>
      </c>
      <c r="L508" s="24" t="s">
        <v>1023</v>
      </c>
      <c r="M508" s="48">
        <v>582</v>
      </c>
      <c r="O508" s="47">
        <v>507</v>
      </c>
      <c r="P508" s="24" t="s">
        <v>1022</v>
      </c>
      <c r="Q508" s="62">
        <v>0.000304479166665983</v>
      </c>
      <c r="R508" s="62">
        <v>0.000304479166665983</v>
      </c>
      <c r="S508" s="63">
        <v>0.00114254629629607</v>
      </c>
      <c r="U508" s="65">
        <v>0.000304479166665983</v>
      </c>
      <c r="W508" s="65"/>
      <c r="Y508" s="65"/>
      <c r="AA508" s="65"/>
      <c r="AC508" s="65"/>
      <c r="AE508" s="65"/>
      <c r="AG508" s="65"/>
      <c r="AI508" s="65"/>
      <c r="AK508" s="65"/>
      <c r="AM508" s="65"/>
      <c r="AO508" s="74">
        <v>0.000233530092592527</v>
      </c>
      <c r="AQ508" s="74">
        <v>0.000225173611111074</v>
      </c>
      <c r="AS508" s="74">
        <v>0.000225648148148072</v>
      </c>
      <c r="AU508" s="74">
        <v>0.000230081018518513</v>
      </c>
      <c r="AW508" s="74">
        <v>0.00022811342592588</v>
      </c>
      <c r="AY508" s="74"/>
      <c r="BA508" s="74"/>
      <c r="BC508" s="74"/>
      <c r="BE508" s="74"/>
      <c r="BG508" s="74"/>
      <c r="BI508" s="74"/>
      <c r="BK508" s="74"/>
      <c r="BM508" s="74"/>
      <c r="BO508" s="74"/>
      <c r="BQ508" s="74"/>
      <c r="BS508" s="74"/>
      <c r="BU508" s="74"/>
      <c r="BW508" s="74"/>
      <c r="BY508" s="74"/>
      <c r="CA508" s="74"/>
      <c r="CC508" s="74"/>
      <c r="CE508" s="74"/>
      <c r="CG508" s="74"/>
      <c r="CI508" s="74"/>
      <c r="CK508" s="74"/>
      <c r="CM508" s="74"/>
      <c r="CO508" s="74"/>
      <c r="CQ508" s="74"/>
      <c r="CS508" s="74"/>
      <c r="CU508" s="74"/>
      <c r="CW508" s="74"/>
      <c r="CY508" s="74"/>
      <c r="DA508" s="74"/>
    </row>
    <row r="509" s="1" customFormat="1" ht="13.95" customHeight="1" spans="1:105">
      <c r="A509" s="33">
        <v>508</v>
      </c>
      <c r="B509" s="40"/>
      <c r="C509" s="22">
        <v>5.9837962962939e-5</v>
      </c>
      <c r="E509" s="23">
        <v>0.000222731481481442</v>
      </c>
      <c r="F509" s="24" t="s">
        <v>477</v>
      </c>
      <c r="G509" s="25" t="s">
        <v>797</v>
      </c>
      <c r="H509" s="26">
        <v>390</v>
      </c>
      <c r="J509" s="47">
        <v>508</v>
      </c>
      <c r="K509" s="24" t="s">
        <v>1024</v>
      </c>
      <c r="L509" s="24" t="s">
        <v>1025</v>
      </c>
      <c r="M509" s="48">
        <v>396</v>
      </c>
      <c r="O509" s="47">
        <v>508</v>
      </c>
      <c r="P509" s="24" t="s">
        <v>1024</v>
      </c>
      <c r="Q509" s="62">
        <v>0.000343946759258973</v>
      </c>
      <c r="R509" s="62">
        <v>0.000343946759258973</v>
      </c>
      <c r="S509" s="63">
        <v>0.00105767361111142</v>
      </c>
      <c r="U509" s="65">
        <v>0.000343946759258973</v>
      </c>
      <c r="W509" s="65"/>
      <c r="Y509" s="65"/>
      <c r="AA509" s="65"/>
      <c r="AC509" s="65"/>
      <c r="AE509" s="65"/>
      <c r="AG509" s="65"/>
      <c r="AI509" s="65"/>
      <c r="AK509" s="65"/>
      <c r="AM509" s="65"/>
      <c r="AO509" s="74">
        <v>0.000206701388888897</v>
      </c>
      <c r="AQ509" s="74">
        <v>0.000215520833333427</v>
      </c>
      <c r="AS509" s="74">
        <v>0.000225659722222327</v>
      </c>
      <c r="AU509" s="74">
        <v>0.000201296296296394</v>
      </c>
      <c r="AW509" s="74">
        <v>0.000208495370370376</v>
      </c>
      <c r="AY509" s="74"/>
      <c r="BA509" s="74"/>
      <c r="BC509" s="74"/>
      <c r="BE509" s="74"/>
      <c r="BG509" s="74"/>
      <c r="BI509" s="74"/>
      <c r="BK509" s="74"/>
      <c r="BM509" s="74"/>
      <c r="BO509" s="74"/>
      <c r="BQ509" s="74"/>
      <c r="BS509" s="74"/>
      <c r="BU509" s="74"/>
      <c r="BW509" s="74"/>
      <c r="BY509" s="74"/>
      <c r="CA509" s="74"/>
      <c r="CC509" s="74"/>
      <c r="CE509" s="74"/>
      <c r="CG509" s="74"/>
      <c r="CI509" s="74"/>
      <c r="CK509" s="74"/>
      <c r="CM509" s="74"/>
      <c r="CO509" s="74"/>
      <c r="CQ509" s="74"/>
      <c r="CS509" s="74"/>
      <c r="CU509" s="74"/>
      <c r="CW509" s="74"/>
      <c r="CY509" s="74"/>
      <c r="DA509" s="74"/>
    </row>
    <row r="510" s="1" customFormat="1" ht="13.95" customHeight="1" spans="1:105">
      <c r="A510" s="33">
        <v>509</v>
      </c>
      <c r="B510" s="40"/>
      <c r="C510" s="22">
        <v>5.9861111111115e-5</v>
      </c>
      <c r="E510" s="23">
        <v>0.000222754629629618</v>
      </c>
      <c r="F510" s="24" t="s">
        <v>398</v>
      </c>
      <c r="G510" s="25" t="s">
        <v>399</v>
      </c>
      <c r="H510" s="26">
        <v>186</v>
      </c>
      <c r="J510" s="47">
        <v>509</v>
      </c>
      <c r="K510" s="24" t="s">
        <v>2057</v>
      </c>
      <c r="L510" s="24" t="s">
        <v>2058</v>
      </c>
      <c r="M510" s="48">
        <v>814</v>
      </c>
      <c r="O510" s="47">
        <v>509</v>
      </c>
      <c r="P510" s="24" t="s">
        <v>2057</v>
      </c>
      <c r="Q510" s="62">
        <v>0</v>
      </c>
      <c r="R510" s="62">
        <v>0</v>
      </c>
      <c r="S510" s="63">
        <v>0.00137593749999965</v>
      </c>
      <c r="U510" s="65" t="s">
        <v>2018</v>
      </c>
      <c r="W510" s="65"/>
      <c r="Y510" s="65"/>
      <c r="AA510" s="65"/>
      <c r="AC510" s="65"/>
      <c r="AE510" s="65"/>
      <c r="AG510" s="65"/>
      <c r="AI510" s="65"/>
      <c r="AK510" s="65"/>
      <c r="AM510" s="65"/>
      <c r="AO510" s="74">
        <v>0.000322523148148068</v>
      </c>
      <c r="AQ510" s="74">
        <v>0.000258472222222195</v>
      </c>
      <c r="AS510" s="74">
        <v>0.00027725694444436</v>
      </c>
      <c r="AU510" s="74">
        <v>0.000257997685185085</v>
      </c>
      <c r="AW510" s="74">
        <v>0.000259687499999939</v>
      </c>
      <c r="AY510" s="74"/>
      <c r="BA510" s="74"/>
      <c r="BC510" s="74"/>
      <c r="BE510" s="74"/>
      <c r="BG510" s="74"/>
      <c r="BI510" s="74"/>
      <c r="BK510" s="74"/>
      <c r="BM510" s="74"/>
      <c r="BO510" s="74"/>
      <c r="BQ510" s="74"/>
      <c r="BS510" s="74"/>
      <c r="BU510" s="74"/>
      <c r="BW510" s="74"/>
      <c r="BY510" s="74"/>
      <c r="CA510" s="74"/>
      <c r="CC510" s="74"/>
      <c r="CE510" s="74"/>
      <c r="CG510" s="74"/>
      <c r="CI510" s="74"/>
      <c r="CK510" s="74"/>
      <c r="CM510" s="74"/>
      <c r="CO510" s="74"/>
      <c r="CQ510" s="74"/>
      <c r="CS510" s="74"/>
      <c r="CU510" s="74"/>
      <c r="CW510" s="74"/>
      <c r="CY510" s="74"/>
      <c r="DA510" s="74"/>
    </row>
    <row r="511" s="1" customFormat="1" ht="13.95" customHeight="1" spans="1:105">
      <c r="A511" s="33">
        <v>510</v>
      </c>
      <c r="B511" s="40"/>
      <c r="C511" s="22">
        <v>5.9895833333323e-5</v>
      </c>
      <c r="E511" s="23">
        <v>0.000222789351851826</v>
      </c>
      <c r="F511" s="24" t="s">
        <v>1377</v>
      </c>
      <c r="G511" s="25" t="s">
        <v>1378</v>
      </c>
      <c r="H511" s="26">
        <v>687</v>
      </c>
      <c r="J511" s="47">
        <v>510</v>
      </c>
      <c r="K511" s="24" t="s">
        <v>1026</v>
      </c>
      <c r="L511" s="24" t="s">
        <v>1027</v>
      </c>
      <c r="M511" s="48">
        <v>393</v>
      </c>
      <c r="O511" s="47">
        <v>510</v>
      </c>
      <c r="P511" s="24" t="s">
        <v>1026</v>
      </c>
      <c r="Q511" s="62">
        <v>0.000357546296295919</v>
      </c>
      <c r="R511" s="62">
        <v>0.000357546296295919</v>
      </c>
      <c r="S511" s="63">
        <v>0.00107637731481514</v>
      </c>
      <c r="U511" s="65">
        <v>0.000357546296295919</v>
      </c>
      <c r="W511" s="65"/>
      <c r="Y511" s="65"/>
      <c r="AA511" s="65"/>
      <c r="AC511" s="65"/>
      <c r="AE511" s="65"/>
      <c r="AG511" s="65"/>
      <c r="AI511" s="65"/>
      <c r="AK511" s="65"/>
      <c r="AM511" s="65"/>
      <c r="AO511" s="74">
        <v>0.000206655092592656</v>
      </c>
      <c r="AQ511" s="74">
        <v>0.000206585648148239</v>
      </c>
      <c r="AS511" s="74">
        <v>0.000240891203703741</v>
      </c>
      <c r="AU511" s="74">
        <v>0.000221087962963051</v>
      </c>
      <c r="AW511" s="74">
        <v>0.000201157407407448</v>
      </c>
      <c r="AY511" s="74"/>
      <c r="BA511" s="74"/>
      <c r="BC511" s="74"/>
      <c r="BE511" s="74"/>
      <c r="BG511" s="74"/>
      <c r="BI511" s="74"/>
      <c r="BK511" s="74"/>
      <c r="BM511" s="74"/>
      <c r="BO511" s="74"/>
      <c r="BQ511" s="74"/>
      <c r="BS511" s="74"/>
      <c r="BU511" s="74"/>
      <c r="BW511" s="74"/>
      <c r="BY511" s="74"/>
      <c r="CA511" s="74"/>
      <c r="CC511" s="74"/>
      <c r="CE511" s="74"/>
      <c r="CG511" s="74"/>
      <c r="CI511" s="74"/>
      <c r="CK511" s="74"/>
      <c r="CM511" s="74"/>
      <c r="CO511" s="74"/>
      <c r="CQ511" s="74"/>
      <c r="CS511" s="74"/>
      <c r="CU511" s="74"/>
      <c r="CW511" s="74"/>
      <c r="CY511" s="74"/>
      <c r="DA511" s="74"/>
    </row>
    <row r="512" s="1" customFormat="1" ht="13.95" customHeight="1" spans="1:105">
      <c r="A512" s="33">
        <v>511</v>
      </c>
      <c r="B512" s="40"/>
      <c r="C512" s="22">
        <v>5.9999999999949e-5</v>
      </c>
      <c r="E512" s="23">
        <v>0.000222893518518452</v>
      </c>
      <c r="F512" s="24" t="s">
        <v>251</v>
      </c>
      <c r="G512" s="25" t="s">
        <v>252</v>
      </c>
      <c r="H512" s="26">
        <v>109</v>
      </c>
      <c r="J512" s="47">
        <v>511</v>
      </c>
      <c r="K512" s="24" t="s">
        <v>1028</v>
      </c>
      <c r="L512" s="24" t="s">
        <v>1029</v>
      </c>
      <c r="M512" s="48">
        <v>522</v>
      </c>
      <c r="O512" s="47">
        <v>511</v>
      </c>
      <c r="P512" s="24" t="s">
        <v>1028</v>
      </c>
      <c r="Q512" s="62">
        <v>0.000343796296295995</v>
      </c>
      <c r="R512" s="62">
        <v>0.000343796296295995</v>
      </c>
      <c r="S512" s="63">
        <v>0.00122025462962938</v>
      </c>
      <c r="U512" s="65">
        <v>0.000343796296295995</v>
      </c>
      <c r="W512" s="65"/>
      <c r="Y512" s="65"/>
      <c r="AA512" s="65"/>
      <c r="AC512" s="65"/>
      <c r="AE512" s="65"/>
      <c r="AG512" s="65"/>
      <c r="AI512" s="65"/>
      <c r="AK512" s="65"/>
      <c r="AM512" s="65"/>
      <c r="AO512" s="74">
        <v>0.000247928240740714</v>
      </c>
      <c r="AQ512" s="74">
        <v>0.000223425925925835</v>
      </c>
      <c r="AS512" s="74">
        <v>0.000301122685185118</v>
      </c>
      <c r="AU512" s="74">
        <v>0.000224548611111097</v>
      </c>
      <c r="AW512" s="74">
        <v>0.000223229166666616</v>
      </c>
      <c r="AY512" s="74"/>
      <c r="BA512" s="74"/>
      <c r="BC512" s="74"/>
      <c r="BE512" s="74"/>
      <c r="BG512" s="74"/>
      <c r="BI512" s="74"/>
      <c r="BK512" s="74"/>
      <c r="BM512" s="74"/>
      <c r="BO512" s="74"/>
      <c r="BQ512" s="74"/>
      <c r="BS512" s="74"/>
      <c r="BU512" s="74"/>
      <c r="BW512" s="74"/>
      <c r="BY512" s="74"/>
      <c r="CA512" s="74"/>
      <c r="CC512" s="74"/>
      <c r="CE512" s="74"/>
      <c r="CG512" s="74"/>
      <c r="CI512" s="74"/>
      <c r="CK512" s="74"/>
      <c r="CM512" s="74"/>
      <c r="CO512" s="74"/>
      <c r="CQ512" s="74"/>
      <c r="CS512" s="74"/>
      <c r="CU512" s="74"/>
      <c r="CW512" s="74"/>
      <c r="CY512" s="74"/>
      <c r="DA512" s="74"/>
    </row>
    <row r="513" s="1" customFormat="1" ht="13.95" customHeight="1" spans="1:105">
      <c r="A513" s="33">
        <v>512</v>
      </c>
      <c r="B513" s="40"/>
      <c r="C513" s="22">
        <v>6.0011574074093e-5</v>
      </c>
      <c r="E513" s="23">
        <v>0.000222905092592596</v>
      </c>
      <c r="F513" s="24" t="s">
        <v>1861</v>
      </c>
      <c r="G513" s="25" t="s">
        <v>1862</v>
      </c>
      <c r="H513" s="26">
        <v>932</v>
      </c>
      <c r="J513" s="47">
        <v>512</v>
      </c>
      <c r="K513" s="24" t="s">
        <v>1030</v>
      </c>
      <c r="L513" s="24" t="s">
        <v>1031</v>
      </c>
      <c r="M513" s="48">
        <v>490</v>
      </c>
      <c r="O513" s="47">
        <v>512</v>
      </c>
      <c r="P513" s="24" t="s">
        <v>1030</v>
      </c>
      <c r="Q513" s="62">
        <v>0.000364236111110916</v>
      </c>
      <c r="R513" s="62">
        <v>0.000364236111110916</v>
      </c>
      <c r="S513" s="63">
        <v>0.00120278935185158</v>
      </c>
      <c r="U513" s="65">
        <v>0.000364236111110916</v>
      </c>
      <c r="W513" s="65"/>
      <c r="Y513" s="65"/>
      <c r="AA513" s="65"/>
      <c r="AC513" s="65"/>
      <c r="AE513" s="65"/>
      <c r="AG513" s="65"/>
      <c r="AI513" s="65"/>
      <c r="AK513" s="65"/>
      <c r="AM513" s="65"/>
      <c r="AO513" s="74">
        <v>0.00022348379629622</v>
      </c>
      <c r="AQ513" s="74">
        <v>0.000239502314814732</v>
      </c>
      <c r="AS513" s="74">
        <v>0.000239120370370327</v>
      </c>
      <c r="AU513" s="74">
        <v>0.000278240740740676</v>
      </c>
      <c r="AW513" s="74">
        <v>0.00022244212962963</v>
      </c>
      <c r="AY513" s="74"/>
      <c r="BA513" s="74"/>
      <c r="BC513" s="74"/>
      <c r="BE513" s="74"/>
      <c r="BG513" s="74"/>
      <c r="BI513" s="74"/>
      <c r="BK513" s="74"/>
      <c r="BM513" s="74"/>
      <c r="BO513" s="74"/>
      <c r="BQ513" s="74"/>
      <c r="BS513" s="74"/>
      <c r="BU513" s="74"/>
      <c r="BW513" s="74"/>
      <c r="BY513" s="74"/>
      <c r="CA513" s="74"/>
      <c r="CC513" s="74"/>
      <c r="CE513" s="74"/>
      <c r="CG513" s="74"/>
      <c r="CI513" s="74"/>
      <c r="CK513" s="74"/>
      <c r="CM513" s="74"/>
      <c r="CO513" s="74"/>
      <c r="CQ513" s="74"/>
      <c r="CS513" s="74"/>
      <c r="CU513" s="74"/>
      <c r="CW513" s="74"/>
      <c r="CY513" s="74"/>
      <c r="DA513" s="74"/>
    </row>
    <row r="514" s="1" customFormat="1" ht="13.95" customHeight="1" spans="1:105">
      <c r="A514" s="33">
        <v>513</v>
      </c>
      <c r="B514" s="40"/>
      <c r="C514" s="22">
        <v>6.0023148148125e-5</v>
      </c>
      <c r="E514" s="23">
        <v>0.000222916666666628</v>
      </c>
      <c r="F514" s="24" t="s">
        <v>787</v>
      </c>
      <c r="G514" s="25" t="s">
        <v>788</v>
      </c>
      <c r="H514" s="26">
        <v>385</v>
      </c>
      <c r="J514" s="47">
        <v>513</v>
      </c>
      <c r="K514" s="24" t="s">
        <v>1032</v>
      </c>
      <c r="L514" s="24" t="s">
        <v>1033</v>
      </c>
      <c r="M514" s="48">
        <v>940</v>
      </c>
      <c r="O514" s="47">
        <v>513</v>
      </c>
      <c r="P514" s="24" t="s">
        <v>1032</v>
      </c>
      <c r="Q514" s="62">
        <v>0.000278368055554923</v>
      </c>
      <c r="R514" s="62">
        <v>0.000278368055554923</v>
      </c>
      <c r="S514" s="63">
        <v>0.00149476851851826</v>
      </c>
      <c r="U514" s="65">
        <v>0.000278368055554923</v>
      </c>
      <c r="W514" s="65"/>
      <c r="Y514" s="65"/>
      <c r="AA514" s="65"/>
      <c r="AC514" s="65"/>
      <c r="AE514" s="65"/>
      <c r="AG514" s="65"/>
      <c r="AI514" s="65"/>
      <c r="AK514" s="65"/>
      <c r="AM514" s="65"/>
      <c r="AO514" s="74">
        <v>0.000287997685185171</v>
      </c>
      <c r="AQ514" s="74">
        <v>0.000295162037036945</v>
      </c>
      <c r="AS514" s="74">
        <v>0.000287569444444413</v>
      </c>
      <c r="AU514" s="74">
        <v>0.000315127314814756</v>
      </c>
      <c r="AW514" s="74">
        <v>0.000308912037036979</v>
      </c>
      <c r="AY514" s="74"/>
      <c r="BA514" s="74"/>
      <c r="BC514" s="74"/>
      <c r="BE514" s="74"/>
      <c r="BG514" s="74"/>
      <c r="BI514" s="74"/>
      <c r="BK514" s="74"/>
      <c r="BM514" s="74"/>
      <c r="BO514" s="74"/>
      <c r="BQ514" s="74"/>
      <c r="BS514" s="74"/>
      <c r="BU514" s="74"/>
      <c r="BW514" s="74"/>
      <c r="BY514" s="74"/>
      <c r="CA514" s="74"/>
      <c r="CC514" s="74"/>
      <c r="CE514" s="74"/>
      <c r="CG514" s="74"/>
      <c r="CI514" s="74"/>
      <c r="CK514" s="74"/>
      <c r="CM514" s="74"/>
      <c r="CO514" s="74"/>
      <c r="CQ514" s="74"/>
      <c r="CS514" s="74"/>
      <c r="CU514" s="74"/>
      <c r="CW514" s="74"/>
      <c r="CY514" s="74"/>
      <c r="DA514" s="74"/>
    </row>
    <row r="515" s="1" customFormat="1" ht="13.95" customHeight="1" spans="1:105">
      <c r="A515" s="33">
        <v>514</v>
      </c>
      <c r="B515" s="40"/>
      <c r="C515" s="22">
        <v>6.0023148148125e-5</v>
      </c>
      <c r="E515" s="23">
        <v>0.000222916666666628</v>
      </c>
      <c r="F515" s="24" t="s">
        <v>1624</v>
      </c>
      <c r="G515" s="25" t="s">
        <v>1625</v>
      </c>
      <c r="H515" s="26">
        <v>811</v>
      </c>
      <c r="J515" s="47">
        <v>514</v>
      </c>
      <c r="K515" s="24" t="s">
        <v>1034</v>
      </c>
      <c r="L515" s="24" t="s">
        <v>1035</v>
      </c>
      <c r="M515" s="48">
        <v>164</v>
      </c>
      <c r="O515" s="47">
        <v>514</v>
      </c>
      <c r="P515" s="24" t="s">
        <v>1034</v>
      </c>
      <c r="Q515" s="62">
        <v>0.000273425925925941</v>
      </c>
      <c r="R515" s="62">
        <v>0.000273425925925941</v>
      </c>
      <c r="S515" s="63">
        <v>0.00107962962962971</v>
      </c>
      <c r="U515" s="65">
        <v>0.000273425925925941</v>
      </c>
      <c r="W515" s="65"/>
      <c r="Y515" s="65"/>
      <c r="AA515" s="65"/>
      <c r="AC515" s="65"/>
      <c r="AE515" s="65"/>
      <c r="AG515" s="65"/>
      <c r="AI515" s="65"/>
      <c r="AK515" s="65"/>
      <c r="AM515" s="65"/>
      <c r="AO515" s="74">
        <v>0.000268993055555611</v>
      </c>
      <c r="AQ515" s="74">
        <v>0.000250752314814862</v>
      </c>
      <c r="AS515" s="74">
        <v>0.000188275462962961</v>
      </c>
      <c r="AU515" s="74">
        <v>0.000181412037037032</v>
      </c>
      <c r="AW515" s="74">
        <v>0.000190196759259242</v>
      </c>
      <c r="AY515" s="74"/>
      <c r="BA515" s="74"/>
      <c r="BC515" s="74"/>
      <c r="BE515" s="74"/>
      <c r="BG515" s="74"/>
      <c r="BI515" s="74"/>
      <c r="BK515" s="74"/>
      <c r="BM515" s="74"/>
      <c r="BO515" s="74"/>
      <c r="BQ515" s="74"/>
      <c r="BS515" s="74"/>
      <c r="BU515" s="74"/>
      <c r="BW515" s="74"/>
      <c r="BY515" s="74"/>
      <c r="CA515" s="74"/>
      <c r="CC515" s="74"/>
      <c r="CE515" s="74"/>
      <c r="CG515" s="74"/>
      <c r="CI515" s="74"/>
      <c r="CK515" s="74"/>
      <c r="CM515" s="74"/>
      <c r="CO515" s="74"/>
      <c r="CQ515" s="74"/>
      <c r="CS515" s="74"/>
      <c r="CU515" s="74"/>
      <c r="CW515" s="74"/>
      <c r="CY515" s="74"/>
      <c r="DA515" s="74"/>
    </row>
    <row r="516" s="1" customFormat="1" ht="13.95" customHeight="1" spans="1:105">
      <c r="A516" s="33">
        <v>515</v>
      </c>
      <c r="B516" s="40"/>
      <c r="C516" s="22">
        <v>6.0046296296301e-5</v>
      </c>
      <c r="E516" s="23">
        <v>0.000222939814814804</v>
      </c>
      <c r="F516" s="24" t="s">
        <v>1369</v>
      </c>
      <c r="G516" s="25" t="s">
        <v>1370</v>
      </c>
      <c r="H516" s="26">
        <v>683</v>
      </c>
      <c r="J516" s="47">
        <v>515</v>
      </c>
      <c r="K516" s="24" t="s">
        <v>1036</v>
      </c>
      <c r="L516" s="24" t="s">
        <v>1037</v>
      </c>
      <c r="M516" s="48">
        <v>125</v>
      </c>
      <c r="O516" s="47">
        <v>515</v>
      </c>
      <c r="P516" s="24" t="s">
        <v>1036</v>
      </c>
      <c r="Q516" s="62">
        <v>0.000211284722221983</v>
      </c>
      <c r="R516" s="62">
        <v>0.000211284722221983</v>
      </c>
      <c r="S516" s="63">
        <v>0.00113425925925903</v>
      </c>
      <c r="U516" s="65">
        <v>0.000211284722221983</v>
      </c>
      <c r="W516" s="65"/>
      <c r="Y516" s="65"/>
      <c r="AA516" s="65"/>
      <c r="AC516" s="65"/>
      <c r="AE516" s="65"/>
      <c r="AG516" s="65"/>
      <c r="AI516" s="65"/>
      <c r="AK516" s="65"/>
      <c r="AM516" s="65"/>
      <c r="AO516" s="74">
        <v>0.000265694444444464</v>
      </c>
      <c r="AQ516" s="74">
        <v>0.000254363425925885</v>
      </c>
      <c r="AS516" s="74">
        <v>0.000177384259259172</v>
      </c>
      <c r="AU516" s="74">
        <v>0.000240277777777687</v>
      </c>
      <c r="AW516" s="74">
        <v>0.000196539351851821</v>
      </c>
      <c r="AY516" s="74"/>
      <c r="BA516" s="74"/>
      <c r="BC516" s="74"/>
      <c r="BE516" s="74"/>
      <c r="BG516" s="74"/>
      <c r="BI516" s="74"/>
      <c r="BK516" s="74"/>
      <c r="BM516" s="74"/>
      <c r="BO516" s="74"/>
      <c r="BQ516" s="74"/>
      <c r="BS516" s="74"/>
      <c r="BU516" s="74"/>
      <c r="BW516" s="74"/>
      <c r="BY516" s="74"/>
      <c r="CA516" s="74"/>
      <c r="CC516" s="74"/>
      <c r="CE516" s="74"/>
      <c r="CG516" s="74"/>
      <c r="CI516" s="74"/>
      <c r="CK516" s="74"/>
      <c r="CM516" s="74"/>
      <c r="CO516" s="74"/>
      <c r="CQ516" s="74"/>
      <c r="CS516" s="74"/>
      <c r="CU516" s="74"/>
      <c r="CW516" s="74"/>
      <c r="CY516" s="74"/>
      <c r="DA516" s="74"/>
    </row>
    <row r="517" s="1" customFormat="1" ht="13.95" customHeight="1" spans="1:105">
      <c r="A517" s="33">
        <v>516</v>
      </c>
      <c r="B517" s="40"/>
      <c r="C517" s="22">
        <v>6.0138888888894e-5</v>
      </c>
      <c r="E517" s="23">
        <v>0.000223032407407397</v>
      </c>
      <c r="F517" s="24" t="s">
        <v>1823</v>
      </c>
      <c r="G517" s="25" t="s">
        <v>1824</v>
      </c>
      <c r="H517" s="26">
        <v>913</v>
      </c>
      <c r="J517" s="47">
        <v>516</v>
      </c>
      <c r="K517" s="24" t="s">
        <v>1038</v>
      </c>
      <c r="L517" s="24" t="s">
        <v>1039</v>
      </c>
      <c r="M517" s="48">
        <v>170</v>
      </c>
      <c r="O517" s="47">
        <v>516</v>
      </c>
      <c r="P517" s="24" t="s">
        <v>1038</v>
      </c>
      <c r="Q517" s="62">
        <v>0.000189212962962926</v>
      </c>
      <c r="R517" s="62">
        <v>0.000189212962962926</v>
      </c>
      <c r="S517" s="63">
        <v>0.00114685185185181</v>
      </c>
      <c r="U517" s="65">
        <v>0.000189212962962926</v>
      </c>
      <c r="W517" s="65"/>
      <c r="Y517" s="65"/>
      <c r="AA517" s="65"/>
      <c r="AC517" s="65"/>
      <c r="AE517" s="65"/>
      <c r="AG517" s="65"/>
      <c r="AI517" s="65"/>
      <c r="AK517" s="65"/>
      <c r="AM517" s="65"/>
      <c r="AO517" s="74">
        <v>0.000259178240740732</v>
      </c>
      <c r="AQ517" s="74">
        <v>0.00030232638888894</v>
      </c>
      <c r="AS517" s="74">
        <v>0.000182071759259217</v>
      </c>
      <c r="AU517" s="74">
        <v>0.000195636574074065</v>
      </c>
      <c r="AW517" s="74">
        <v>0.000207638888888861</v>
      </c>
      <c r="AY517" s="74"/>
      <c r="BA517" s="74"/>
      <c r="BC517" s="74"/>
      <c r="BE517" s="74"/>
      <c r="BG517" s="74"/>
      <c r="BI517" s="74"/>
      <c r="BK517" s="74"/>
      <c r="BM517" s="74"/>
      <c r="BO517" s="74"/>
      <c r="BQ517" s="74"/>
      <c r="BS517" s="74"/>
      <c r="BU517" s="74"/>
      <c r="BW517" s="74"/>
      <c r="BY517" s="74"/>
      <c r="CA517" s="74"/>
      <c r="CC517" s="74"/>
      <c r="CE517" s="74"/>
      <c r="CG517" s="74"/>
      <c r="CI517" s="74"/>
      <c r="CK517" s="74"/>
      <c r="CM517" s="74"/>
      <c r="CO517" s="74"/>
      <c r="CQ517" s="74"/>
      <c r="CS517" s="74"/>
      <c r="CU517" s="74"/>
      <c r="CW517" s="74"/>
      <c r="CY517" s="74"/>
      <c r="DA517" s="74"/>
    </row>
    <row r="518" s="1" customFormat="1" ht="13.95" customHeight="1" spans="1:105">
      <c r="A518" s="33">
        <v>517</v>
      </c>
      <c r="B518" s="40"/>
      <c r="C518" s="22">
        <v>6.0208333333312e-5</v>
      </c>
      <c r="E518" s="23">
        <v>0.000223101851851815</v>
      </c>
      <c r="F518" s="24" t="s">
        <v>2043</v>
      </c>
      <c r="G518" s="25" t="s">
        <v>2044</v>
      </c>
      <c r="H518" s="26">
        <v>283</v>
      </c>
      <c r="J518" s="47">
        <v>517</v>
      </c>
      <c r="K518" s="24" t="s">
        <v>2059</v>
      </c>
      <c r="L518" s="24" t="s">
        <v>2060</v>
      </c>
      <c r="M518" s="48">
        <v>48</v>
      </c>
      <c r="O518" s="47">
        <v>517</v>
      </c>
      <c r="P518" s="24" t="s">
        <v>2059</v>
      </c>
      <c r="Q518" s="62">
        <v>0</v>
      </c>
      <c r="R518" s="62">
        <v>0</v>
      </c>
      <c r="S518" s="63">
        <v>0.00102517361111087</v>
      </c>
      <c r="U518" s="65" t="s">
        <v>2018</v>
      </c>
      <c r="W518" s="65"/>
      <c r="Y518" s="65"/>
      <c r="AA518" s="65"/>
      <c r="AC518" s="65"/>
      <c r="AE518" s="65"/>
      <c r="AG518" s="65"/>
      <c r="AI518" s="65"/>
      <c r="AK518" s="65"/>
      <c r="AM518" s="65"/>
      <c r="AO518" s="74">
        <v>0.000258032407407405</v>
      </c>
      <c r="AQ518" s="74">
        <v>0.000245983796296256</v>
      </c>
      <c r="AS518" s="74">
        <v>0.000176793981481405</v>
      </c>
      <c r="AU518" s="74">
        <v>0.000173657407407379</v>
      </c>
      <c r="AW518" s="74">
        <v>0.000170706018518429</v>
      </c>
      <c r="AY518" s="74"/>
      <c r="BA518" s="74"/>
      <c r="BC518" s="74"/>
      <c r="BE518" s="74"/>
      <c r="BG518" s="74"/>
      <c r="BI518" s="74"/>
      <c r="BK518" s="74"/>
      <c r="BM518" s="74"/>
      <c r="BO518" s="74"/>
      <c r="BQ518" s="74"/>
      <c r="BS518" s="74"/>
      <c r="BU518" s="74"/>
      <c r="BW518" s="74"/>
      <c r="BY518" s="74"/>
      <c r="CA518" s="74"/>
      <c r="CC518" s="74"/>
      <c r="CE518" s="74"/>
      <c r="CG518" s="74"/>
      <c r="CI518" s="74"/>
      <c r="CK518" s="74"/>
      <c r="CM518" s="74"/>
      <c r="CO518" s="74"/>
      <c r="CQ518" s="74"/>
      <c r="CS518" s="74"/>
      <c r="CU518" s="74"/>
      <c r="CW518" s="74"/>
      <c r="CY518" s="74"/>
      <c r="DA518" s="74"/>
    </row>
    <row r="519" s="1" customFormat="1" ht="13.95" customHeight="1" spans="1:105">
      <c r="A519" s="33">
        <v>518</v>
      </c>
      <c r="B519" s="40"/>
      <c r="C519" s="22">
        <v>6.0208333333312e-5</v>
      </c>
      <c r="E519" s="23">
        <v>0.000223101851851815</v>
      </c>
      <c r="F519" s="24" t="s">
        <v>1044</v>
      </c>
      <c r="G519" s="25" t="s">
        <v>1045</v>
      </c>
      <c r="H519" s="26">
        <v>520</v>
      </c>
      <c r="J519" s="47">
        <v>518</v>
      </c>
      <c r="K519" s="24" t="s">
        <v>1040</v>
      </c>
      <c r="L519" s="24" t="s">
        <v>1041</v>
      </c>
      <c r="M519" s="48">
        <v>992</v>
      </c>
      <c r="O519" s="47">
        <v>518</v>
      </c>
      <c r="P519" s="24" t="s">
        <v>1040</v>
      </c>
      <c r="Q519" s="62">
        <v>0.000331180555554922</v>
      </c>
      <c r="R519" s="62">
        <v>0.000331180555554922</v>
      </c>
      <c r="S519" s="63">
        <v>0.00167212962962971</v>
      </c>
      <c r="U519" s="65">
        <v>0.000331180555554922</v>
      </c>
      <c r="W519" s="65"/>
      <c r="Y519" s="65"/>
      <c r="AA519" s="65"/>
      <c r="AC519" s="65"/>
      <c r="AE519" s="65"/>
      <c r="AG519" s="65"/>
      <c r="AI519" s="65"/>
      <c r="AK519" s="65"/>
      <c r="AM519" s="65"/>
      <c r="AO519" s="74">
        <v>0.000330405092592634</v>
      </c>
      <c r="AQ519" s="74">
        <v>0.000335405092592556</v>
      </c>
      <c r="AS519" s="74">
        <v>0.000328981481481527</v>
      </c>
      <c r="AU519" s="74">
        <v>0.000315868055555613</v>
      </c>
      <c r="AW519" s="74">
        <v>0.000361469907407375</v>
      </c>
      <c r="AY519" s="74"/>
      <c r="BA519" s="74"/>
      <c r="BC519" s="74"/>
      <c r="BE519" s="74"/>
      <c r="BG519" s="74"/>
      <c r="BI519" s="74"/>
      <c r="BK519" s="74"/>
      <c r="BM519" s="74"/>
      <c r="BO519" s="74"/>
      <c r="BQ519" s="74"/>
      <c r="BS519" s="74"/>
      <c r="BU519" s="74"/>
      <c r="BW519" s="74"/>
      <c r="BY519" s="74"/>
      <c r="CA519" s="74"/>
      <c r="CC519" s="74"/>
      <c r="CE519" s="74"/>
      <c r="CG519" s="74"/>
      <c r="CI519" s="74"/>
      <c r="CK519" s="74"/>
      <c r="CM519" s="74"/>
      <c r="CO519" s="74"/>
      <c r="CQ519" s="74"/>
      <c r="CS519" s="74"/>
      <c r="CU519" s="74"/>
      <c r="CW519" s="74"/>
      <c r="CY519" s="74"/>
      <c r="DA519" s="74"/>
    </row>
    <row r="520" s="1" customFormat="1" ht="13.95" customHeight="1" spans="1:105">
      <c r="A520" s="33">
        <v>519</v>
      </c>
      <c r="B520" s="40"/>
      <c r="C520" s="22">
        <v>6.0300925925905e-5</v>
      </c>
      <c r="E520" s="23">
        <v>0.000223194444444408</v>
      </c>
      <c r="F520" s="24" t="s">
        <v>950</v>
      </c>
      <c r="G520" s="25" t="s">
        <v>951</v>
      </c>
      <c r="H520" s="26">
        <v>470</v>
      </c>
      <c r="J520" s="47">
        <v>519</v>
      </c>
      <c r="K520" s="24" t="s">
        <v>1042</v>
      </c>
      <c r="L520" s="24" t="s">
        <v>1043</v>
      </c>
      <c r="M520" s="48">
        <v>608</v>
      </c>
      <c r="O520" s="47">
        <v>519</v>
      </c>
      <c r="P520" s="24" t="s">
        <v>1042</v>
      </c>
      <c r="Q520" s="62">
        <v>0.000303865740739928</v>
      </c>
      <c r="R520" s="62">
        <v>0.000303865740739928</v>
      </c>
      <c r="S520" s="63">
        <v>0.00124799768518502</v>
      </c>
      <c r="U520" s="65">
        <v>0.000303865740739928</v>
      </c>
      <c r="W520" s="65"/>
      <c r="Y520" s="65"/>
      <c r="AA520" s="65"/>
      <c r="AC520" s="65"/>
      <c r="AE520" s="65"/>
      <c r="AG520" s="65"/>
      <c r="AI520" s="65"/>
      <c r="AK520" s="65"/>
      <c r="AM520" s="65"/>
      <c r="AO520" s="74">
        <v>0.00024188657407398</v>
      </c>
      <c r="AQ520" s="74">
        <v>0.000310821759259228</v>
      </c>
      <c r="AS520" s="74">
        <v>0.000242060185185133</v>
      </c>
      <c r="AU520" s="74">
        <v>0.000226180555555566</v>
      </c>
      <c r="AW520" s="74">
        <v>0.000227048611111114</v>
      </c>
      <c r="AY520" s="74"/>
      <c r="BA520" s="74"/>
      <c r="BC520" s="74"/>
      <c r="BE520" s="74"/>
      <c r="BG520" s="74"/>
      <c r="BI520" s="74"/>
      <c r="BK520" s="74"/>
      <c r="BM520" s="74"/>
      <c r="BO520" s="74"/>
      <c r="BQ520" s="74"/>
      <c r="BS520" s="74"/>
      <c r="BU520" s="74"/>
      <c r="BW520" s="74"/>
      <c r="BY520" s="74"/>
      <c r="CA520" s="74"/>
      <c r="CC520" s="74"/>
      <c r="CE520" s="74"/>
      <c r="CG520" s="74"/>
      <c r="CI520" s="74"/>
      <c r="CK520" s="74"/>
      <c r="CM520" s="74"/>
      <c r="CO520" s="74"/>
      <c r="CQ520" s="74"/>
      <c r="CS520" s="74"/>
      <c r="CU520" s="74"/>
      <c r="CW520" s="74"/>
      <c r="CY520" s="74"/>
      <c r="DA520" s="74"/>
    </row>
    <row r="521" s="1" customFormat="1" ht="13.95" customHeight="1" spans="1:105">
      <c r="A521" s="33">
        <v>520</v>
      </c>
      <c r="B521" s="40"/>
      <c r="C521" s="22">
        <v>6.0324074074081e-5</v>
      </c>
      <c r="E521" s="23">
        <v>0.000223217592592584</v>
      </c>
      <c r="F521" s="24" t="s">
        <v>927</v>
      </c>
      <c r="G521" s="25" t="s">
        <v>928</v>
      </c>
      <c r="H521" s="26">
        <v>458</v>
      </c>
      <c r="J521" s="47">
        <v>520</v>
      </c>
      <c r="K521" s="24" t="s">
        <v>1044</v>
      </c>
      <c r="L521" s="24" t="s">
        <v>1045</v>
      </c>
      <c r="M521" s="48">
        <v>518</v>
      </c>
      <c r="O521" s="47">
        <v>520</v>
      </c>
      <c r="P521" s="24" t="s">
        <v>1044</v>
      </c>
      <c r="Q521" s="62">
        <v>0.000374837962963004</v>
      </c>
      <c r="R521" s="62">
        <v>0.000374837962963004</v>
      </c>
      <c r="S521" s="63">
        <v>0.00124018518518498</v>
      </c>
      <c r="U521" s="65">
        <v>0.000374837962963004</v>
      </c>
      <c r="W521" s="65"/>
      <c r="Y521" s="65"/>
      <c r="AA521" s="65"/>
      <c r="AC521" s="65"/>
      <c r="AE521" s="65"/>
      <c r="AG521" s="65"/>
      <c r="AI521" s="65"/>
      <c r="AK521" s="65"/>
      <c r="AM521" s="65"/>
      <c r="AO521" s="74">
        <v>0.000239722222222127</v>
      </c>
      <c r="AQ521" s="74">
        <v>0.000223101851851815</v>
      </c>
      <c r="AS521" s="74">
        <v>0.000296284722222206</v>
      </c>
      <c r="AU521" s="74">
        <v>0.00024775462962956</v>
      </c>
      <c r="AW521" s="74">
        <v>0.000233321759259275</v>
      </c>
      <c r="AY521" s="74"/>
      <c r="BA521" s="74"/>
      <c r="BC521" s="74"/>
      <c r="BE521" s="74"/>
      <c r="BG521" s="74"/>
      <c r="BI521" s="74"/>
      <c r="BK521" s="74"/>
      <c r="BM521" s="74"/>
      <c r="BO521" s="74"/>
      <c r="BQ521" s="74"/>
      <c r="BS521" s="74"/>
      <c r="BU521" s="74"/>
      <c r="BW521" s="74"/>
      <c r="BY521" s="74"/>
      <c r="CA521" s="74"/>
      <c r="CC521" s="74"/>
      <c r="CE521" s="74"/>
      <c r="CG521" s="74"/>
      <c r="CI521" s="74"/>
      <c r="CK521" s="74"/>
      <c r="CM521" s="74"/>
      <c r="CO521" s="74"/>
      <c r="CQ521" s="74"/>
      <c r="CS521" s="74"/>
      <c r="CU521" s="74"/>
      <c r="CW521" s="74"/>
      <c r="CY521" s="74"/>
      <c r="DA521" s="74"/>
    </row>
    <row r="522" s="1" customFormat="1" ht="13.95" customHeight="1" spans="1:105">
      <c r="A522" s="33">
        <v>521</v>
      </c>
      <c r="B522" s="40"/>
      <c r="C522" s="22">
        <v>6.0335648148113e-5</v>
      </c>
      <c r="E522" s="23">
        <v>0.000223229166666616</v>
      </c>
      <c r="F522" s="24" t="s">
        <v>970</v>
      </c>
      <c r="G522" s="25" t="s">
        <v>971</v>
      </c>
      <c r="H522" s="26">
        <v>481</v>
      </c>
      <c r="J522" s="47">
        <v>521</v>
      </c>
      <c r="K522" s="24" t="s">
        <v>1046</v>
      </c>
      <c r="L522" s="24" t="s">
        <v>1047</v>
      </c>
      <c r="M522" s="48">
        <v>368</v>
      </c>
      <c r="O522" s="47">
        <v>521</v>
      </c>
      <c r="P522" s="24" t="s">
        <v>1046</v>
      </c>
      <c r="Q522" s="62">
        <v>0.000229733796295983</v>
      </c>
      <c r="R522" s="62">
        <v>0.000229733796295983</v>
      </c>
      <c r="S522" s="63">
        <v>0.00105221064814842</v>
      </c>
      <c r="U522" s="65">
        <v>0.000229733796295983</v>
      </c>
      <c r="W522" s="65"/>
      <c r="Y522" s="65"/>
      <c r="AA522" s="65"/>
      <c r="AC522" s="65"/>
      <c r="AE522" s="65"/>
      <c r="AG522" s="65"/>
      <c r="AI522" s="65"/>
      <c r="AK522" s="65"/>
      <c r="AM522" s="65"/>
      <c r="AO522" s="74">
        <v>0.000204594907407429</v>
      </c>
      <c r="AQ522" s="74">
        <v>0.000200219907407484</v>
      </c>
      <c r="AS522" s="74">
        <v>0.000231122685185214</v>
      </c>
      <c r="AU522" s="74">
        <v>0.000210763888888965</v>
      </c>
      <c r="AW522" s="74">
        <v>0.000205509259259329</v>
      </c>
      <c r="AY522" s="74"/>
      <c r="BA522" s="74"/>
      <c r="BC522" s="74"/>
      <c r="BE522" s="74"/>
      <c r="BG522" s="74"/>
      <c r="BI522" s="74"/>
      <c r="BK522" s="74"/>
      <c r="BM522" s="74"/>
      <c r="BO522" s="74"/>
      <c r="BQ522" s="74"/>
      <c r="BS522" s="74"/>
      <c r="BU522" s="74"/>
      <c r="BW522" s="74"/>
      <c r="BY522" s="74"/>
      <c r="CA522" s="74"/>
      <c r="CC522" s="74"/>
      <c r="CE522" s="74"/>
      <c r="CG522" s="74"/>
      <c r="CI522" s="74"/>
      <c r="CK522" s="74"/>
      <c r="CM522" s="74"/>
      <c r="CO522" s="74"/>
      <c r="CQ522" s="74"/>
      <c r="CS522" s="74"/>
      <c r="CU522" s="74"/>
      <c r="CW522" s="74"/>
      <c r="CY522" s="74"/>
      <c r="DA522" s="74"/>
    </row>
    <row r="523" s="1" customFormat="1" ht="13.95" customHeight="1" spans="1:105">
      <c r="A523" s="33">
        <v>522</v>
      </c>
      <c r="B523" s="40"/>
      <c r="C523" s="22">
        <v>6.0335648148113e-5</v>
      </c>
      <c r="E523" s="23">
        <v>0.000223229166666616</v>
      </c>
      <c r="F523" s="24" t="s">
        <v>1028</v>
      </c>
      <c r="G523" s="25" t="s">
        <v>1029</v>
      </c>
      <c r="H523" s="26">
        <v>511</v>
      </c>
      <c r="J523" s="47">
        <v>522</v>
      </c>
      <c r="K523" s="24" t="s">
        <v>1048</v>
      </c>
      <c r="L523" s="24" t="s">
        <v>1049</v>
      </c>
      <c r="M523" s="48">
        <v>906</v>
      </c>
      <c r="O523" s="47">
        <v>522</v>
      </c>
      <c r="P523" s="24" t="s">
        <v>1048</v>
      </c>
      <c r="Q523" s="62">
        <v>0.000312094907406912</v>
      </c>
      <c r="R523" s="62">
        <v>0.000312094907406912</v>
      </c>
      <c r="S523" s="63">
        <v>0.00137168981481461</v>
      </c>
      <c r="U523" s="65">
        <v>0.000312094907406912</v>
      </c>
      <c r="W523" s="65"/>
      <c r="Y523" s="65"/>
      <c r="AA523" s="65"/>
      <c r="AC523" s="65"/>
      <c r="AE523" s="65"/>
      <c r="AG523" s="65"/>
      <c r="AI523" s="65"/>
      <c r="AK523" s="65"/>
      <c r="AM523" s="65"/>
      <c r="AO523" s="74">
        <v>0.000275046296296266</v>
      </c>
      <c r="AQ523" s="74">
        <v>0.000276712962962944</v>
      </c>
      <c r="AS523" s="74">
        <v>0.000277800925925886</v>
      </c>
      <c r="AU523" s="74">
        <v>0.000276249999999978</v>
      </c>
      <c r="AW523" s="74">
        <v>0.00026587962962954</v>
      </c>
      <c r="AY523" s="74"/>
      <c r="BA523" s="74"/>
      <c r="BC523" s="74"/>
      <c r="BE523" s="74"/>
      <c r="BG523" s="74"/>
      <c r="BI523" s="74"/>
      <c r="BK523" s="74"/>
      <c r="BM523" s="74"/>
      <c r="BO523" s="74"/>
      <c r="BQ523" s="74"/>
      <c r="BS523" s="74"/>
      <c r="BU523" s="74"/>
      <c r="BW523" s="74"/>
      <c r="BY523" s="74"/>
      <c r="CA523" s="74"/>
      <c r="CC523" s="74"/>
      <c r="CE523" s="74"/>
      <c r="CG523" s="74"/>
      <c r="CI523" s="74"/>
      <c r="CK523" s="74"/>
      <c r="CM523" s="74"/>
      <c r="CO523" s="74"/>
      <c r="CQ523" s="74"/>
      <c r="CS523" s="74"/>
      <c r="CU523" s="74"/>
      <c r="CW523" s="74"/>
      <c r="CY523" s="74"/>
      <c r="DA523" s="74"/>
    </row>
    <row r="524" s="1" customFormat="1" ht="13.95" customHeight="1" spans="1:105">
      <c r="A524" s="33">
        <v>523</v>
      </c>
      <c r="B524" s="40"/>
      <c r="C524" s="22">
        <v>6.0416666666674e-5</v>
      </c>
      <c r="E524" s="23">
        <v>0.000223310185185177</v>
      </c>
      <c r="F524" s="24" t="s">
        <v>1787</v>
      </c>
      <c r="G524" s="25" t="s">
        <v>1788</v>
      </c>
      <c r="H524" s="26">
        <v>895</v>
      </c>
      <c r="J524" s="47">
        <v>523</v>
      </c>
      <c r="K524" s="24" t="s">
        <v>1050</v>
      </c>
      <c r="L524" s="24" t="s">
        <v>1051</v>
      </c>
      <c r="M524" s="48">
        <v>618</v>
      </c>
      <c r="O524" s="47">
        <v>523</v>
      </c>
      <c r="P524" s="24" t="s">
        <v>1050</v>
      </c>
      <c r="Q524" s="62">
        <v>0.000343865740739968</v>
      </c>
      <c r="R524" s="62">
        <v>0.000343865740739968</v>
      </c>
      <c r="S524" s="63">
        <v>0.00124749999999985</v>
      </c>
      <c r="U524" s="65">
        <v>0.000343865740739968</v>
      </c>
      <c r="W524" s="65"/>
      <c r="Y524" s="65"/>
      <c r="AA524" s="65"/>
      <c r="AC524" s="65"/>
      <c r="AE524" s="65"/>
      <c r="AG524" s="65"/>
      <c r="AI524" s="65"/>
      <c r="AK524" s="65"/>
      <c r="AM524" s="65"/>
      <c r="AO524" s="74">
        <v>0.000249328703703644</v>
      </c>
      <c r="AQ524" s="74">
        <v>0.000247858796296296</v>
      </c>
      <c r="AS524" s="74">
        <v>0.000226643518518532</v>
      </c>
      <c r="AU524" s="74">
        <v>0.000272453703703657</v>
      </c>
      <c r="AW524" s="74">
        <v>0.000251215277777717</v>
      </c>
      <c r="AY524" s="74"/>
      <c r="BA524" s="74"/>
      <c r="BC524" s="74"/>
      <c r="BE524" s="74"/>
      <c r="BG524" s="74"/>
      <c r="BI524" s="74"/>
      <c r="BK524" s="74"/>
      <c r="BM524" s="74"/>
      <c r="BO524" s="74"/>
      <c r="BQ524" s="74"/>
      <c r="BS524" s="74"/>
      <c r="BU524" s="74"/>
      <c r="BW524" s="74"/>
      <c r="BY524" s="74"/>
      <c r="CA524" s="74"/>
      <c r="CC524" s="74"/>
      <c r="CE524" s="74"/>
      <c r="CG524" s="74"/>
      <c r="CI524" s="74"/>
      <c r="CK524" s="74"/>
      <c r="CM524" s="74"/>
      <c r="CO524" s="74"/>
      <c r="CQ524" s="74"/>
      <c r="CS524" s="74"/>
      <c r="CU524" s="74"/>
      <c r="CW524" s="74"/>
      <c r="CY524" s="74"/>
      <c r="DA524" s="74"/>
    </row>
    <row r="525" s="1" customFormat="1" ht="13.95" customHeight="1" spans="1:105">
      <c r="A525" s="33">
        <v>524</v>
      </c>
      <c r="B525" s="40"/>
      <c r="C525" s="22">
        <v>6.05208333333e-5</v>
      </c>
      <c r="E525" s="23">
        <v>0.000223414351851803</v>
      </c>
      <c r="F525" s="24" t="s">
        <v>1533</v>
      </c>
      <c r="G525" s="25" t="s">
        <v>1534</v>
      </c>
      <c r="H525" s="26">
        <v>766</v>
      </c>
      <c r="J525" s="47">
        <v>524</v>
      </c>
      <c r="K525" s="24" t="s">
        <v>1052</v>
      </c>
      <c r="L525" s="24" t="s">
        <v>1053</v>
      </c>
      <c r="M525" s="48">
        <v>617</v>
      </c>
      <c r="O525" s="47">
        <v>524</v>
      </c>
      <c r="P525" s="24" t="s">
        <v>1052</v>
      </c>
      <c r="Q525" s="62">
        <v>0.00037508101851802</v>
      </c>
      <c r="R525" s="62">
        <v>0.00037508101851802</v>
      </c>
      <c r="S525" s="63">
        <v>0.00119842592592578</v>
      </c>
      <c r="U525" s="65">
        <v>0.00037508101851802</v>
      </c>
      <c r="W525" s="65"/>
      <c r="Y525" s="65"/>
      <c r="AA525" s="65"/>
      <c r="AC525" s="65"/>
      <c r="AE525" s="65"/>
      <c r="AG525" s="65"/>
      <c r="AI525" s="65"/>
      <c r="AK525" s="65"/>
      <c r="AM525" s="65"/>
      <c r="AO525" s="74">
        <v>0.000238460648148142</v>
      </c>
      <c r="AQ525" s="74">
        <v>0.00022659722222218</v>
      </c>
      <c r="AS525" s="74">
        <v>0.00023781249999999</v>
      </c>
      <c r="AU525" s="74">
        <v>0.000241041666666608</v>
      </c>
      <c r="AW525" s="74">
        <v>0.000254513888888863</v>
      </c>
      <c r="AY525" s="74"/>
      <c r="BA525" s="74"/>
      <c r="BC525" s="74"/>
      <c r="BE525" s="74"/>
      <c r="BG525" s="74"/>
      <c r="BI525" s="74"/>
      <c r="BK525" s="74"/>
      <c r="BM525" s="74"/>
      <c r="BO525" s="74"/>
      <c r="BQ525" s="74"/>
      <c r="BS525" s="74"/>
      <c r="BU525" s="74"/>
      <c r="BW525" s="74"/>
      <c r="BY525" s="74"/>
      <c r="CA525" s="74"/>
      <c r="CC525" s="74"/>
      <c r="CE525" s="74"/>
      <c r="CG525" s="74"/>
      <c r="CI525" s="74"/>
      <c r="CK525" s="74"/>
      <c r="CM525" s="74"/>
      <c r="CO525" s="74"/>
      <c r="CQ525" s="74"/>
      <c r="CS525" s="74"/>
      <c r="CU525" s="74"/>
      <c r="CW525" s="74"/>
      <c r="CY525" s="74"/>
      <c r="DA525" s="74"/>
    </row>
    <row r="526" s="1" customFormat="1" ht="13.95" customHeight="1" spans="1:105">
      <c r="A526" s="33">
        <v>525</v>
      </c>
      <c r="B526" s="40"/>
      <c r="C526" s="22">
        <v>6.0532407407332e-5</v>
      </c>
      <c r="E526" s="23">
        <v>0.000223425925925835</v>
      </c>
      <c r="F526" s="24" t="s">
        <v>1706</v>
      </c>
      <c r="G526" s="25" t="s">
        <v>1707</v>
      </c>
      <c r="H526" s="26">
        <v>854</v>
      </c>
      <c r="J526" s="47">
        <v>525</v>
      </c>
      <c r="K526" s="24" t="s">
        <v>1054</v>
      </c>
      <c r="L526" s="24" t="s">
        <v>1055</v>
      </c>
      <c r="M526" s="48">
        <v>678</v>
      </c>
      <c r="O526" s="47">
        <v>525</v>
      </c>
      <c r="P526" s="24" t="s">
        <v>1054</v>
      </c>
      <c r="Q526" s="62">
        <v>0.000386377314813946</v>
      </c>
      <c r="R526" s="62">
        <v>0.000386377314813946</v>
      </c>
      <c r="S526" s="63">
        <v>0.00124509259259242</v>
      </c>
      <c r="U526" s="65">
        <v>0.000386377314813946</v>
      </c>
      <c r="W526" s="65"/>
      <c r="Y526" s="65"/>
      <c r="AA526" s="65"/>
      <c r="AC526" s="65"/>
      <c r="AE526" s="65"/>
      <c r="AG526" s="65"/>
      <c r="AI526" s="65"/>
      <c r="AK526" s="65"/>
      <c r="AM526" s="65"/>
      <c r="AO526" s="74">
        <v>0.000234363425925865</v>
      </c>
      <c r="AQ526" s="74">
        <v>0.000290995370370362</v>
      </c>
      <c r="AS526" s="74">
        <v>0.000229456018518426</v>
      </c>
      <c r="AU526" s="74">
        <v>0.00025701388888888</v>
      </c>
      <c r="AW526" s="74">
        <v>0.00023326388888889</v>
      </c>
      <c r="AY526" s="74"/>
      <c r="BA526" s="74"/>
      <c r="BC526" s="74"/>
      <c r="BE526" s="74"/>
      <c r="BG526" s="74"/>
      <c r="BI526" s="74"/>
      <c r="BK526" s="74"/>
      <c r="BM526" s="74"/>
      <c r="BO526" s="74"/>
      <c r="BQ526" s="74"/>
      <c r="BS526" s="74"/>
      <c r="BU526" s="74"/>
      <c r="BW526" s="74"/>
      <c r="BY526" s="74"/>
      <c r="CA526" s="74"/>
      <c r="CC526" s="74"/>
      <c r="CE526" s="74"/>
      <c r="CG526" s="74"/>
      <c r="CI526" s="74"/>
      <c r="CK526" s="74"/>
      <c r="CM526" s="74"/>
      <c r="CO526" s="74"/>
      <c r="CQ526" s="74"/>
      <c r="CS526" s="74"/>
      <c r="CU526" s="74"/>
      <c r="CW526" s="74"/>
      <c r="CY526" s="74"/>
      <c r="DA526" s="74"/>
    </row>
    <row r="527" s="1" customFormat="1" ht="13.95" customHeight="1" spans="1:105">
      <c r="A527" s="33">
        <v>526</v>
      </c>
      <c r="B527" s="40"/>
      <c r="C527" s="22">
        <v>6.0590277777717e-5</v>
      </c>
      <c r="E527" s="23">
        <v>0.00022348379629622</v>
      </c>
      <c r="F527" s="24" t="s">
        <v>534</v>
      </c>
      <c r="G527" s="25" t="s">
        <v>535</v>
      </c>
      <c r="H527" s="26">
        <v>255</v>
      </c>
      <c r="J527" s="47">
        <v>526</v>
      </c>
      <c r="K527" s="24" t="s">
        <v>1056</v>
      </c>
      <c r="L527" s="24" t="s">
        <v>1057</v>
      </c>
      <c r="M527" s="48">
        <v>297</v>
      </c>
      <c r="O527" s="47">
        <v>526</v>
      </c>
      <c r="P527" s="24" t="s">
        <v>1056</v>
      </c>
      <c r="Q527" s="62">
        <v>0.000262754629628992</v>
      </c>
      <c r="R527" s="62">
        <v>0.000262754629628992</v>
      </c>
      <c r="S527" s="63">
        <v>0.00102313657407427</v>
      </c>
      <c r="U527" s="65">
        <v>0.000262754629628992</v>
      </c>
      <c r="W527" s="65"/>
      <c r="Y527" s="65"/>
      <c r="AA527" s="65"/>
      <c r="AC527" s="65"/>
      <c r="AE527" s="65"/>
      <c r="AG527" s="65"/>
      <c r="AI527" s="65"/>
      <c r="AK527" s="65"/>
      <c r="AM527" s="65"/>
      <c r="AO527" s="74">
        <v>0.000209872685185242</v>
      </c>
      <c r="AQ527" s="74">
        <v>0.000198067129629664</v>
      </c>
      <c r="AS527" s="74">
        <v>0.00020707175925927</v>
      </c>
      <c r="AU527" s="74">
        <v>0.000204907407407418</v>
      </c>
      <c r="AW527" s="74">
        <v>0.000203217592592675</v>
      </c>
      <c r="AY527" s="74"/>
      <c r="BA527" s="74"/>
      <c r="BC527" s="74"/>
      <c r="BE527" s="74"/>
      <c r="BG527" s="74"/>
      <c r="BI527" s="74"/>
      <c r="BK527" s="74"/>
      <c r="BM527" s="74"/>
      <c r="BO527" s="74"/>
      <c r="BQ527" s="74"/>
      <c r="BS527" s="74"/>
      <c r="BU527" s="74"/>
      <c r="BW527" s="74"/>
      <c r="BY527" s="74"/>
      <c r="CA527" s="74"/>
      <c r="CC527" s="74"/>
      <c r="CE527" s="74"/>
      <c r="CG527" s="74"/>
      <c r="CI527" s="74"/>
      <c r="CK527" s="74"/>
      <c r="CM527" s="74"/>
      <c r="CO527" s="74"/>
      <c r="CQ527" s="74"/>
      <c r="CS527" s="74"/>
      <c r="CU527" s="74"/>
      <c r="CW527" s="74"/>
      <c r="CY527" s="74"/>
      <c r="DA527" s="74"/>
    </row>
    <row r="528" s="1" customFormat="1" ht="13.95" customHeight="1" spans="1:105">
      <c r="A528" s="33">
        <v>527</v>
      </c>
      <c r="B528" s="40"/>
      <c r="C528" s="22">
        <v>6.0590277777717e-5</v>
      </c>
      <c r="E528" s="23">
        <v>0.00022348379629622</v>
      </c>
      <c r="F528" s="24" t="s">
        <v>1106</v>
      </c>
      <c r="G528" s="25" t="s">
        <v>1107</v>
      </c>
      <c r="H528" s="26">
        <v>552</v>
      </c>
      <c r="J528" s="47">
        <v>527</v>
      </c>
      <c r="K528" s="24" t="s">
        <v>1058</v>
      </c>
      <c r="L528" s="24" t="s">
        <v>1059</v>
      </c>
      <c r="M528" s="48">
        <v>375</v>
      </c>
      <c r="O528" s="47">
        <v>527</v>
      </c>
      <c r="P528" s="24" t="s">
        <v>1058</v>
      </c>
      <c r="Q528" s="62">
        <v>0.000278877314815018</v>
      </c>
      <c r="R528" s="62">
        <v>0.000278877314815018</v>
      </c>
      <c r="S528" s="63">
        <v>0.00105542824074112</v>
      </c>
      <c r="U528" s="65">
        <v>0.000278877314815018</v>
      </c>
      <c r="W528" s="65"/>
      <c r="Y528" s="65"/>
      <c r="AA528" s="65"/>
      <c r="AC528" s="65"/>
      <c r="AE528" s="65"/>
      <c r="AG528" s="65"/>
      <c r="AI528" s="65"/>
      <c r="AK528" s="65"/>
      <c r="AM528" s="65"/>
      <c r="AO528" s="74">
        <v>0.00020219907407415</v>
      </c>
      <c r="AQ528" s="74">
        <v>0.00024324074074078</v>
      </c>
      <c r="AS528" s="74">
        <v>0.000205625000000098</v>
      </c>
      <c r="AU528" s="74">
        <v>0.000203993055555629</v>
      </c>
      <c r="AW528" s="74">
        <v>0.000200370370370462</v>
      </c>
      <c r="AY528" s="74"/>
      <c r="BA528" s="74"/>
      <c r="BC528" s="74"/>
      <c r="BE528" s="74"/>
      <c r="BG528" s="74"/>
      <c r="BI528" s="74"/>
      <c r="BK528" s="74"/>
      <c r="BM528" s="74"/>
      <c r="BO528" s="74"/>
      <c r="BQ528" s="74"/>
      <c r="BS528" s="74"/>
      <c r="BU528" s="74"/>
      <c r="BW528" s="74"/>
      <c r="BY528" s="74"/>
      <c r="CA528" s="74"/>
      <c r="CC528" s="74"/>
      <c r="CE528" s="74"/>
      <c r="CG528" s="74"/>
      <c r="CI528" s="74"/>
      <c r="CK528" s="74"/>
      <c r="CM528" s="74"/>
      <c r="CO528" s="74"/>
      <c r="CQ528" s="74"/>
      <c r="CS528" s="74"/>
      <c r="CU528" s="74"/>
      <c r="CW528" s="74"/>
      <c r="CY528" s="74"/>
      <c r="DA528" s="74"/>
    </row>
    <row r="529" s="1" customFormat="1" ht="13.95" customHeight="1" spans="1:105">
      <c r="A529" s="33">
        <v>528</v>
      </c>
      <c r="B529" s="40"/>
      <c r="C529" s="22">
        <v>6.0636574074069e-5</v>
      </c>
      <c r="E529" s="23">
        <v>0.000223530092592572</v>
      </c>
      <c r="F529" s="24" t="s">
        <v>673</v>
      </c>
      <c r="G529" s="25" t="s">
        <v>674</v>
      </c>
      <c r="H529" s="26">
        <v>325</v>
      </c>
      <c r="J529" s="47">
        <v>528</v>
      </c>
      <c r="K529" s="24" t="s">
        <v>1060</v>
      </c>
      <c r="L529" s="24" t="s">
        <v>1061</v>
      </c>
      <c r="M529" s="48">
        <v>961</v>
      </c>
      <c r="O529" s="47">
        <v>528</v>
      </c>
      <c r="P529" s="24" t="s">
        <v>1060</v>
      </c>
      <c r="Q529" s="62">
        <v>0.000460706018517998</v>
      </c>
      <c r="R529" s="62">
        <v>0.000460706018517998</v>
      </c>
      <c r="S529" s="63">
        <v>0.0014561226851848</v>
      </c>
      <c r="U529" s="65">
        <v>0.000460706018517998</v>
      </c>
      <c r="W529" s="65"/>
      <c r="Y529" s="65"/>
      <c r="AA529" s="65"/>
      <c r="AC529" s="65"/>
      <c r="AE529" s="65"/>
      <c r="AG529" s="65"/>
      <c r="AI529" s="65"/>
      <c r="AK529" s="65"/>
      <c r="AM529" s="65"/>
      <c r="AO529" s="74">
        <v>0.000280231481481374</v>
      </c>
      <c r="AQ529" s="74">
        <v>0.000296469907407393</v>
      </c>
      <c r="AS529" s="74">
        <v>0.000312592592592531</v>
      </c>
      <c r="AU529" s="74">
        <v>0.000285891203703592</v>
      </c>
      <c r="AW529" s="74">
        <v>0.000280937499999911</v>
      </c>
      <c r="AY529" s="74"/>
      <c r="BA529" s="74"/>
      <c r="BC529" s="74"/>
      <c r="BE529" s="74"/>
      <c r="BG529" s="74"/>
      <c r="BI529" s="74"/>
      <c r="BK529" s="74"/>
      <c r="BM529" s="74"/>
      <c r="BO529" s="74"/>
      <c r="BQ529" s="74"/>
      <c r="BS529" s="74"/>
      <c r="BU529" s="74"/>
      <c r="BW529" s="74"/>
      <c r="BY529" s="74"/>
      <c r="CA529" s="74"/>
      <c r="CC529" s="74"/>
      <c r="CE529" s="74"/>
      <c r="CG529" s="74"/>
      <c r="CI529" s="74"/>
      <c r="CK529" s="74"/>
      <c r="CM529" s="74"/>
      <c r="CO529" s="74"/>
      <c r="CQ529" s="74"/>
      <c r="CS529" s="74"/>
      <c r="CU529" s="74"/>
      <c r="CW529" s="74"/>
      <c r="CY529" s="74"/>
      <c r="DA529" s="74"/>
    </row>
    <row r="530" s="1" customFormat="1" ht="13.95" customHeight="1" spans="1:105">
      <c r="A530" s="33">
        <v>529</v>
      </c>
      <c r="B530" s="40"/>
      <c r="C530" s="22">
        <v>6.0775462962903e-5</v>
      </c>
      <c r="E530" s="23">
        <v>0.000223668981481406</v>
      </c>
      <c r="F530" s="24" t="s">
        <v>1513</v>
      </c>
      <c r="G530" s="25" t="s">
        <v>1514</v>
      </c>
      <c r="H530" s="26">
        <v>756</v>
      </c>
      <c r="J530" s="47">
        <v>529</v>
      </c>
      <c r="K530" s="24" t="s">
        <v>1062</v>
      </c>
      <c r="L530" s="24" t="s">
        <v>1063</v>
      </c>
      <c r="M530" s="48">
        <v>118</v>
      </c>
      <c r="O530" s="47">
        <v>529</v>
      </c>
      <c r="P530" s="24" t="s">
        <v>1062</v>
      </c>
      <c r="Q530" s="62">
        <v>0.000295740740740014</v>
      </c>
      <c r="R530" s="62">
        <v>0.000295740740740014</v>
      </c>
      <c r="S530" s="63">
        <v>0.00109854166666645</v>
      </c>
      <c r="U530" s="65">
        <v>0.000295740740740014</v>
      </c>
      <c r="W530" s="65"/>
      <c r="Y530" s="65"/>
      <c r="AA530" s="65"/>
      <c r="AC530" s="65"/>
      <c r="AE530" s="65"/>
      <c r="AG530" s="65"/>
      <c r="AI530" s="65"/>
      <c r="AK530" s="65"/>
      <c r="AM530" s="65"/>
      <c r="AO530" s="74">
        <v>0.00026579861111109</v>
      </c>
      <c r="AQ530" s="74">
        <v>0.000271192129629672</v>
      </c>
      <c r="AS530" s="74">
        <v>0.000195902777777701</v>
      </c>
      <c r="AU530" s="74">
        <v>0.000188599537036982</v>
      </c>
      <c r="AW530" s="74">
        <v>0.000177048611111008</v>
      </c>
      <c r="AY530" s="74"/>
      <c r="BA530" s="74"/>
      <c r="BC530" s="74"/>
      <c r="BE530" s="74"/>
      <c r="BG530" s="74"/>
      <c r="BI530" s="74"/>
      <c r="BK530" s="74"/>
      <c r="BM530" s="74"/>
      <c r="BO530" s="74"/>
      <c r="BQ530" s="74"/>
      <c r="BS530" s="74"/>
      <c r="BU530" s="74"/>
      <c r="BW530" s="74"/>
      <c r="BY530" s="74"/>
      <c r="CA530" s="74"/>
      <c r="CC530" s="74"/>
      <c r="CE530" s="74"/>
      <c r="CG530" s="74"/>
      <c r="CI530" s="74"/>
      <c r="CK530" s="74"/>
      <c r="CM530" s="74"/>
      <c r="CO530" s="74"/>
      <c r="CQ530" s="74"/>
      <c r="CS530" s="74"/>
      <c r="CU530" s="74"/>
      <c r="CW530" s="74"/>
      <c r="CY530" s="74"/>
      <c r="DA530" s="74"/>
    </row>
    <row r="531" s="1" customFormat="1" ht="13.95" customHeight="1" spans="1:105">
      <c r="A531" s="33">
        <v>530</v>
      </c>
      <c r="B531" s="40"/>
      <c r="C531" s="22">
        <v>6.0787037037047e-5</v>
      </c>
      <c r="E531" s="23">
        <v>0.00022368055555555</v>
      </c>
      <c r="F531" s="24" t="s">
        <v>1769</v>
      </c>
      <c r="G531" s="25" t="s">
        <v>1770</v>
      </c>
      <c r="H531" s="26">
        <v>886</v>
      </c>
      <c r="J531" s="47">
        <v>530</v>
      </c>
      <c r="K531" s="24" t="s">
        <v>1064</v>
      </c>
      <c r="L531" s="24" t="s">
        <v>1065</v>
      </c>
      <c r="M531" s="48">
        <v>30</v>
      </c>
      <c r="O531" s="47">
        <v>530</v>
      </c>
      <c r="P531" s="24" t="s">
        <v>1064</v>
      </c>
      <c r="Q531" s="62">
        <v>0.000194664351851004</v>
      </c>
      <c r="R531" s="62">
        <v>0.000194664351851004</v>
      </c>
      <c r="S531" s="63">
        <v>0.00108774305555537</v>
      </c>
      <c r="U531" s="65">
        <v>0.000194664351851004</v>
      </c>
      <c r="W531" s="65"/>
      <c r="Y531" s="65"/>
      <c r="AA531" s="65"/>
      <c r="AC531" s="65"/>
      <c r="AE531" s="65"/>
      <c r="AG531" s="65"/>
      <c r="AI531" s="65"/>
      <c r="AK531" s="65"/>
      <c r="AM531" s="65"/>
      <c r="AO531" s="74">
        <v>0.000266944444444417</v>
      </c>
      <c r="AQ531" s="74">
        <v>0.000252511574074132</v>
      </c>
      <c r="AS531" s="74">
        <v>0.00021478009259257</v>
      </c>
      <c r="AU531" s="74">
        <v>0.000184965277777671</v>
      </c>
      <c r="AW531" s="74">
        <v>0.000168541666666577</v>
      </c>
      <c r="AY531" s="74"/>
      <c r="BA531" s="74"/>
      <c r="BC531" s="74"/>
      <c r="BE531" s="74"/>
      <c r="BG531" s="74"/>
      <c r="BI531" s="74"/>
      <c r="BK531" s="74"/>
      <c r="BM531" s="74"/>
      <c r="BO531" s="74"/>
      <c r="BQ531" s="74"/>
      <c r="BS531" s="74"/>
      <c r="BU531" s="74"/>
      <c r="BW531" s="74"/>
      <c r="BY531" s="74"/>
      <c r="CA531" s="74"/>
      <c r="CC531" s="74"/>
      <c r="CE531" s="74"/>
      <c r="CG531" s="74"/>
      <c r="CI531" s="74"/>
      <c r="CK531" s="74"/>
      <c r="CM531" s="74"/>
      <c r="CO531" s="74"/>
      <c r="CQ531" s="74"/>
      <c r="CS531" s="74"/>
      <c r="CU531" s="74"/>
      <c r="CW531" s="74"/>
      <c r="CY531" s="74"/>
      <c r="DA531" s="74"/>
    </row>
    <row r="532" s="1" customFormat="1" ht="13.95" customHeight="1" spans="1:105">
      <c r="A532" s="33">
        <v>531</v>
      </c>
      <c r="B532" s="40"/>
      <c r="C532" s="22">
        <v>6.0810185185112e-5</v>
      </c>
      <c r="E532" s="23">
        <v>0.000223703703703615</v>
      </c>
      <c r="F532" s="24" t="s">
        <v>761</v>
      </c>
      <c r="G532" s="25" t="s">
        <v>762</v>
      </c>
      <c r="H532" s="26">
        <v>372</v>
      </c>
      <c r="J532" s="47">
        <v>531</v>
      </c>
      <c r="K532" s="24" t="s">
        <v>1066</v>
      </c>
      <c r="L532" s="24" t="s">
        <v>1067</v>
      </c>
      <c r="M532" s="48">
        <v>114</v>
      </c>
      <c r="O532" s="47">
        <v>531</v>
      </c>
      <c r="P532" s="24" t="s">
        <v>1066</v>
      </c>
      <c r="Q532" s="62">
        <v>0.00028043981481396</v>
      </c>
      <c r="R532" s="62">
        <v>0.00028043981481396</v>
      </c>
      <c r="S532" s="63">
        <v>0.00112766203703696</v>
      </c>
      <c r="U532" s="65">
        <v>0.00028043981481396</v>
      </c>
      <c r="W532" s="65"/>
      <c r="Y532" s="65"/>
      <c r="AA532" s="65"/>
      <c r="AC532" s="65"/>
      <c r="AE532" s="65"/>
      <c r="AG532" s="65"/>
      <c r="AI532" s="65"/>
      <c r="AK532" s="65"/>
      <c r="AM532" s="65"/>
      <c r="AO532" s="74">
        <v>0.000278472222222215</v>
      </c>
      <c r="AQ532" s="74">
        <v>0.000264085648148171</v>
      </c>
      <c r="AS532" s="74">
        <v>0.000220312499999986</v>
      </c>
      <c r="AU532" s="74">
        <v>0.000176712962962955</v>
      </c>
      <c r="AW532" s="74">
        <v>0.000188078703703631</v>
      </c>
      <c r="AY532" s="74"/>
      <c r="BA532" s="74"/>
      <c r="BC532" s="74"/>
      <c r="BE532" s="74"/>
      <c r="BG532" s="74"/>
      <c r="BI532" s="74"/>
      <c r="BK532" s="74"/>
      <c r="BM532" s="74"/>
      <c r="BO532" s="74"/>
      <c r="BQ532" s="74"/>
      <c r="BS532" s="74"/>
      <c r="BU532" s="74"/>
      <c r="BW532" s="74"/>
      <c r="BY532" s="74"/>
      <c r="CA532" s="74"/>
      <c r="CC532" s="74"/>
      <c r="CE532" s="74"/>
      <c r="CG532" s="74"/>
      <c r="CI532" s="74"/>
      <c r="CK532" s="74"/>
      <c r="CM532" s="74"/>
      <c r="CO532" s="74"/>
      <c r="CQ532" s="74"/>
      <c r="CS532" s="74"/>
      <c r="CU532" s="74"/>
      <c r="CW532" s="74"/>
      <c r="CY532" s="74"/>
      <c r="DA532" s="74"/>
    </row>
    <row r="533" s="1" customFormat="1" ht="13.95" customHeight="1" spans="1:105">
      <c r="A533" s="33">
        <v>532</v>
      </c>
      <c r="B533" s="40"/>
      <c r="C533" s="22">
        <v>6.0821759259255e-5</v>
      </c>
      <c r="E533" s="23">
        <v>0.000223715277777758</v>
      </c>
      <c r="F533" s="24" t="s">
        <v>1251</v>
      </c>
      <c r="G533" s="25" t="s">
        <v>1252</v>
      </c>
      <c r="H533" s="26">
        <v>625</v>
      </c>
      <c r="J533" s="47">
        <v>532</v>
      </c>
      <c r="K533" s="24" t="s">
        <v>1068</v>
      </c>
      <c r="L533" s="24" t="s">
        <v>1069</v>
      </c>
      <c r="M533" s="48">
        <v>853</v>
      </c>
      <c r="O533" s="47">
        <v>532</v>
      </c>
      <c r="P533" s="24" t="s">
        <v>1068</v>
      </c>
      <c r="Q533" s="62">
        <v>0.000349201388888942</v>
      </c>
      <c r="R533" s="62">
        <v>0.000349201388888942</v>
      </c>
      <c r="S533" s="63">
        <v>0.00136023148148112</v>
      </c>
      <c r="U533" s="65">
        <v>0.000349201388888942</v>
      </c>
      <c r="W533" s="65"/>
      <c r="Y533" s="65"/>
      <c r="AA533" s="65"/>
      <c r="AC533" s="65"/>
      <c r="AE533" s="65"/>
      <c r="AG533" s="65"/>
      <c r="AI533" s="65"/>
      <c r="AK533" s="65"/>
      <c r="AM533" s="65"/>
      <c r="AO533" s="74">
        <v>0.000290972222222186</v>
      </c>
      <c r="AQ533" s="74">
        <v>0.000265590277777727</v>
      </c>
      <c r="AS533" s="74">
        <v>0.000263877314814698</v>
      </c>
      <c r="AU533" s="74">
        <v>0.000279965277777738</v>
      </c>
      <c r="AW533" s="74">
        <v>0.000259826388888773</v>
      </c>
      <c r="AY533" s="74"/>
      <c r="BA533" s="74"/>
      <c r="BC533" s="74"/>
      <c r="BE533" s="74"/>
      <c r="BG533" s="74"/>
      <c r="BI533" s="74"/>
      <c r="BK533" s="74"/>
      <c r="BM533" s="74"/>
      <c r="BO533" s="74"/>
      <c r="BQ533" s="74"/>
      <c r="BS533" s="74"/>
      <c r="BU533" s="74"/>
      <c r="BW533" s="74"/>
      <c r="BY533" s="74"/>
      <c r="CA533" s="74"/>
      <c r="CC533" s="74"/>
      <c r="CE533" s="74"/>
      <c r="CG533" s="74"/>
      <c r="CI533" s="74"/>
      <c r="CK533" s="74"/>
      <c r="CM533" s="74"/>
      <c r="CO533" s="74"/>
      <c r="CQ533" s="74"/>
      <c r="CS533" s="74"/>
      <c r="CU533" s="74"/>
      <c r="CW533" s="74"/>
      <c r="CY533" s="74"/>
      <c r="DA533" s="74"/>
    </row>
    <row r="534" s="1" customFormat="1" ht="13.95" customHeight="1" spans="1:105">
      <c r="A534" s="33">
        <v>533</v>
      </c>
      <c r="B534" s="40"/>
      <c r="C534" s="22">
        <v>6.0833333333288e-5</v>
      </c>
      <c r="E534" s="23">
        <v>0.000223726851851791</v>
      </c>
      <c r="F534" s="24" t="s">
        <v>1339</v>
      </c>
      <c r="G534" s="25" t="s">
        <v>1340</v>
      </c>
      <c r="H534" s="26">
        <v>668</v>
      </c>
      <c r="J534" s="47">
        <v>533</v>
      </c>
      <c r="K534" s="24" t="s">
        <v>1070</v>
      </c>
      <c r="L534" s="24" t="s">
        <v>1071</v>
      </c>
      <c r="M534" s="48">
        <v>95</v>
      </c>
      <c r="O534" s="47">
        <v>533</v>
      </c>
      <c r="P534" s="24" t="s">
        <v>1070</v>
      </c>
      <c r="Q534" s="62">
        <v>0.000292106481480925</v>
      </c>
      <c r="R534" s="62">
        <v>0.000292106481480925</v>
      </c>
      <c r="S534" s="63">
        <v>0.00113402777777771</v>
      </c>
      <c r="U534" s="65">
        <v>0.000292106481480925</v>
      </c>
      <c r="W534" s="65"/>
      <c r="Y534" s="65"/>
      <c r="AA534" s="65"/>
      <c r="AC534" s="65"/>
      <c r="AE534" s="65"/>
      <c r="AG534" s="65"/>
      <c r="AI534" s="65"/>
      <c r="AK534" s="65"/>
      <c r="AM534" s="65"/>
      <c r="AO534" s="74">
        <v>0.000320636574074107</v>
      </c>
      <c r="AQ534" s="74">
        <v>0.000269768518518565</v>
      </c>
      <c r="AS534" s="74">
        <v>0.000186932870370304</v>
      </c>
      <c r="AU534" s="74">
        <v>0.000175451388888859</v>
      </c>
      <c r="AW534" s="74">
        <v>0.000181238425925878</v>
      </c>
      <c r="AY534" s="74"/>
      <c r="BA534" s="74"/>
      <c r="BC534" s="74"/>
      <c r="BE534" s="74"/>
      <c r="BG534" s="74"/>
      <c r="BI534" s="74"/>
      <c r="BK534" s="74"/>
      <c r="BM534" s="74"/>
      <c r="BO534" s="74"/>
      <c r="BQ534" s="74"/>
      <c r="BS534" s="74"/>
      <c r="BU534" s="74"/>
      <c r="BW534" s="74"/>
      <c r="BY534" s="74"/>
      <c r="CA534" s="74"/>
      <c r="CC534" s="74"/>
      <c r="CE534" s="74"/>
      <c r="CG534" s="74"/>
      <c r="CI534" s="74"/>
      <c r="CK534" s="74"/>
      <c r="CM534" s="74"/>
      <c r="CO534" s="74"/>
      <c r="CQ534" s="74"/>
      <c r="CS534" s="74"/>
      <c r="CU534" s="74"/>
      <c r="CW534" s="74"/>
      <c r="CY534" s="74"/>
      <c r="DA534" s="74"/>
    </row>
    <row r="535" s="1" customFormat="1" ht="13.95" customHeight="1" spans="1:105">
      <c r="A535" s="33">
        <v>534</v>
      </c>
      <c r="B535" s="40"/>
      <c r="C535" s="22">
        <v>6.0844907407432e-5</v>
      </c>
      <c r="E535" s="23">
        <v>0.000223738425925935</v>
      </c>
      <c r="F535" s="24" t="s">
        <v>1290</v>
      </c>
      <c r="G535" s="25" t="s">
        <v>1291</v>
      </c>
      <c r="H535" s="26">
        <v>644</v>
      </c>
      <c r="J535" s="47">
        <v>534</v>
      </c>
      <c r="K535" s="24" t="s">
        <v>1072</v>
      </c>
      <c r="L535" s="24" t="s">
        <v>1073</v>
      </c>
      <c r="M535" s="48">
        <v>873</v>
      </c>
      <c r="O535" s="47">
        <v>534</v>
      </c>
      <c r="P535" s="24" t="s">
        <v>1072</v>
      </c>
      <c r="Q535" s="62">
        <v>0.000310347222222007</v>
      </c>
      <c r="R535" s="62">
        <v>0.000310347222222007</v>
      </c>
      <c r="S535" s="63">
        <v>0.00141381944444419</v>
      </c>
      <c r="U535" s="65">
        <v>0.000310347222222007</v>
      </c>
      <c r="W535" s="65"/>
      <c r="Y535" s="65"/>
      <c r="AA535" s="65"/>
      <c r="AC535" s="65"/>
      <c r="AE535" s="65"/>
      <c r="AG535" s="65"/>
      <c r="AI535" s="65"/>
      <c r="AK535" s="65"/>
      <c r="AM535" s="65"/>
      <c r="AO535" s="74">
        <v>0.000286180555555515</v>
      </c>
      <c r="AQ535" s="74">
        <v>0.00027869212962961</v>
      </c>
      <c r="AS535" s="74">
        <v>0.000288657407407356</v>
      </c>
      <c r="AU535" s="74">
        <v>0.000261111111111045</v>
      </c>
      <c r="AW535" s="74">
        <v>0.000299178240740661</v>
      </c>
      <c r="AY535" s="74"/>
      <c r="BA535" s="74"/>
      <c r="BC535" s="74"/>
      <c r="BE535" s="74"/>
      <c r="BG535" s="74"/>
      <c r="BI535" s="74"/>
      <c r="BK535" s="74"/>
      <c r="BM535" s="74"/>
      <c r="BO535" s="74"/>
      <c r="BQ535" s="74"/>
      <c r="BS535" s="74"/>
      <c r="BU535" s="74"/>
      <c r="BW535" s="74"/>
      <c r="BY535" s="74"/>
      <c r="CA535" s="74"/>
      <c r="CC535" s="74"/>
      <c r="CE535" s="74"/>
      <c r="CG535" s="74"/>
      <c r="CI535" s="74"/>
      <c r="CK535" s="74"/>
      <c r="CM535" s="74"/>
      <c r="CO535" s="74"/>
      <c r="CQ535" s="74"/>
      <c r="CS535" s="74"/>
      <c r="CU535" s="74"/>
      <c r="CW535" s="74"/>
      <c r="CY535" s="74"/>
      <c r="DA535" s="74"/>
    </row>
    <row r="536" s="1" customFormat="1" ht="13.95" customHeight="1" spans="1:105">
      <c r="A536" s="33">
        <v>535</v>
      </c>
      <c r="B536" s="40"/>
      <c r="C536" s="22">
        <v>6.087962962964e-5</v>
      </c>
      <c r="E536" s="23">
        <v>0.000223773148148143</v>
      </c>
      <c r="F536" s="24" t="s">
        <v>1632</v>
      </c>
      <c r="G536" s="25" t="s">
        <v>1633</v>
      </c>
      <c r="H536" s="26">
        <v>815</v>
      </c>
      <c r="J536" s="47">
        <v>535</v>
      </c>
      <c r="K536" s="24" t="s">
        <v>1074</v>
      </c>
      <c r="L536" s="24" t="s">
        <v>1075</v>
      </c>
      <c r="M536" s="48">
        <v>756</v>
      </c>
      <c r="O536" s="47">
        <v>535</v>
      </c>
      <c r="P536" s="24" t="s">
        <v>1074</v>
      </c>
      <c r="Q536" s="62">
        <v>0.000261724537036989</v>
      </c>
      <c r="R536" s="62">
        <v>0.000261724537036989</v>
      </c>
      <c r="S536" s="63">
        <v>0.00135616898148117</v>
      </c>
      <c r="U536" s="65">
        <v>0.000261724537036989</v>
      </c>
      <c r="W536" s="65"/>
      <c r="Y536" s="65"/>
      <c r="AA536" s="65"/>
      <c r="AC536" s="65"/>
      <c r="AE536" s="65"/>
      <c r="AG536" s="65"/>
      <c r="AI536" s="65"/>
      <c r="AK536" s="65"/>
      <c r="AM536" s="65"/>
      <c r="AO536" s="74">
        <v>0.000293900462962848</v>
      </c>
      <c r="AQ536" s="74">
        <v>0.000267511574074009</v>
      </c>
      <c r="AS536" s="74">
        <v>0.000263946759259226</v>
      </c>
      <c r="AU536" s="74">
        <v>0.000256527777777737</v>
      </c>
      <c r="AW536" s="74">
        <v>0.000274282407407345</v>
      </c>
      <c r="AY536" s="74"/>
      <c r="BA536" s="74"/>
      <c r="BC536" s="74"/>
      <c r="BE536" s="74"/>
      <c r="BG536" s="74"/>
      <c r="BI536" s="74"/>
      <c r="BK536" s="74"/>
      <c r="BM536" s="74"/>
      <c r="BO536" s="74"/>
      <c r="BQ536" s="74"/>
      <c r="BS536" s="74"/>
      <c r="BU536" s="74"/>
      <c r="BW536" s="74"/>
      <c r="BY536" s="74"/>
      <c r="CA536" s="74"/>
      <c r="CC536" s="74"/>
      <c r="CE536" s="74"/>
      <c r="CG536" s="74"/>
      <c r="CI536" s="74"/>
      <c r="CK536" s="74"/>
      <c r="CM536" s="74"/>
      <c r="CO536" s="74"/>
      <c r="CQ536" s="74"/>
      <c r="CS536" s="74"/>
      <c r="CU536" s="74"/>
      <c r="CW536" s="74"/>
      <c r="CY536" s="74"/>
      <c r="DA536" s="74"/>
    </row>
    <row r="537" s="1" customFormat="1" ht="13.95" customHeight="1" spans="1:105">
      <c r="A537" s="33">
        <v>536</v>
      </c>
      <c r="B537" s="40"/>
      <c r="C537" s="22">
        <v>6.0891203703673e-5</v>
      </c>
      <c r="E537" s="23">
        <v>0.000223784722222176</v>
      </c>
      <c r="F537" s="24" t="s">
        <v>1168</v>
      </c>
      <c r="G537" s="25" t="s">
        <v>1169</v>
      </c>
      <c r="H537" s="26">
        <v>582</v>
      </c>
      <c r="J537" s="47">
        <v>536</v>
      </c>
      <c r="K537" s="24" t="s">
        <v>1076</v>
      </c>
      <c r="L537" s="24" t="s">
        <v>1077</v>
      </c>
      <c r="M537" s="48">
        <v>850</v>
      </c>
      <c r="O537" s="47">
        <v>536</v>
      </c>
      <c r="P537" s="24" t="s">
        <v>1076</v>
      </c>
      <c r="Q537" s="62">
        <v>0.000405335648147931</v>
      </c>
      <c r="R537" s="62">
        <v>0.000405335648147931</v>
      </c>
      <c r="S537" s="63">
        <v>0.00131760416666638</v>
      </c>
      <c r="U537" s="65">
        <v>0.000405335648147931</v>
      </c>
      <c r="W537" s="65"/>
      <c r="Y537" s="65"/>
      <c r="AA537" s="65"/>
      <c r="AC537" s="65"/>
      <c r="AE537" s="65"/>
      <c r="AG537" s="65"/>
      <c r="AI537" s="65"/>
      <c r="AK537" s="65"/>
      <c r="AM537" s="65"/>
      <c r="AO537" s="74">
        <v>0.000259756944444356</v>
      </c>
      <c r="AQ537" s="74">
        <v>0.000264849537036982</v>
      </c>
      <c r="AS537" s="74">
        <v>0.000266087962962902</v>
      </c>
      <c r="AU537" s="74">
        <v>0.000260983796296244</v>
      </c>
      <c r="AW537" s="74">
        <v>0.000265925925925892</v>
      </c>
      <c r="AY537" s="74"/>
      <c r="BA537" s="74"/>
      <c r="BC537" s="74"/>
      <c r="BE537" s="74"/>
      <c r="BG537" s="74"/>
      <c r="BI537" s="74"/>
      <c r="BK537" s="74"/>
      <c r="BM537" s="74"/>
      <c r="BO537" s="74"/>
      <c r="BQ537" s="74"/>
      <c r="BS537" s="74"/>
      <c r="BU537" s="74"/>
      <c r="BW537" s="74"/>
      <c r="BY537" s="74"/>
      <c r="CA537" s="74"/>
      <c r="CC537" s="74"/>
      <c r="CE537" s="74"/>
      <c r="CG537" s="74"/>
      <c r="CI537" s="74"/>
      <c r="CK537" s="74"/>
      <c r="CM537" s="74"/>
      <c r="CO537" s="74"/>
      <c r="CQ537" s="74"/>
      <c r="CS537" s="74"/>
      <c r="CU537" s="74"/>
      <c r="CW537" s="74"/>
      <c r="CY537" s="74"/>
      <c r="DA537" s="74"/>
    </row>
    <row r="538" s="1" customFormat="1" ht="13.95" customHeight="1" spans="1:105">
      <c r="A538" s="33">
        <v>537</v>
      </c>
      <c r="B538" s="40"/>
      <c r="C538" s="22">
        <v>6.0891203703673e-5</v>
      </c>
      <c r="E538" s="23">
        <v>0.000223784722222176</v>
      </c>
      <c r="F538" s="24" t="s">
        <v>1422</v>
      </c>
      <c r="G538" s="25" t="s">
        <v>1423</v>
      </c>
      <c r="H538" s="26">
        <v>710</v>
      </c>
      <c r="J538" s="47">
        <v>537</v>
      </c>
      <c r="K538" s="24" t="s">
        <v>1078</v>
      </c>
      <c r="L538" s="24" t="s">
        <v>1079</v>
      </c>
      <c r="M538" s="48">
        <v>832</v>
      </c>
      <c r="O538" s="47">
        <v>537</v>
      </c>
      <c r="P538" s="24" t="s">
        <v>1078</v>
      </c>
      <c r="Q538" s="62">
        <v>0.000262858796295951</v>
      </c>
      <c r="R538" s="62">
        <v>0.000262858796295951</v>
      </c>
      <c r="S538" s="63">
        <v>0.00137342592592549</v>
      </c>
      <c r="U538" s="65">
        <v>0.000262858796295951</v>
      </c>
      <c r="W538" s="65"/>
      <c r="Y538" s="65"/>
      <c r="AA538" s="65"/>
      <c r="AC538" s="65"/>
      <c r="AE538" s="65"/>
      <c r="AG538" s="65"/>
      <c r="AI538" s="65"/>
      <c r="AK538" s="65"/>
      <c r="AM538" s="65"/>
      <c r="AO538" s="74">
        <v>0.000271678240740703</v>
      </c>
      <c r="AQ538" s="74">
        <v>0.00028017361111099</v>
      </c>
      <c r="AS538" s="74">
        <v>0.000258738425925831</v>
      </c>
      <c r="AU538" s="74">
        <v>0.000290706018518438</v>
      </c>
      <c r="AW538" s="74">
        <v>0.000272129629629525</v>
      </c>
      <c r="AY538" s="74"/>
      <c r="BA538" s="74"/>
      <c r="BC538" s="74"/>
      <c r="BE538" s="74"/>
      <c r="BG538" s="74"/>
      <c r="BI538" s="74"/>
      <c r="BK538" s="74"/>
      <c r="BM538" s="74"/>
      <c r="BO538" s="74"/>
      <c r="BQ538" s="74"/>
      <c r="BS538" s="74"/>
      <c r="BU538" s="74"/>
      <c r="BW538" s="74"/>
      <c r="BY538" s="74"/>
      <c r="CA538" s="74"/>
      <c r="CC538" s="74"/>
      <c r="CE538" s="74"/>
      <c r="CG538" s="74"/>
      <c r="CI538" s="74"/>
      <c r="CK538" s="74"/>
      <c r="CM538" s="74"/>
      <c r="CO538" s="74"/>
      <c r="CQ538" s="74"/>
      <c r="CS538" s="74"/>
      <c r="CU538" s="74"/>
      <c r="CW538" s="74"/>
      <c r="CY538" s="74"/>
      <c r="DA538" s="74"/>
    </row>
    <row r="539" s="1" customFormat="1" ht="13.95" customHeight="1" spans="1:105">
      <c r="A539" s="33">
        <v>538</v>
      </c>
      <c r="B539" s="40"/>
      <c r="C539" s="22">
        <v>6.0937500000025e-5</v>
      </c>
      <c r="E539" s="23">
        <v>0.000223831018518528</v>
      </c>
      <c r="F539" s="24" t="s">
        <v>689</v>
      </c>
      <c r="G539" s="25" t="s">
        <v>690</v>
      </c>
      <c r="H539" s="26">
        <v>334</v>
      </c>
      <c r="J539" s="47">
        <v>538</v>
      </c>
      <c r="K539" s="24" t="s">
        <v>2061</v>
      </c>
      <c r="L539" s="24" t="s">
        <v>2062</v>
      </c>
      <c r="M539" s="48">
        <v>106</v>
      </c>
      <c r="O539" s="47">
        <v>538</v>
      </c>
      <c r="P539" s="24" t="s">
        <v>2061</v>
      </c>
      <c r="Q539" s="62">
        <v>0</v>
      </c>
      <c r="R539" s="62">
        <v>0</v>
      </c>
      <c r="S539" s="63">
        <v>0.000932233796296367</v>
      </c>
      <c r="U539" s="65" t="s">
        <v>2018</v>
      </c>
      <c r="W539" s="65"/>
      <c r="Y539" s="65"/>
      <c r="AA539" s="65"/>
      <c r="AC539" s="65"/>
      <c r="AE539" s="65"/>
      <c r="AG539" s="65"/>
      <c r="AI539" s="65"/>
      <c r="AK539" s="65"/>
      <c r="AM539" s="65"/>
      <c r="AO539" s="74">
        <v>0.000194374999999969</v>
      </c>
      <c r="AQ539" s="74">
        <v>0.000183067129629677</v>
      </c>
      <c r="AS539" s="74">
        <v>0.000186504629629658</v>
      </c>
      <c r="AU539" s="74">
        <v>0.000192199074074084</v>
      </c>
      <c r="AW539" s="74">
        <v>0.000176087962962979</v>
      </c>
      <c r="AY539" s="74"/>
      <c r="BA539" s="74"/>
      <c r="BC539" s="74"/>
      <c r="BE539" s="74"/>
      <c r="BG539" s="74"/>
      <c r="BI539" s="74"/>
      <c r="BK539" s="74"/>
      <c r="BM539" s="74"/>
      <c r="BO539" s="74"/>
      <c r="BQ539" s="74"/>
      <c r="BS539" s="74"/>
      <c r="BU539" s="74"/>
      <c r="BW539" s="74"/>
      <c r="BY539" s="74"/>
      <c r="CA539" s="74"/>
      <c r="CC539" s="74"/>
      <c r="CE539" s="74"/>
      <c r="CG539" s="74"/>
      <c r="CI539" s="74"/>
      <c r="CK539" s="74"/>
      <c r="CM539" s="74"/>
      <c r="CO539" s="74"/>
      <c r="CQ539" s="74"/>
      <c r="CS539" s="74"/>
      <c r="CU539" s="74"/>
      <c r="CW539" s="74"/>
      <c r="CY539" s="74"/>
      <c r="DA539" s="74"/>
    </row>
    <row r="540" s="1" customFormat="1" ht="13.95" customHeight="1" spans="1:105">
      <c r="A540" s="33">
        <v>539</v>
      </c>
      <c r="B540" s="40"/>
      <c r="C540" s="22">
        <v>6.0949074074057e-5</v>
      </c>
      <c r="E540" s="23">
        <v>0.00022384259259256</v>
      </c>
      <c r="F540" s="24" t="s">
        <v>1863</v>
      </c>
      <c r="G540" s="25" t="s">
        <v>1864</v>
      </c>
      <c r="H540" s="26">
        <v>933</v>
      </c>
      <c r="J540" s="47">
        <v>539</v>
      </c>
      <c r="K540" s="24" t="s">
        <v>1080</v>
      </c>
      <c r="L540" s="24" t="s">
        <v>1081</v>
      </c>
      <c r="M540" s="48">
        <v>715</v>
      </c>
      <c r="O540" s="47">
        <v>539</v>
      </c>
      <c r="P540" s="24" t="s">
        <v>1080</v>
      </c>
      <c r="Q540" s="62">
        <v>0.000255497685184958</v>
      </c>
      <c r="R540" s="62">
        <v>0.000255497685184958</v>
      </c>
      <c r="S540" s="63">
        <v>0.00126469907407378</v>
      </c>
      <c r="U540" s="65">
        <v>0.000255497685184958</v>
      </c>
      <c r="W540" s="65"/>
      <c r="Y540" s="65"/>
      <c r="AA540" s="65"/>
      <c r="AC540" s="65"/>
      <c r="AE540" s="65"/>
      <c r="AG540" s="65"/>
      <c r="AI540" s="65"/>
      <c r="AK540" s="65"/>
      <c r="AM540" s="65"/>
      <c r="AO540" s="74">
        <v>0.000240243055555478</v>
      </c>
      <c r="AQ540" s="74">
        <v>0.00023282407407399</v>
      </c>
      <c r="AS540" s="74">
        <v>0.000302638888888818</v>
      </c>
      <c r="AU540" s="74">
        <v>0.00024998842592594</v>
      </c>
      <c r="AW540" s="74">
        <v>0.000239004629629558</v>
      </c>
      <c r="AY540" s="74"/>
      <c r="BA540" s="74"/>
      <c r="BC540" s="74"/>
      <c r="BE540" s="74"/>
      <c r="BG540" s="74"/>
      <c r="BI540" s="74"/>
      <c r="BK540" s="74"/>
      <c r="BM540" s="74"/>
      <c r="BO540" s="74"/>
      <c r="BQ540" s="74"/>
      <c r="BS540" s="74"/>
      <c r="BU540" s="74"/>
      <c r="BW540" s="74"/>
      <c r="BY540" s="74"/>
      <c r="CA540" s="74"/>
      <c r="CC540" s="74"/>
      <c r="CE540" s="74"/>
      <c r="CG540" s="74"/>
      <c r="CI540" s="74"/>
      <c r="CK540" s="74"/>
      <c r="CM540" s="74"/>
      <c r="CO540" s="74"/>
      <c r="CQ540" s="74"/>
      <c r="CS540" s="74"/>
      <c r="CU540" s="74"/>
      <c r="CW540" s="74"/>
      <c r="CY540" s="74"/>
      <c r="DA540" s="74"/>
    </row>
    <row r="541" s="1" customFormat="1" ht="13.95" customHeight="1" spans="1:105">
      <c r="A541" s="33">
        <v>540</v>
      </c>
      <c r="B541" s="40"/>
      <c r="C541" s="22">
        <v>6.096064814809e-5</v>
      </c>
      <c r="E541" s="23">
        <v>0.000223854166666593</v>
      </c>
      <c r="F541" s="24" t="s">
        <v>745</v>
      </c>
      <c r="G541" s="25" t="s">
        <v>746</v>
      </c>
      <c r="H541" s="26">
        <v>364</v>
      </c>
      <c r="J541" s="47">
        <v>540</v>
      </c>
      <c r="K541" s="24" t="s">
        <v>1082</v>
      </c>
      <c r="L541" s="24" t="s">
        <v>1083</v>
      </c>
      <c r="M541" s="48">
        <v>431</v>
      </c>
      <c r="O541" s="47">
        <v>540</v>
      </c>
      <c r="P541" s="24" t="s">
        <v>1082</v>
      </c>
      <c r="Q541" s="62">
        <v>0.000275439814814926</v>
      </c>
      <c r="R541" s="62">
        <v>0.000275439814814926</v>
      </c>
      <c r="S541" s="63">
        <v>0.00108900462963002</v>
      </c>
      <c r="U541" s="65">
        <v>0.000275439814814926</v>
      </c>
      <c r="W541" s="65"/>
      <c r="Y541" s="65"/>
      <c r="AA541" s="65"/>
      <c r="AC541" s="65"/>
      <c r="AE541" s="65"/>
      <c r="AG541" s="65"/>
      <c r="AI541" s="65"/>
      <c r="AK541" s="65"/>
      <c r="AM541" s="65"/>
      <c r="AO541" s="74">
        <v>0.000217812500000081</v>
      </c>
      <c r="AQ541" s="74">
        <v>0.000202696759259324</v>
      </c>
      <c r="AS541" s="74">
        <v>0.000213923611111166</v>
      </c>
      <c r="AU541" s="74">
        <v>0.000212361111111226</v>
      </c>
      <c r="AW541" s="74">
        <v>0.000242210648148222</v>
      </c>
      <c r="AY541" s="74"/>
      <c r="BA541" s="74"/>
      <c r="BC541" s="74"/>
      <c r="BE541" s="74"/>
      <c r="BG541" s="74"/>
      <c r="BI541" s="74"/>
      <c r="BK541" s="74"/>
      <c r="BM541" s="74"/>
      <c r="BO541" s="74"/>
      <c r="BQ541" s="74"/>
      <c r="BS541" s="74"/>
      <c r="BU541" s="74"/>
      <c r="BW541" s="74"/>
      <c r="BY541" s="74"/>
      <c r="CA541" s="74"/>
      <c r="CC541" s="74"/>
      <c r="CE541" s="74"/>
      <c r="CG541" s="74"/>
      <c r="CI541" s="74"/>
      <c r="CK541" s="74"/>
      <c r="CM541" s="74"/>
      <c r="CO541" s="74"/>
      <c r="CQ541" s="74"/>
      <c r="CS541" s="74"/>
      <c r="CU541" s="74"/>
      <c r="CW541" s="74"/>
      <c r="CY541" s="74"/>
      <c r="DA541" s="74"/>
    </row>
    <row r="542" s="1" customFormat="1" ht="13.95" customHeight="1" spans="1:105">
      <c r="A542" s="33">
        <v>541</v>
      </c>
      <c r="B542" s="40"/>
      <c r="C542" s="22">
        <v>6.096064814809e-5</v>
      </c>
      <c r="E542" s="23">
        <v>0.000223854166666593</v>
      </c>
      <c r="F542" s="24" t="s">
        <v>980</v>
      </c>
      <c r="G542" s="25" t="s">
        <v>981</v>
      </c>
      <c r="H542" s="26">
        <v>486</v>
      </c>
      <c r="J542" s="47">
        <v>541</v>
      </c>
      <c r="K542" s="24" t="s">
        <v>1084</v>
      </c>
      <c r="L542" s="24" t="s">
        <v>1085</v>
      </c>
      <c r="M542" s="48">
        <v>47</v>
      </c>
      <c r="O542" s="47">
        <v>541</v>
      </c>
      <c r="P542" s="24" t="s">
        <v>1084</v>
      </c>
      <c r="Q542" s="62">
        <v>0.000342650462963001</v>
      </c>
      <c r="R542" s="62">
        <v>0.000342650462963001</v>
      </c>
      <c r="S542" s="63">
        <v>0.00103460648148135</v>
      </c>
      <c r="U542" s="65">
        <v>0.000342650462963001</v>
      </c>
      <c r="W542" s="65"/>
      <c r="Y542" s="65"/>
      <c r="AA542" s="65"/>
      <c r="AC542" s="65"/>
      <c r="AE542" s="65"/>
      <c r="AG542" s="65"/>
      <c r="AI542" s="65"/>
      <c r="AK542" s="65"/>
      <c r="AM542" s="65"/>
      <c r="AO542" s="74">
        <v>0.000257164351851857</v>
      </c>
      <c r="AQ542" s="74">
        <v>0.000250474537037082</v>
      </c>
      <c r="AS542" s="74">
        <v>0.000182870370370347</v>
      </c>
      <c r="AU542" s="74">
        <v>0.000173425925925841</v>
      </c>
      <c r="AW542" s="74">
        <v>0.000170671296296221</v>
      </c>
      <c r="AY542" s="74"/>
      <c r="BA542" s="74"/>
      <c r="BC542" s="74"/>
      <c r="BE542" s="74"/>
      <c r="BG542" s="74"/>
      <c r="BI542" s="74"/>
      <c r="BK542" s="74"/>
      <c r="BM542" s="74"/>
      <c r="BO542" s="74"/>
      <c r="BQ542" s="74"/>
      <c r="BS542" s="74"/>
      <c r="BU542" s="74"/>
      <c r="BW542" s="74"/>
      <c r="BY542" s="74"/>
      <c r="CA542" s="74"/>
      <c r="CC542" s="74"/>
      <c r="CE542" s="74"/>
      <c r="CG542" s="74"/>
      <c r="CI542" s="74"/>
      <c r="CK542" s="74"/>
      <c r="CM542" s="74"/>
      <c r="CO542" s="74"/>
      <c r="CQ542" s="74"/>
      <c r="CS542" s="74"/>
      <c r="CU542" s="74"/>
      <c r="CW542" s="74"/>
      <c r="CY542" s="74"/>
      <c r="DA542" s="74"/>
    </row>
    <row r="543" s="1" customFormat="1" ht="13.95" customHeight="1" spans="1:105">
      <c r="A543" s="33">
        <v>542</v>
      </c>
      <c r="B543" s="40"/>
      <c r="C543" s="22">
        <v>6.1053240740683e-5</v>
      </c>
      <c r="E543" s="23">
        <v>0.000223946759259186</v>
      </c>
      <c r="F543" s="24" t="s">
        <v>1233</v>
      </c>
      <c r="G543" s="25" t="s">
        <v>1234</v>
      </c>
      <c r="H543" s="26">
        <v>615</v>
      </c>
      <c r="J543" s="47">
        <v>542</v>
      </c>
      <c r="K543" s="24" t="s">
        <v>1086</v>
      </c>
      <c r="L543" s="24" t="s">
        <v>1087</v>
      </c>
      <c r="M543" s="48">
        <v>109</v>
      </c>
      <c r="O543" s="47">
        <v>542</v>
      </c>
      <c r="P543" s="24" t="s">
        <v>1086</v>
      </c>
      <c r="Q543" s="62">
        <v>0.000233020833332986</v>
      </c>
      <c r="R543" s="62">
        <v>0.000233020833332986</v>
      </c>
      <c r="S543" s="63">
        <v>0.00105590277777767</v>
      </c>
      <c r="U543" s="65">
        <v>0.000233020833332986</v>
      </c>
      <c r="W543" s="65"/>
      <c r="Y543" s="65"/>
      <c r="AA543" s="65"/>
      <c r="AC543" s="65"/>
      <c r="AE543" s="65"/>
      <c r="AG543" s="65"/>
      <c r="AI543" s="65"/>
      <c r="AK543" s="65"/>
      <c r="AM543" s="65"/>
      <c r="AO543" s="74">
        <v>0.000245462962963017</v>
      </c>
      <c r="AQ543" s="74">
        <v>0.000247812500000055</v>
      </c>
      <c r="AS543" s="74">
        <v>0.000179756944444387</v>
      </c>
      <c r="AU543" s="74">
        <v>0.000206423611111006</v>
      </c>
      <c r="AW543" s="74">
        <v>0.000176446759259208</v>
      </c>
      <c r="AY543" s="74"/>
      <c r="BA543" s="74"/>
      <c r="BC543" s="74"/>
      <c r="BE543" s="74"/>
      <c r="BG543" s="74"/>
      <c r="BI543" s="74"/>
      <c r="BK543" s="74"/>
      <c r="BM543" s="74"/>
      <c r="BO543" s="74"/>
      <c r="BQ543" s="74"/>
      <c r="BS543" s="74"/>
      <c r="BU543" s="74"/>
      <c r="BW543" s="74"/>
      <c r="BY543" s="74"/>
      <c r="CA543" s="74"/>
      <c r="CC543" s="74"/>
      <c r="CE543" s="74"/>
      <c r="CG543" s="74"/>
      <c r="CI543" s="74"/>
      <c r="CK543" s="74"/>
      <c r="CM543" s="74"/>
      <c r="CO543" s="74"/>
      <c r="CQ543" s="74"/>
      <c r="CS543" s="74"/>
      <c r="CU543" s="74"/>
      <c r="CW543" s="74"/>
      <c r="CY543" s="74"/>
      <c r="DA543" s="74"/>
    </row>
    <row r="544" s="1" customFormat="1" ht="13.95" customHeight="1" spans="1:105">
      <c r="A544" s="33">
        <v>543</v>
      </c>
      <c r="B544" s="40"/>
      <c r="C544" s="22">
        <v>6.1076388888859e-5</v>
      </c>
      <c r="E544" s="23">
        <v>0.000223969907407362</v>
      </c>
      <c r="F544" s="24" t="s">
        <v>1010</v>
      </c>
      <c r="G544" s="25" t="s">
        <v>1011</v>
      </c>
      <c r="H544" s="26">
        <v>501</v>
      </c>
      <c r="J544" s="47">
        <v>543</v>
      </c>
      <c r="K544" s="24" t="s">
        <v>1088</v>
      </c>
      <c r="L544" s="24" t="s">
        <v>1089</v>
      </c>
      <c r="M544" s="48">
        <v>69</v>
      </c>
      <c r="O544" s="47">
        <v>543</v>
      </c>
      <c r="P544" s="24" t="s">
        <v>1088</v>
      </c>
      <c r="Q544" s="62">
        <v>0.000327141203702919</v>
      </c>
      <c r="R544" s="62">
        <v>0.000327141203702919</v>
      </c>
      <c r="S544" s="63">
        <v>0.00109207175925907</v>
      </c>
      <c r="U544" s="65">
        <v>0.000327141203702919</v>
      </c>
      <c r="W544" s="65"/>
      <c r="Y544" s="65"/>
      <c r="AA544" s="65"/>
      <c r="AC544" s="65"/>
      <c r="AE544" s="65"/>
      <c r="AG544" s="65"/>
      <c r="AI544" s="65"/>
      <c r="AK544" s="65"/>
      <c r="AM544" s="65"/>
      <c r="AO544" s="74">
        <v>0.000266388888888858</v>
      </c>
      <c r="AQ544" s="74">
        <v>0.000245868055555598</v>
      </c>
      <c r="AS544" s="74">
        <v>0.000218009259259189</v>
      </c>
      <c r="AU544" s="74">
        <v>0.000188159722222192</v>
      </c>
      <c r="AW544" s="74">
        <v>0.000173645833333236</v>
      </c>
      <c r="AY544" s="74"/>
      <c r="BA544" s="74"/>
      <c r="BC544" s="74"/>
      <c r="BE544" s="74"/>
      <c r="BG544" s="74"/>
      <c r="BI544" s="74"/>
      <c r="BK544" s="74"/>
      <c r="BM544" s="74"/>
      <c r="BO544" s="74"/>
      <c r="BQ544" s="74"/>
      <c r="BS544" s="74"/>
      <c r="BU544" s="74"/>
      <c r="BW544" s="74"/>
      <c r="BY544" s="74"/>
      <c r="CA544" s="74"/>
      <c r="CC544" s="74"/>
      <c r="CE544" s="74"/>
      <c r="CG544" s="74"/>
      <c r="CI544" s="74"/>
      <c r="CK544" s="74"/>
      <c r="CM544" s="74"/>
      <c r="CO544" s="74"/>
      <c r="CQ544" s="74"/>
      <c r="CS544" s="74"/>
      <c r="CU544" s="74"/>
      <c r="CW544" s="74"/>
      <c r="CY544" s="74"/>
      <c r="DA544" s="74"/>
    </row>
    <row r="545" s="1" customFormat="1" ht="13.95" customHeight="1" spans="1:105">
      <c r="A545" s="33">
        <v>544</v>
      </c>
      <c r="B545" s="40"/>
      <c r="C545" s="22">
        <v>6.1099537037035e-5</v>
      </c>
      <c r="E545" s="23">
        <v>0.000223993055555538</v>
      </c>
      <c r="F545" s="24" t="s">
        <v>1781</v>
      </c>
      <c r="G545" s="25" t="s">
        <v>1782</v>
      </c>
      <c r="H545" s="26">
        <v>892</v>
      </c>
      <c r="J545" s="47">
        <v>544</v>
      </c>
      <c r="K545" s="24" t="s">
        <v>1090</v>
      </c>
      <c r="L545" s="24" t="s">
        <v>1091</v>
      </c>
      <c r="M545" s="48">
        <v>554</v>
      </c>
      <c r="O545" s="47">
        <v>544</v>
      </c>
      <c r="P545" s="24" t="s">
        <v>1090</v>
      </c>
      <c r="Q545" s="62">
        <v>0.00030623842592592</v>
      </c>
      <c r="R545" s="62">
        <v>0.00030623842592592</v>
      </c>
      <c r="S545" s="63">
        <v>0.00118200231481469</v>
      </c>
      <c r="U545" s="65">
        <v>0.00030623842592592</v>
      </c>
      <c r="W545" s="65"/>
      <c r="Y545" s="65"/>
      <c r="AA545" s="65"/>
      <c r="AC545" s="65"/>
      <c r="AE545" s="65"/>
      <c r="AG545" s="65"/>
      <c r="AI545" s="65"/>
      <c r="AK545" s="65"/>
      <c r="AM545" s="65"/>
      <c r="AO545" s="74">
        <v>0.000236365740740707</v>
      </c>
      <c r="AQ545" s="74">
        <v>0.000232650462962947</v>
      </c>
      <c r="AS545" s="74">
        <v>0.000257916666666635</v>
      </c>
      <c r="AU545" s="74">
        <v>0.000224201388888901</v>
      </c>
      <c r="AW545" s="74">
        <v>0.0002308680555555</v>
      </c>
      <c r="AY545" s="74"/>
      <c r="BA545" s="74"/>
      <c r="BC545" s="74"/>
      <c r="BE545" s="74"/>
      <c r="BG545" s="74"/>
      <c r="BI545" s="74"/>
      <c r="BK545" s="74"/>
      <c r="BM545" s="74"/>
      <c r="BO545" s="74"/>
      <c r="BQ545" s="74"/>
      <c r="BS545" s="74"/>
      <c r="BU545" s="74"/>
      <c r="BW545" s="74"/>
      <c r="BY545" s="74"/>
      <c r="CA545" s="74"/>
      <c r="CC545" s="74"/>
      <c r="CE545" s="74"/>
      <c r="CG545" s="74"/>
      <c r="CI545" s="74"/>
      <c r="CK545" s="74"/>
      <c r="CM545" s="74"/>
      <c r="CO545" s="74"/>
      <c r="CQ545" s="74"/>
      <c r="CS545" s="74"/>
      <c r="CU545" s="74"/>
      <c r="CW545" s="74"/>
      <c r="CY545" s="74"/>
      <c r="DA545" s="74"/>
    </row>
    <row r="546" s="1" customFormat="1" ht="13.95" customHeight="1" spans="1:105">
      <c r="A546" s="33">
        <v>545</v>
      </c>
      <c r="B546" s="40"/>
      <c r="C546" s="22">
        <v>6.1111111111068e-5</v>
      </c>
      <c r="E546" s="23">
        <v>0.000224004629629571</v>
      </c>
      <c r="F546" s="24" t="s">
        <v>1982</v>
      </c>
      <c r="G546" s="25" t="s">
        <v>1983</v>
      </c>
      <c r="H546" s="26">
        <v>991</v>
      </c>
      <c r="J546" s="47">
        <v>545</v>
      </c>
      <c r="K546" s="24" t="s">
        <v>1092</v>
      </c>
      <c r="L546" s="24" t="s">
        <v>1093</v>
      </c>
      <c r="M546" s="48">
        <v>727</v>
      </c>
      <c r="O546" s="47">
        <v>545</v>
      </c>
      <c r="P546" s="24" t="s">
        <v>1092</v>
      </c>
      <c r="Q546" s="62">
        <v>0.000294722222221933</v>
      </c>
      <c r="R546" s="62">
        <v>0.000294722222221933</v>
      </c>
      <c r="S546" s="63">
        <v>0.00127472222222203</v>
      </c>
      <c r="U546" s="65">
        <v>0.000294722222221933</v>
      </c>
      <c r="W546" s="65"/>
      <c r="Y546" s="65"/>
      <c r="AA546" s="65"/>
      <c r="AC546" s="65"/>
      <c r="AE546" s="65"/>
      <c r="AG546" s="65"/>
      <c r="AI546" s="65"/>
      <c r="AK546" s="65"/>
      <c r="AM546" s="65"/>
      <c r="AO546" s="74">
        <v>0.000253576388888899</v>
      </c>
      <c r="AQ546" s="74">
        <v>0.000253009259259196</v>
      </c>
      <c r="AS546" s="74">
        <v>0.000234988425925842</v>
      </c>
      <c r="AU546" s="74">
        <v>0.000273229166666611</v>
      </c>
      <c r="AW546" s="74">
        <v>0.000259918981481477</v>
      </c>
      <c r="AY546" s="74"/>
      <c r="BA546" s="74"/>
      <c r="BC546" s="74"/>
      <c r="BE546" s="74"/>
      <c r="BG546" s="74"/>
      <c r="BI546" s="74"/>
      <c r="BK546" s="74"/>
      <c r="BM546" s="74"/>
      <c r="BO546" s="74"/>
      <c r="BQ546" s="74"/>
      <c r="BS546" s="74"/>
      <c r="BU546" s="74"/>
      <c r="BW546" s="74"/>
      <c r="BY546" s="74"/>
      <c r="CA546" s="74"/>
      <c r="CC546" s="74"/>
      <c r="CE546" s="74"/>
      <c r="CG546" s="74"/>
      <c r="CI546" s="74"/>
      <c r="CK546" s="74"/>
      <c r="CM546" s="74"/>
      <c r="CO546" s="74"/>
      <c r="CQ546" s="74"/>
      <c r="CS546" s="74"/>
      <c r="CU546" s="74"/>
      <c r="CW546" s="74"/>
      <c r="CY546" s="74"/>
      <c r="DA546" s="74"/>
    </row>
    <row r="547" s="1" customFormat="1" ht="13.95" customHeight="1" spans="1:105">
      <c r="A547" s="33">
        <v>546</v>
      </c>
      <c r="B547" s="40"/>
      <c r="C547" s="22">
        <v>6.1145833333276e-5</v>
      </c>
      <c r="E547" s="23">
        <v>0.000224039351851779</v>
      </c>
      <c r="F547" s="24" t="s">
        <v>1361</v>
      </c>
      <c r="G547" s="25" t="s">
        <v>1362</v>
      </c>
      <c r="H547" s="26">
        <v>679</v>
      </c>
      <c r="J547" s="47">
        <v>546</v>
      </c>
      <c r="K547" s="24" t="s">
        <v>1094</v>
      </c>
      <c r="L547" s="24" t="s">
        <v>1095</v>
      </c>
      <c r="M547" s="48">
        <v>791</v>
      </c>
      <c r="O547" s="47">
        <v>546</v>
      </c>
      <c r="P547" s="24" t="s">
        <v>1094</v>
      </c>
      <c r="Q547" s="62">
        <v>0.000260312499999915</v>
      </c>
      <c r="R547" s="62">
        <v>0.000260312499999915</v>
      </c>
      <c r="S547" s="63">
        <v>0.00136943287036995</v>
      </c>
      <c r="U547" s="65">
        <v>0.000260312499999915</v>
      </c>
      <c r="W547" s="65"/>
      <c r="Y547" s="65"/>
      <c r="AA547" s="65"/>
      <c r="AC547" s="65"/>
      <c r="AE547" s="65"/>
      <c r="AG547" s="65"/>
      <c r="AI547" s="65"/>
      <c r="AK547" s="65"/>
      <c r="AM547" s="65"/>
      <c r="AO547" s="74">
        <v>0.000258402777777667</v>
      </c>
      <c r="AQ547" s="74">
        <v>0.000317222222222191</v>
      </c>
      <c r="AS547" s="74">
        <v>0.000257384259259141</v>
      </c>
      <c r="AU547" s="74">
        <v>0.000275613425925858</v>
      </c>
      <c r="AW547" s="74">
        <v>0.00026081018518509</v>
      </c>
      <c r="AY547" s="74"/>
      <c r="BA547" s="74"/>
      <c r="BC547" s="74"/>
      <c r="BE547" s="74"/>
      <c r="BG547" s="74"/>
      <c r="BI547" s="74"/>
      <c r="BK547" s="74"/>
      <c r="BM547" s="74"/>
      <c r="BO547" s="74"/>
      <c r="BQ547" s="74"/>
      <c r="BS547" s="74"/>
      <c r="BU547" s="74"/>
      <c r="BW547" s="74"/>
      <c r="BY547" s="74"/>
      <c r="CA547" s="74"/>
      <c r="CC547" s="74"/>
      <c r="CE547" s="74"/>
      <c r="CG547" s="74"/>
      <c r="CI547" s="74"/>
      <c r="CK547" s="74"/>
      <c r="CM547" s="74"/>
      <c r="CO547" s="74"/>
      <c r="CQ547" s="74"/>
      <c r="CS547" s="74"/>
      <c r="CU547" s="74"/>
      <c r="CW547" s="74"/>
      <c r="CY547" s="74"/>
      <c r="DA547" s="74"/>
    </row>
    <row r="548" s="1" customFormat="1" ht="13.95" customHeight="1" spans="1:105">
      <c r="A548" s="33">
        <v>547</v>
      </c>
      <c r="B548" s="40"/>
      <c r="C548" s="22">
        <v>6.115740740742e-5</v>
      </c>
      <c r="E548" s="23">
        <v>0.000224050925925923</v>
      </c>
      <c r="F548" s="24" t="s">
        <v>1455</v>
      </c>
      <c r="G548" s="25" t="s">
        <v>1456</v>
      </c>
      <c r="H548" s="26">
        <v>727</v>
      </c>
      <c r="J548" s="47">
        <v>547</v>
      </c>
      <c r="K548" s="24" t="s">
        <v>1096</v>
      </c>
      <c r="L548" s="24" t="s">
        <v>1097</v>
      </c>
      <c r="M548" s="48">
        <v>884</v>
      </c>
      <c r="O548" s="47">
        <v>547</v>
      </c>
      <c r="P548" s="24" t="s">
        <v>1096</v>
      </c>
      <c r="Q548" s="62">
        <v>0.000392789351851941</v>
      </c>
      <c r="R548" s="62">
        <v>0.000392789351851941</v>
      </c>
      <c r="S548" s="63">
        <v>0.00137226851851813</v>
      </c>
      <c r="U548" s="65">
        <v>0.000392789351851941</v>
      </c>
      <c r="W548" s="65"/>
      <c r="Y548" s="65"/>
      <c r="AA548" s="65"/>
      <c r="AC548" s="65"/>
      <c r="AE548" s="65"/>
      <c r="AG548" s="65"/>
      <c r="AI548" s="65"/>
      <c r="AK548" s="65"/>
      <c r="AM548" s="65"/>
      <c r="AO548" s="74">
        <v>0.000270115740740651</v>
      </c>
      <c r="AQ548" s="74">
        <v>0.000266284722222121</v>
      </c>
      <c r="AS548" s="74">
        <v>0.000261909722222176</v>
      </c>
      <c r="AU548" s="74">
        <v>0.000275219907407309</v>
      </c>
      <c r="AW548" s="74">
        <v>0.000298738425925871</v>
      </c>
      <c r="AY548" s="74"/>
      <c r="BA548" s="74"/>
      <c r="BC548" s="74"/>
      <c r="BE548" s="74"/>
      <c r="BG548" s="74"/>
      <c r="BI548" s="74"/>
      <c r="BK548" s="74"/>
      <c r="BM548" s="74"/>
      <c r="BO548" s="74"/>
      <c r="BQ548" s="74"/>
      <c r="BS548" s="74"/>
      <c r="BU548" s="74"/>
      <c r="BW548" s="74"/>
      <c r="BY548" s="74"/>
      <c r="CA548" s="74"/>
      <c r="CC548" s="74"/>
      <c r="CE548" s="74"/>
      <c r="CG548" s="74"/>
      <c r="CI548" s="74"/>
      <c r="CK548" s="74"/>
      <c r="CM548" s="74"/>
      <c r="CO548" s="74"/>
      <c r="CQ548" s="74"/>
      <c r="CS548" s="74"/>
      <c r="CU548" s="74"/>
      <c r="CW548" s="74"/>
      <c r="CY548" s="74"/>
      <c r="DA548" s="74"/>
    </row>
    <row r="549" s="1" customFormat="1" ht="13.95" customHeight="1" spans="1:105">
      <c r="A549" s="33">
        <v>548</v>
      </c>
      <c r="B549" s="40"/>
      <c r="C549" s="22">
        <v>6.1192129629628e-5</v>
      </c>
      <c r="E549" s="23">
        <v>0.000224085648148131</v>
      </c>
      <c r="F549" s="24" t="s">
        <v>1915</v>
      </c>
      <c r="G549" s="25" t="s">
        <v>1916</v>
      </c>
      <c r="H549" s="26">
        <v>959</v>
      </c>
      <c r="J549" s="47">
        <v>548</v>
      </c>
      <c r="K549" s="24" t="s">
        <v>1098</v>
      </c>
      <c r="L549" s="24" t="s">
        <v>1099</v>
      </c>
      <c r="M549" s="48">
        <v>423</v>
      </c>
      <c r="O549" s="47">
        <v>548</v>
      </c>
      <c r="P549" s="24" t="s">
        <v>1098</v>
      </c>
      <c r="Q549" s="62">
        <v>0.000348935185184973</v>
      </c>
      <c r="R549" s="62">
        <v>0.000348935185184973</v>
      </c>
      <c r="S549" s="63">
        <v>0.00110788194444467</v>
      </c>
      <c r="U549" s="65">
        <v>0.000348935185184973</v>
      </c>
      <c r="W549" s="65"/>
      <c r="Y549" s="65"/>
      <c r="AA549" s="65"/>
      <c r="AC549" s="65"/>
      <c r="AE549" s="65"/>
      <c r="AG549" s="65"/>
      <c r="AI549" s="65"/>
      <c r="AK549" s="65"/>
      <c r="AM549" s="65"/>
      <c r="AO549" s="74">
        <v>0.000215937500000041</v>
      </c>
      <c r="AQ549" s="74">
        <v>0.000229456018518537</v>
      </c>
      <c r="AS549" s="74">
        <v>0.000207777777777807</v>
      </c>
      <c r="AU549" s="74">
        <v>0.000252314814814913</v>
      </c>
      <c r="AW549" s="74">
        <v>0.000202395833333369</v>
      </c>
      <c r="AY549" s="74"/>
      <c r="BA549" s="74"/>
      <c r="BC549" s="74"/>
      <c r="BE549" s="74"/>
      <c r="BG549" s="74"/>
      <c r="BI549" s="74"/>
      <c r="BK549" s="74"/>
      <c r="BM549" s="74"/>
      <c r="BO549" s="74"/>
      <c r="BQ549" s="74"/>
      <c r="BS549" s="74"/>
      <c r="BU549" s="74"/>
      <c r="BW549" s="74"/>
      <c r="BY549" s="74"/>
      <c r="CA549" s="74"/>
      <c r="CC549" s="74"/>
      <c r="CE549" s="74"/>
      <c r="CG549" s="74"/>
      <c r="CI549" s="74"/>
      <c r="CK549" s="74"/>
      <c r="CM549" s="74"/>
      <c r="CO549" s="74"/>
      <c r="CQ549" s="74"/>
      <c r="CS549" s="74"/>
      <c r="CU549" s="74"/>
      <c r="CW549" s="74"/>
      <c r="CY549" s="74"/>
      <c r="DA549" s="74"/>
    </row>
    <row r="550" s="1" customFormat="1" ht="13.95" customHeight="1" spans="1:105">
      <c r="A550" s="33">
        <v>549</v>
      </c>
      <c r="B550" s="40"/>
      <c r="C550" s="22">
        <v>6.1215277777804e-5</v>
      </c>
      <c r="E550" s="23">
        <v>0.000224108796296307</v>
      </c>
      <c r="F550" s="24" t="s">
        <v>1509</v>
      </c>
      <c r="G550" s="25" t="s">
        <v>1510</v>
      </c>
      <c r="H550" s="26">
        <v>754</v>
      </c>
      <c r="J550" s="47">
        <v>549</v>
      </c>
      <c r="K550" s="24" t="s">
        <v>1100</v>
      </c>
      <c r="L550" s="24" t="s">
        <v>1101</v>
      </c>
      <c r="M550" s="48">
        <v>996</v>
      </c>
      <c r="O550" s="47">
        <v>549</v>
      </c>
      <c r="P550" s="24" t="s">
        <v>1100</v>
      </c>
      <c r="Q550" s="62">
        <v>0.000343217592591927</v>
      </c>
      <c r="R550" s="62">
        <v>0.000343217592591927</v>
      </c>
      <c r="S550" s="63">
        <v>0.00171421296296293</v>
      </c>
      <c r="U550" s="65">
        <v>0.000343217592591927</v>
      </c>
      <c r="W550" s="65"/>
      <c r="Y550" s="65"/>
      <c r="AA550" s="65"/>
      <c r="AC550" s="65"/>
      <c r="AE550" s="65"/>
      <c r="AG550" s="65"/>
      <c r="AI550" s="65"/>
      <c r="AK550" s="65"/>
      <c r="AM550" s="65"/>
      <c r="AO550" s="74">
        <v>0.000320358796296327</v>
      </c>
      <c r="AQ550" s="74">
        <v>0.000360509259259234</v>
      </c>
      <c r="AS550" s="74">
        <v>0.000327268518518498</v>
      </c>
      <c r="AU550" s="74">
        <v>0.00034480324074071</v>
      </c>
      <c r="AW550" s="74">
        <v>0.000361273148148156</v>
      </c>
      <c r="AY550" s="74"/>
      <c r="BA550" s="74"/>
      <c r="BC550" s="74"/>
      <c r="BE550" s="74"/>
      <c r="BG550" s="74"/>
      <c r="BI550" s="74"/>
      <c r="BK550" s="74"/>
      <c r="BM550" s="74"/>
      <c r="BO550" s="74"/>
      <c r="BQ550" s="74"/>
      <c r="BS550" s="74"/>
      <c r="BU550" s="74"/>
      <c r="BW550" s="74"/>
      <c r="BY550" s="74"/>
      <c r="CA550" s="74"/>
      <c r="CC550" s="74"/>
      <c r="CE550" s="74"/>
      <c r="CG550" s="74"/>
      <c r="CI550" s="74"/>
      <c r="CK550" s="74"/>
      <c r="CM550" s="74"/>
      <c r="CO550" s="74"/>
      <c r="CQ550" s="74"/>
      <c r="CS550" s="74"/>
      <c r="CU550" s="74"/>
      <c r="CW550" s="74"/>
      <c r="CY550" s="74"/>
      <c r="DA550" s="74"/>
    </row>
    <row r="551" s="1" customFormat="1" ht="13.95" customHeight="1" spans="1:105">
      <c r="A551" s="33">
        <v>550</v>
      </c>
      <c r="B551" s="40"/>
      <c r="C551" s="22">
        <v>6.1250000000013e-5</v>
      </c>
      <c r="E551" s="23">
        <v>0.000224143518518516</v>
      </c>
      <c r="F551" s="24" t="s">
        <v>1543</v>
      </c>
      <c r="G551" s="25" t="s">
        <v>1544</v>
      </c>
      <c r="H551" s="26">
        <v>771</v>
      </c>
      <c r="J551" s="47">
        <v>550</v>
      </c>
      <c r="K551" s="24" t="s">
        <v>1102</v>
      </c>
      <c r="L551" s="24" t="s">
        <v>1103</v>
      </c>
      <c r="M551" s="48">
        <v>659</v>
      </c>
      <c r="O551" s="47">
        <v>550</v>
      </c>
      <c r="P551" s="24" t="s">
        <v>1102</v>
      </c>
      <c r="Q551" s="62">
        <v>0.000375057870369955</v>
      </c>
      <c r="R551" s="62">
        <v>0.000375057870369955</v>
      </c>
      <c r="S551" s="63">
        <v>0.00123744212962951</v>
      </c>
      <c r="U551" s="65">
        <v>0.000375057870369955</v>
      </c>
      <c r="W551" s="65"/>
      <c r="Y551" s="65"/>
      <c r="AA551" s="65"/>
      <c r="AC551" s="65"/>
      <c r="AE551" s="65"/>
      <c r="AG551" s="65"/>
      <c r="AI551" s="65"/>
      <c r="AK551" s="65"/>
      <c r="AM551" s="65"/>
      <c r="AO551" s="74">
        <v>0.000259479166666576</v>
      </c>
      <c r="AQ551" s="74">
        <v>0.000263692129629622</v>
      </c>
      <c r="AS551" s="74">
        <v>0.000243159722222219</v>
      </c>
      <c r="AU551" s="74">
        <v>0.000228692129629615</v>
      </c>
      <c r="AW551" s="74">
        <v>0.000242418981481474</v>
      </c>
      <c r="AY551" s="74"/>
      <c r="BA551" s="74"/>
      <c r="BC551" s="74"/>
      <c r="BE551" s="74"/>
      <c r="BG551" s="74"/>
      <c r="BI551" s="74"/>
      <c r="BK551" s="74"/>
      <c r="BM551" s="74"/>
      <c r="BO551" s="74"/>
      <c r="BQ551" s="74"/>
      <c r="BS551" s="74"/>
      <c r="BU551" s="74"/>
      <c r="BW551" s="74"/>
      <c r="BY551" s="74"/>
      <c r="CA551" s="74"/>
      <c r="CC551" s="74"/>
      <c r="CE551" s="74"/>
      <c r="CG551" s="74"/>
      <c r="CI551" s="74"/>
      <c r="CK551" s="74"/>
      <c r="CM551" s="74"/>
      <c r="CO551" s="74"/>
      <c r="CQ551" s="74"/>
      <c r="CS551" s="74"/>
      <c r="CU551" s="74"/>
      <c r="CW551" s="74"/>
      <c r="CY551" s="74"/>
      <c r="DA551" s="74"/>
    </row>
    <row r="552" s="1" customFormat="1" ht="13.95" customHeight="1" spans="1:105">
      <c r="A552" s="33">
        <v>551</v>
      </c>
      <c r="B552" s="40"/>
      <c r="C552" s="22">
        <v>6.1273148148078e-5</v>
      </c>
      <c r="E552" s="23">
        <v>0.000224166666666581</v>
      </c>
      <c r="F552" s="24" t="s">
        <v>759</v>
      </c>
      <c r="G552" s="25" t="s">
        <v>760</v>
      </c>
      <c r="H552" s="26">
        <v>371</v>
      </c>
      <c r="J552" s="47">
        <v>551</v>
      </c>
      <c r="K552" s="24" t="s">
        <v>1104</v>
      </c>
      <c r="L552" s="24" t="s">
        <v>1105</v>
      </c>
      <c r="M552" s="48">
        <v>426</v>
      </c>
      <c r="O552" s="47">
        <v>551</v>
      </c>
      <c r="P552" s="24" t="s">
        <v>1104</v>
      </c>
      <c r="Q552" s="62">
        <v>0.00036859953703694</v>
      </c>
      <c r="R552" s="62">
        <v>0.00036859953703694</v>
      </c>
      <c r="S552" s="63">
        <v>0.00111140046296332</v>
      </c>
      <c r="U552" s="65">
        <v>0.00036859953703694</v>
      </c>
      <c r="W552" s="65"/>
      <c r="Y552" s="65"/>
      <c r="AA552" s="65"/>
      <c r="AC552" s="65"/>
      <c r="AE552" s="65"/>
      <c r="AG552" s="65"/>
      <c r="AI552" s="65"/>
      <c r="AK552" s="65"/>
      <c r="AM552" s="65"/>
      <c r="AO552" s="74">
        <v>0.000211724537037106</v>
      </c>
      <c r="AQ552" s="74">
        <v>0.000239513888888987</v>
      </c>
      <c r="AS552" s="74">
        <v>0.00025126157407418</v>
      </c>
      <c r="AU552" s="74">
        <v>0.000202465277777786</v>
      </c>
      <c r="AW552" s="74">
        <v>0.000206435185185261</v>
      </c>
      <c r="AY552" s="74"/>
      <c r="BA552" s="74"/>
      <c r="BC552" s="74"/>
      <c r="BE552" s="74"/>
      <c r="BG552" s="74"/>
      <c r="BI552" s="74"/>
      <c r="BK552" s="74"/>
      <c r="BM552" s="74"/>
      <c r="BO552" s="74"/>
      <c r="BQ552" s="74"/>
      <c r="BS552" s="74"/>
      <c r="BU552" s="74"/>
      <c r="BW552" s="74"/>
      <c r="BY552" s="74"/>
      <c r="CA552" s="74"/>
      <c r="CC552" s="74"/>
      <c r="CE552" s="74"/>
      <c r="CG552" s="74"/>
      <c r="CI552" s="74"/>
      <c r="CK552" s="74"/>
      <c r="CM552" s="74"/>
      <c r="CO552" s="74"/>
      <c r="CQ552" s="74"/>
      <c r="CS552" s="74"/>
      <c r="CU552" s="74"/>
      <c r="CW552" s="74"/>
      <c r="CY552" s="74"/>
      <c r="DA552" s="74"/>
    </row>
    <row r="553" s="1" customFormat="1" ht="13.95" customHeight="1" spans="1:105">
      <c r="A553" s="33">
        <v>552</v>
      </c>
      <c r="B553" s="40"/>
      <c r="C553" s="22">
        <v>6.1284722222221e-5</v>
      </c>
      <c r="E553" s="23">
        <v>0.000224178240740724</v>
      </c>
      <c r="F553" s="24" t="s">
        <v>903</v>
      </c>
      <c r="G553" s="25" t="s">
        <v>904</v>
      </c>
      <c r="H553" s="26">
        <v>445</v>
      </c>
      <c r="J553" s="47">
        <v>552</v>
      </c>
      <c r="K553" s="24" t="s">
        <v>1106</v>
      </c>
      <c r="L553" s="24" t="s">
        <v>1107</v>
      </c>
      <c r="M553" s="48">
        <v>527</v>
      </c>
      <c r="O553" s="47">
        <v>552</v>
      </c>
      <c r="P553" s="24" t="s">
        <v>1106</v>
      </c>
      <c r="Q553" s="62">
        <v>0.00039749999999994</v>
      </c>
      <c r="R553" s="62">
        <v>0.00039749999999994</v>
      </c>
      <c r="S553" s="63">
        <v>0.00119658564814795</v>
      </c>
      <c r="U553" s="65">
        <v>0.00039749999999994</v>
      </c>
      <c r="W553" s="65"/>
      <c r="Y553" s="65"/>
      <c r="AA553" s="65"/>
      <c r="AC553" s="65"/>
      <c r="AE553" s="65"/>
      <c r="AG553" s="65"/>
      <c r="AI553" s="65"/>
      <c r="AK553" s="65"/>
      <c r="AM553" s="65"/>
      <c r="AO553" s="74">
        <v>0.000259282407407357</v>
      </c>
      <c r="AQ553" s="74">
        <v>0.00022348379629622</v>
      </c>
      <c r="AS553" s="74">
        <v>0.000243946759259206</v>
      </c>
      <c r="AU553" s="74">
        <v>0.000244548611111117</v>
      </c>
      <c r="AW553" s="74">
        <v>0.000225324074074051</v>
      </c>
      <c r="AY553" s="74"/>
      <c r="BA553" s="74"/>
      <c r="BC553" s="74"/>
      <c r="BE553" s="74"/>
      <c r="BG553" s="74"/>
      <c r="BI553" s="74"/>
      <c r="BK553" s="74"/>
      <c r="BM553" s="74"/>
      <c r="BO553" s="74"/>
      <c r="BQ553" s="74"/>
      <c r="BS553" s="74"/>
      <c r="BU553" s="74"/>
      <c r="BW553" s="74"/>
      <c r="BY553" s="74"/>
      <c r="CA553" s="74"/>
      <c r="CC553" s="74"/>
      <c r="CE553" s="74"/>
      <c r="CG553" s="74"/>
      <c r="CI553" s="74"/>
      <c r="CK553" s="74"/>
      <c r="CM553" s="74"/>
      <c r="CO553" s="74"/>
      <c r="CQ553" s="74"/>
      <c r="CS553" s="74"/>
      <c r="CU553" s="74"/>
      <c r="CW553" s="74"/>
      <c r="CY553" s="74"/>
      <c r="DA553" s="74"/>
    </row>
    <row r="554" s="1" customFormat="1" ht="13.95" customHeight="1" spans="1:105">
      <c r="A554" s="33">
        <v>553</v>
      </c>
      <c r="B554" s="40"/>
      <c r="C554" s="22">
        <v>6.1284722222221e-5</v>
      </c>
      <c r="E554" s="23">
        <v>0.000224178240740724</v>
      </c>
      <c r="F554" s="24" t="s">
        <v>2071</v>
      </c>
      <c r="G554" s="25" t="s">
        <v>2072</v>
      </c>
      <c r="H554" s="26">
        <v>777</v>
      </c>
      <c r="J554" s="47">
        <v>553</v>
      </c>
      <c r="K554" s="24" t="s">
        <v>1108</v>
      </c>
      <c r="L554" s="24" t="s">
        <v>1109</v>
      </c>
      <c r="M554" s="48">
        <v>408</v>
      </c>
      <c r="O554" s="47">
        <v>553</v>
      </c>
      <c r="P554" s="24" t="s">
        <v>1108</v>
      </c>
      <c r="Q554" s="62">
        <v>0.000336493055554943</v>
      </c>
      <c r="R554" s="62">
        <v>0.000336493055554943</v>
      </c>
      <c r="S554" s="63">
        <v>0.00108674768518546</v>
      </c>
      <c r="U554" s="65">
        <v>0.000336493055554943</v>
      </c>
      <c r="W554" s="65"/>
      <c r="Y554" s="65"/>
      <c r="AA554" s="65"/>
      <c r="AC554" s="65"/>
      <c r="AE554" s="65"/>
      <c r="AG554" s="65"/>
      <c r="AI554" s="65"/>
      <c r="AK554" s="65"/>
      <c r="AM554" s="65"/>
      <c r="AO554" s="74">
        <v>0.000202754629629709</v>
      </c>
      <c r="AQ554" s="74">
        <v>0.000210405092592625</v>
      </c>
      <c r="AS554" s="74">
        <v>0.000235439814814886</v>
      </c>
      <c r="AU554" s="74">
        <v>0.000201620370370414</v>
      </c>
      <c r="AW554" s="74">
        <v>0.000236527777777829</v>
      </c>
      <c r="AY554" s="74"/>
      <c r="BA554" s="74"/>
      <c r="BC554" s="74"/>
      <c r="BE554" s="74"/>
      <c r="BG554" s="74"/>
      <c r="BI554" s="74"/>
      <c r="BK554" s="74"/>
      <c r="BM554" s="74"/>
      <c r="BO554" s="74"/>
      <c r="BQ554" s="74"/>
      <c r="BS554" s="74"/>
      <c r="BU554" s="74"/>
      <c r="BW554" s="74"/>
      <c r="BY554" s="74"/>
      <c r="CA554" s="74"/>
      <c r="CC554" s="74"/>
      <c r="CE554" s="74"/>
      <c r="CG554" s="74"/>
      <c r="CI554" s="74"/>
      <c r="CK554" s="74"/>
      <c r="CM554" s="74"/>
      <c r="CO554" s="74"/>
      <c r="CQ554" s="74"/>
      <c r="CS554" s="74"/>
      <c r="CU554" s="74"/>
      <c r="CW554" s="74"/>
      <c r="CY554" s="74"/>
      <c r="DA554" s="74"/>
    </row>
    <row r="555" s="1" customFormat="1" ht="13.95" customHeight="1" spans="1:105">
      <c r="A555" s="33">
        <v>554</v>
      </c>
      <c r="B555" s="40"/>
      <c r="C555" s="22">
        <v>6.1307870370398e-5</v>
      </c>
      <c r="E555" s="23">
        <v>0.000224201388888901</v>
      </c>
      <c r="F555" s="24" t="s">
        <v>1090</v>
      </c>
      <c r="G555" s="25" t="s">
        <v>1091</v>
      </c>
      <c r="H555" s="26">
        <v>544</v>
      </c>
      <c r="J555" s="47">
        <v>554</v>
      </c>
      <c r="K555" s="24" t="s">
        <v>1110</v>
      </c>
      <c r="L555" s="24" t="s">
        <v>1111</v>
      </c>
      <c r="M555" s="48">
        <v>985</v>
      </c>
      <c r="O555" s="47">
        <v>554</v>
      </c>
      <c r="P555" s="24" t="s">
        <v>1110</v>
      </c>
      <c r="Q555" s="62">
        <v>0.000387812499999973</v>
      </c>
      <c r="R555" s="62">
        <v>0.000387812499999973</v>
      </c>
      <c r="S555" s="63">
        <v>0.00148087962962939</v>
      </c>
      <c r="U555" s="65">
        <v>0.000387812499999973</v>
      </c>
      <c r="W555" s="65"/>
      <c r="Y555" s="65"/>
      <c r="AA555" s="65"/>
      <c r="AC555" s="65"/>
      <c r="AE555" s="65"/>
      <c r="AG555" s="65"/>
      <c r="AI555" s="65"/>
      <c r="AK555" s="65"/>
      <c r="AM555" s="65"/>
      <c r="AO555" s="74">
        <v>0.000295555555555493</v>
      </c>
      <c r="AQ555" s="74">
        <v>0.000302812499999972</v>
      </c>
      <c r="AS555" s="74">
        <v>0.00028827546296295</v>
      </c>
      <c r="AU555" s="74">
        <v>0.000294340277777749</v>
      </c>
      <c r="AW555" s="74">
        <v>0.00029989583333323</v>
      </c>
      <c r="AY555" s="74"/>
      <c r="BA555" s="74"/>
      <c r="BC555" s="74"/>
      <c r="BE555" s="74"/>
      <c r="BG555" s="74"/>
      <c r="BI555" s="74"/>
      <c r="BK555" s="74"/>
      <c r="BM555" s="74"/>
      <c r="BO555" s="74"/>
      <c r="BQ555" s="74"/>
      <c r="BS555" s="74"/>
      <c r="BU555" s="74"/>
      <c r="BW555" s="74"/>
      <c r="BY555" s="74"/>
      <c r="CA555" s="74"/>
      <c r="CC555" s="74"/>
      <c r="CE555" s="74"/>
      <c r="CG555" s="74"/>
      <c r="CI555" s="74"/>
      <c r="CK555" s="74"/>
      <c r="CM555" s="74"/>
      <c r="CO555" s="74"/>
      <c r="CQ555" s="74"/>
      <c r="CS555" s="74"/>
      <c r="CU555" s="74"/>
      <c r="CW555" s="74"/>
      <c r="CY555" s="74"/>
      <c r="DA555" s="74"/>
    </row>
    <row r="556" s="1" customFormat="1" ht="13.95" customHeight="1" spans="1:105">
      <c r="A556" s="33">
        <v>555</v>
      </c>
      <c r="B556" s="40"/>
      <c r="C556" s="22">
        <v>6.1354166666639e-5</v>
      </c>
      <c r="E556" s="23">
        <v>0.000224247685185142</v>
      </c>
      <c r="F556" s="24" t="s">
        <v>1597</v>
      </c>
      <c r="G556" s="25" t="s">
        <v>1598</v>
      </c>
      <c r="H556" s="26">
        <v>798</v>
      </c>
      <c r="J556" s="47">
        <v>555</v>
      </c>
      <c r="K556" s="24" t="s">
        <v>1112</v>
      </c>
      <c r="L556" s="24" t="s">
        <v>1113</v>
      </c>
      <c r="M556" s="48">
        <v>309</v>
      </c>
      <c r="O556" s="47">
        <v>555</v>
      </c>
      <c r="P556" s="24" t="s">
        <v>1112</v>
      </c>
      <c r="Q556" s="62">
        <v>0.000242118055554963</v>
      </c>
      <c r="R556" s="62">
        <v>0.000242118055554963</v>
      </c>
      <c r="S556" s="63">
        <v>0.00103438657407429</v>
      </c>
      <c r="U556" s="65">
        <v>0.000242118055554963</v>
      </c>
      <c r="W556" s="65"/>
      <c r="Y556" s="65"/>
      <c r="AA556" s="65"/>
      <c r="AC556" s="65"/>
      <c r="AE556" s="65"/>
      <c r="AG556" s="65"/>
      <c r="AI556" s="65"/>
      <c r="AK556" s="65"/>
      <c r="AM556" s="65"/>
      <c r="AO556" s="74">
        <v>0.000215995370370425</v>
      </c>
      <c r="AQ556" s="74">
        <v>0.000215046296296317</v>
      </c>
      <c r="AS556" s="74">
        <v>0.000203263888888916</v>
      </c>
      <c r="AU556" s="74">
        <v>0.000198333333333411</v>
      </c>
      <c r="AW556" s="74">
        <v>0.000201747685185216</v>
      </c>
      <c r="AY556" s="74"/>
      <c r="BA556" s="74"/>
      <c r="BC556" s="74"/>
      <c r="BE556" s="74"/>
      <c r="BG556" s="74"/>
      <c r="BI556" s="74"/>
      <c r="BK556" s="74"/>
      <c r="BM556" s="74"/>
      <c r="BO556" s="74"/>
      <c r="BQ556" s="74"/>
      <c r="BS556" s="74"/>
      <c r="BU556" s="74"/>
      <c r="BW556" s="74"/>
      <c r="BY556" s="74"/>
      <c r="CA556" s="74"/>
      <c r="CC556" s="74"/>
      <c r="CE556" s="74"/>
      <c r="CG556" s="74"/>
      <c r="CI556" s="74"/>
      <c r="CK556" s="74"/>
      <c r="CM556" s="74"/>
      <c r="CO556" s="74"/>
      <c r="CQ556" s="74"/>
      <c r="CS556" s="74"/>
      <c r="CU556" s="74"/>
      <c r="CW556" s="74"/>
      <c r="CY556" s="74"/>
      <c r="DA556" s="74"/>
    </row>
    <row r="557" s="1" customFormat="1" ht="13.95" customHeight="1" spans="1:105">
      <c r="A557" s="33">
        <v>556</v>
      </c>
      <c r="B557" s="40"/>
      <c r="C557" s="22">
        <v>6.1354166666639e-5</v>
      </c>
      <c r="E557" s="23">
        <v>0.000224247685185142</v>
      </c>
      <c r="F557" s="24" t="s">
        <v>1803</v>
      </c>
      <c r="G557" s="25" t="s">
        <v>1804</v>
      </c>
      <c r="H557" s="26">
        <v>903</v>
      </c>
      <c r="J557" s="47">
        <v>556</v>
      </c>
      <c r="K557" s="24" t="s">
        <v>1114</v>
      </c>
      <c r="L557" s="24" t="s">
        <v>1115</v>
      </c>
      <c r="M557" s="48">
        <v>729</v>
      </c>
      <c r="O557" s="47">
        <v>556</v>
      </c>
      <c r="P557" s="24" t="s">
        <v>1114</v>
      </c>
      <c r="Q557" s="62">
        <v>0.000323275462962958</v>
      </c>
      <c r="R557" s="62">
        <v>0.000323275462962958</v>
      </c>
      <c r="S557" s="63">
        <v>0.00120976851851839</v>
      </c>
      <c r="U557" s="65">
        <v>0.000323275462962958</v>
      </c>
      <c r="W557" s="65"/>
      <c r="Y557" s="65"/>
      <c r="AA557" s="65"/>
      <c r="AC557" s="65"/>
      <c r="AE557" s="65"/>
      <c r="AG557" s="65"/>
      <c r="AI557" s="65"/>
      <c r="AK557" s="65"/>
      <c r="AM557" s="65"/>
      <c r="AO557" s="74">
        <v>0.000236145833333312</v>
      </c>
      <c r="AQ557" s="74">
        <v>0.000255752314814783</v>
      </c>
      <c r="AS557" s="74">
        <v>0.000238749999999954</v>
      </c>
      <c r="AU557" s="74">
        <v>0.000237037037037036</v>
      </c>
      <c r="AW557" s="74">
        <v>0.000242083333333309</v>
      </c>
      <c r="AY557" s="74"/>
      <c r="BA557" s="74"/>
      <c r="BC557" s="74"/>
      <c r="BE557" s="74"/>
      <c r="BG557" s="74"/>
      <c r="BI557" s="74"/>
      <c r="BK557" s="74"/>
      <c r="BM557" s="74"/>
      <c r="BO557" s="74"/>
      <c r="BQ557" s="74"/>
      <c r="BS557" s="74"/>
      <c r="BU557" s="74"/>
      <c r="BW557" s="74"/>
      <c r="BY557" s="74"/>
      <c r="CA557" s="74"/>
      <c r="CC557" s="74"/>
      <c r="CE557" s="74"/>
      <c r="CG557" s="74"/>
      <c r="CI557" s="74"/>
      <c r="CK557" s="74"/>
      <c r="CM557" s="74"/>
      <c r="CO557" s="74"/>
      <c r="CQ557" s="74"/>
      <c r="CS557" s="74"/>
      <c r="CU557" s="74"/>
      <c r="CW557" s="74"/>
      <c r="CY557" s="74"/>
      <c r="DA557" s="74"/>
    </row>
    <row r="558" s="1" customFormat="1" ht="13.95" customHeight="1" spans="1:105">
      <c r="A558" s="33">
        <v>557</v>
      </c>
      <c r="B558" s="40"/>
      <c r="C558" s="22">
        <v>6.13888888885141e-5</v>
      </c>
      <c r="E558" s="23">
        <v>0.000224282407407017</v>
      </c>
      <c r="F558" s="24" t="s">
        <v>1195</v>
      </c>
      <c r="G558" s="25" t="s">
        <v>1196</v>
      </c>
      <c r="H558" s="26">
        <v>596</v>
      </c>
      <c r="J558" s="47">
        <v>557</v>
      </c>
      <c r="K558" s="24" t="s">
        <v>1116</v>
      </c>
      <c r="L558" s="24" t="s">
        <v>1117</v>
      </c>
      <c r="M558" s="48">
        <v>652</v>
      </c>
      <c r="O558" s="47">
        <v>557</v>
      </c>
      <c r="P558" s="24" t="s">
        <v>1116</v>
      </c>
      <c r="Q558" s="62">
        <v>0.000341643518517953</v>
      </c>
      <c r="R558" s="62">
        <v>0.000341643518517953</v>
      </c>
      <c r="S558" s="63">
        <v>0.00115505787037018</v>
      </c>
      <c r="U558" s="65">
        <v>0.000341643518517953</v>
      </c>
      <c r="W558" s="65"/>
      <c r="Y558" s="65"/>
      <c r="AA558" s="65"/>
      <c r="AC558" s="65"/>
      <c r="AE558" s="65"/>
      <c r="AG558" s="65"/>
      <c r="AI558" s="65"/>
      <c r="AK558" s="65"/>
      <c r="AM558" s="65"/>
      <c r="AO558" s="74">
        <v>0.000230439814814742</v>
      </c>
      <c r="AQ558" s="74">
        <v>0.000234004629629636</v>
      </c>
      <c r="AS558" s="74">
        <v>0.000232777777777748</v>
      </c>
      <c r="AU558" s="74">
        <v>0.000229247685185174</v>
      </c>
      <c r="AW558" s="74">
        <v>0.000228587962962878</v>
      </c>
      <c r="AY558" s="74"/>
      <c r="BA558" s="74"/>
      <c r="BC558" s="74"/>
      <c r="BE558" s="74"/>
      <c r="BG558" s="74"/>
      <c r="BI558" s="74"/>
      <c r="BK558" s="74"/>
      <c r="BM558" s="74"/>
      <c r="BO558" s="74"/>
      <c r="BQ558" s="74"/>
      <c r="BS558" s="74"/>
      <c r="BU558" s="74"/>
      <c r="BW558" s="74"/>
      <c r="BY558" s="74"/>
      <c r="CA558" s="74"/>
      <c r="CC558" s="74"/>
      <c r="CE558" s="74"/>
      <c r="CG558" s="74"/>
      <c r="CI558" s="74"/>
      <c r="CK558" s="74"/>
      <c r="CM558" s="74"/>
      <c r="CO558" s="74"/>
      <c r="CQ558" s="74"/>
      <c r="CS558" s="74"/>
      <c r="CU558" s="74"/>
      <c r="CW558" s="74"/>
      <c r="CY558" s="74"/>
      <c r="DA558" s="74"/>
    </row>
    <row r="559" s="1" customFormat="1" ht="13.95" customHeight="1" spans="1:105">
      <c r="A559" s="33">
        <v>558</v>
      </c>
      <c r="B559" s="40"/>
      <c r="C559" s="22">
        <v>6.1388888888847e-5</v>
      </c>
      <c r="E559" s="23">
        <v>0.00022428240740735</v>
      </c>
      <c r="F559" s="24" t="s">
        <v>1288</v>
      </c>
      <c r="G559" s="25" t="s">
        <v>1289</v>
      </c>
      <c r="H559" s="26">
        <v>643</v>
      </c>
      <c r="J559" s="47">
        <v>558</v>
      </c>
      <c r="K559" s="24" t="s">
        <v>1118</v>
      </c>
      <c r="L559" s="24" t="s">
        <v>1119</v>
      </c>
      <c r="M559" s="48">
        <v>725</v>
      </c>
      <c r="O559" s="47">
        <v>558</v>
      </c>
      <c r="P559" s="24" t="s">
        <v>1118</v>
      </c>
      <c r="Q559" s="62">
        <v>0</v>
      </c>
      <c r="R559" s="62">
        <v>0</v>
      </c>
      <c r="S559" s="63">
        <v>0.0012062037037035</v>
      </c>
      <c r="U559" s="65" t="s">
        <v>2018</v>
      </c>
      <c r="W559" s="65"/>
      <c r="Y559" s="65"/>
      <c r="AA559" s="65"/>
      <c r="AC559" s="65"/>
      <c r="AE559" s="65"/>
      <c r="AG559" s="65"/>
      <c r="AI559" s="65"/>
      <c r="AK559" s="65"/>
      <c r="AM559" s="65"/>
      <c r="AO559" s="74">
        <v>0.000246701388888826</v>
      </c>
      <c r="AQ559" s="74">
        <v>0.000234618055555469</v>
      </c>
      <c r="AS559" s="74">
        <v>0.000251724537037035</v>
      </c>
      <c r="AU559" s="74">
        <v>0.000236122685185136</v>
      </c>
      <c r="AW559" s="74">
        <v>0.000237037037037036</v>
      </c>
      <c r="AY559" s="74"/>
      <c r="BA559" s="74"/>
      <c r="BC559" s="74"/>
      <c r="BE559" s="74"/>
      <c r="BG559" s="74"/>
      <c r="BI559" s="74"/>
      <c r="BK559" s="74"/>
      <c r="BM559" s="74"/>
      <c r="BO559" s="74"/>
      <c r="BQ559" s="74"/>
      <c r="BS559" s="74"/>
      <c r="BU559" s="74"/>
      <c r="BW559" s="74"/>
      <c r="BY559" s="74"/>
      <c r="CA559" s="74"/>
      <c r="CC559" s="74"/>
      <c r="CE559" s="74"/>
      <c r="CG559" s="74"/>
      <c r="CI559" s="74"/>
      <c r="CK559" s="74"/>
      <c r="CM559" s="74"/>
      <c r="CO559" s="74"/>
      <c r="CQ559" s="74"/>
      <c r="CS559" s="74"/>
      <c r="CU559" s="74"/>
      <c r="CW559" s="74"/>
      <c r="CY559" s="74"/>
      <c r="DA559" s="74"/>
    </row>
    <row r="560" s="1" customFormat="1" ht="13.95" customHeight="1" spans="1:105">
      <c r="A560" s="33">
        <v>559</v>
      </c>
      <c r="B560" s="40"/>
      <c r="C560" s="22">
        <v>6.1423611111056e-5</v>
      </c>
      <c r="E560" s="23">
        <v>0.000224317129629559</v>
      </c>
      <c r="F560" s="24" t="s">
        <v>1357</v>
      </c>
      <c r="G560" s="25" t="s">
        <v>1358</v>
      </c>
      <c r="H560" s="26">
        <v>677</v>
      </c>
      <c r="J560" s="47">
        <v>559</v>
      </c>
      <c r="K560" s="24" t="s">
        <v>1121</v>
      </c>
      <c r="L560" s="24" t="s">
        <v>1122</v>
      </c>
      <c r="M560" s="48">
        <v>902</v>
      </c>
      <c r="O560" s="47">
        <v>559</v>
      </c>
      <c r="P560" s="24" t="s">
        <v>1121</v>
      </c>
      <c r="Q560" s="62">
        <v>0.000351944444443975</v>
      </c>
      <c r="R560" s="62">
        <v>0.000351944444443975</v>
      </c>
      <c r="S560" s="63">
        <v>0.00138215277777742</v>
      </c>
      <c r="U560" s="65">
        <v>0.000351944444443975</v>
      </c>
      <c r="W560" s="65"/>
      <c r="Y560" s="65"/>
      <c r="AA560" s="65"/>
      <c r="AC560" s="65"/>
      <c r="AE560" s="65"/>
      <c r="AG560" s="65"/>
      <c r="AI560" s="65"/>
      <c r="AK560" s="65"/>
      <c r="AM560" s="65"/>
      <c r="AO560" s="74">
        <v>0.000271006944444374</v>
      </c>
      <c r="AQ560" s="74">
        <v>0.000271168981481384</v>
      </c>
      <c r="AS560" s="74">
        <v>0.000293368055555465</v>
      </c>
      <c r="AU560" s="74">
        <v>0.000281909722222196</v>
      </c>
      <c r="AW560" s="74">
        <v>0.000264699074074004</v>
      </c>
      <c r="AY560" s="74"/>
      <c r="BA560" s="74"/>
      <c r="BC560" s="74"/>
      <c r="BE560" s="74"/>
      <c r="BG560" s="74"/>
      <c r="BI560" s="74"/>
      <c r="BK560" s="74"/>
      <c r="BM560" s="74"/>
      <c r="BO560" s="74"/>
      <c r="BQ560" s="74"/>
      <c r="BS560" s="74"/>
      <c r="BU560" s="74"/>
      <c r="BW560" s="74"/>
      <c r="BY560" s="74"/>
      <c r="CA560" s="74"/>
      <c r="CC560" s="74"/>
      <c r="CE560" s="74"/>
      <c r="CG560" s="74"/>
      <c r="CI560" s="74"/>
      <c r="CK560" s="74"/>
      <c r="CM560" s="74"/>
      <c r="CO560" s="74"/>
      <c r="CQ560" s="74"/>
      <c r="CS560" s="74"/>
      <c r="CU560" s="74"/>
      <c r="CW560" s="74"/>
      <c r="CY560" s="74"/>
      <c r="DA560" s="74"/>
    </row>
    <row r="561" s="1" customFormat="1" ht="13.95" customHeight="1" spans="1:105">
      <c r="A561" s="33">
        <v>560</v>
      </c>
      <c r="B561" s="40"/>
      <c r="C561" s="22">
        <v>6.1423611111056e-5</v>
      </c>
      <c r="E561" s="23">
        <v>0.000224317129629559</v>
      </c>
      <c r="F561" s="24" t="s">
        <v>1428</v>
      </c>
      <c r="G561" s="25" t="s">
        <v>1429</v>
      </c>
      <c r="H561" s="26">
        <v>713</v>
      </c>
      <c r="J561" s="47">
        <v>560</v>
      </c>
      <c r="K561" s="24" t="s">
        <v>1123</v>
      </c>
      <c r="L561" s="24" t="s">
        <v>1124</v>
      </c>
      <c r="M561" s="48">
        <v>430</v>
      </c>
      <c r="O561" s="47">
        <v>560</v>
      </c>
      <c r="P561" s="24" t="s">
        <v>1123</v>
      </c>
      <c r="Q561" s="62">
        <v>0</v>
      </c>
      <c r="R561" s="62">
        <v>0</v>
      </c>
      <c r="S561" s="63">
        <v>0.0010810069444448</v>
      </c>
      <c r="U561" s="65" t="s">
        <v>2018</v>
      </c>
      <c r="W561" s="65"/>
      <c r="Y561" s="65"/>
      <c r="AA561" s="65"/>
      <c r="AC561" s="65"/>
      <c r="AE561" s="65"/>
      <c r="AG561" s="65"/>
      <c r="AI561" s="65"/>
      <c r="AK561" s="65"/>
      <c r="AM561" s="65"/>
      <c r="AO561" s="74">
        <v>0.000202627314814907</v>
      </c>
      <c r="AQ561" s="74">
        <v>0.00024092592592595</v>
      </c>
      <c r="AS561" s="74">
        <v>0.000202870370370478</v>
      </c>
      <c r="AU561" s="74">
        <v>0.000224560185185241</v>
      </c>
      <c r="AW561" s="74">
        <v>0.00021002314814822</v>
      </c>
      <c r="AY561" s="74"/>
      <c r="BA561" s="74"/>
      <c r="BC561" s="74"/>
      <c r="BE561" s="74"/>
      <c r="BG561" s="74"/>
      <c r="BI561" s="74"/>
      <c r="BK561" s="74"/>
      <c r="BM561" s="74"/>
      <c r="BO561" s="74"/>
      <c r="BQ561" s="74"/>
      <c r="BS561" s="74"/>
      <c r="BU561" s="74"/>
      <c r="BW561" s="74"/>
      <c r="BY561" s="74"/>
      <c r="CA561" s="74"/>
      <c r="CC561" s="74"/>
      <c r="CE561" s="74"/>
      <c r="CG561" s="74"/>
      <c r="CI561" s="74"/>
      <c r="CK561" s="74"/>
      <c r="CM561" s="74"/>
      <c r="CO561" s="74"/>
      <c r="CQ561" s="74"/>
      <c r="CS561" s="74"/>
      <c r="CU561" s="74"/>
      <c r="CW561" s="74"/>
      <c r="CY561" s="74"/>
      <c r="DA561" s="74"/>
    </row>
    <row r="562" s="1" customFormat="1" ht="13.95" customHeight="1" spans="1:105">
      <c r="A562" s="33">
        <v>561</v>
      </c>
      <c r="B562" s="40"/>
      <c r="C562" s="22">
        <v>6.143518518531e-5</v>
      </c>
      <c r="E562" s="23">
        <v>0.000224328703703813</v>
      </c>
      <c r="F562" s="24" t="s">
        <v>410</v>
      </c>
      <c r="G562" s="25" t="s">
        <v>411</v>
      </c>
      <c r="H562" s="26">
        <v>192</v>
      </c>
      <c r="J562" s="47">
        <v>561</v>
      </c>
      <c r="K562" s="24" t="s">
        <v>1126</v>
      </c>
      <c r="L562" s="24" t="s">
        <v>1127</v>
      </c>
      <c r="M562" s="48">
        <v>644</v>
      </c>
      <c r="O562" s="47">
        <v>561</v>
      </c>
      <c r="P562" s="24" t="s">
        <v>1126</v>
      </c>
      <c r="Q562" s="62">
        <v>0.000388773148148003</v>
      </c>
      <c r="R562" s="62">
        <v>0.000388773148148003</v>
      </c>
      <c r="S562" s="63">
        <v>0.00124414351851831</v>
      </c>
      <c r="U562" s="65">
        <v>0.000388773148148003</v>
      </c>
      <c r="W562" s="65"/>
      <c r="Y562" s="65"/>
      <c r="AA562" s="65"/>
      <c r="AC562" s="65"/>
      <c r="AE562" s="65"/>
      <c r="AG562" s="65"/>
      <c r="AI562" s="65"/>
      <c r="AK562" s="65"/>
      <c r="AM562" s="65"/>
      <c r="AO562" s="74">
        <v>0.000228124999999912</v>
      </c>
      <c r="AQ562" s="74">
        <v>0.000250162037036983</v>
      </c>
      <c r="AS562" s="74">
        <v>0.000268634259259271</v>
      </c>
      <c r="AU562" s="74">
        <v>0.000234791666666623</v>
      </c>
      <c r="AW562" s="74">
        <v>0.000262430555555526</v>
      </c>
      <c r="AY562" s="74"/>
      <c r="BA562" s="74"/>
      <c r="BC562" s="74"/>
      <c r="BE562" s="74"/>
      <c r="BG562" s="74"/>
      <c r="BI562" s="74"/>
      <c r="BK562" s="74"/>
      <c r="BM562" s="74"/>
      <c r="BO562" s="74"/>
      <c r="BQ562" s="74"/>
      <c r="BS562" s="74"/>
      <c r="BU562" s="74"/>
      <c r="BW562" s="74"/>
      <c r="BY562" s="74"/>
      <c r="CA562" s="74"/>
      <c r="CC562" s="74"/>
      <c r="CE562" s="74"/>
      <c r="CG562" s="74"/>
      <c r="CI562" s="74"/>
      <c r="CK562" s="74"/>
      <c r="CM562" s="74"/>
      <c r="CO562" s="74"/>
      <c r="CQ562" s="74"/>
      <c r="CS562" s="74"/>
      <c r="CU562" s="74"/>
      <c r="CW562" s="74"/>
      <c r="CY562" s="74"/>
      <c r="DA562" s="74"/>
    </row>
    <row r="563" s="1" customFormat="1" ht="13.95" customHeight="1" spans="1:105">
      <c r="A563" s="33">
        <v>562</v>
      </c>
      <c r="B563" s="40"/>
      <c r="C563" s="22">
        <v>6.148148148144e-5</v>
      </c>
      <c r="E563" s="23">
        <v>0.000224374999999943</v>
      </c>
      <c r="F563" s="24" t="s">
        <v>1229</v>
      </c>
      <c r="G563" s="25" t="s">
        <v>1230</v>
      </c>
      <c r="H563" s="26">
        <v>613</v>
      </c>
      <c r="J563" s="47">
        <v>562</v>
      </c>
      <c r="K563" s="24" t="s">
        <v>1128</v>
      </c>
      <c r="L563" s="24" t="s">
        <v>1129</v>
      </c>
      <c r="M563" s="48">
        <v>66</v>
      </c>
      <c r="O563" s="47">
        <v>562</v>
      </c>
      <c r="P563" s="24" t="s">
        <v>1128</v>
      </c>
      <c r="Q563" s="62">
        <v>0.000323541666665927</v>
      </c>
      <c r="R563" s="62">
        <v>0.000323541666665927</v>
      </c>
      <c r="S563" s="63">
        <v>0.00110252314814807</v>
      </c>
      <c r="U563" s="65">
        <v>0.000323541666665927</v>
      </c>
      <c r="W563" s="65"/>
      <c r="Y563" s="65"/>
      <c r="AA563" s="65"/>
      <c r="AC563" s="65"/>
      <c r="AE563" s="65"/>
      <c r="AG563" s="65"/>
      <c r="AI563" s="65"/>
      <c r="AK563" s="65"/>
      <c r="AM563" s="65"/>
      <c r="AO563" s="74">
        <v>0.000269953703703751</v>
      </c>
      <c r="AQ563" s="74">
        <v>0.000245729166666653</v>
      </c>
      <c r="AS563" s="74">
        <v>0.000177488425925909</v>
      </c>
      <c r="AU563" s="74">
        <v>0.000236053240740719</v>
      </c>
      <c r="AW563" s="74">
        <v>0.000173298611111039</v>
      </c>
      <c r="AY563" s="74"/>
      <c r="BA563" s="74"/>
      <c r="BC563" s="74"/>
      <c r="BE563" s="74"/>
      <c r="BG563" s="74"/>
      <c r="BI563" s="74"/>
      <c r="BK563" s="74"/>
      <c r="BM563" s="74"/>
      <c r="BO563" s="74"/>
      <c r="BQ563" s="74"/>
      <c r="BS563" s="74"/>
      <c r="BU563" s="74"/>
      <c r="BW563" s="74"/>
      <c r="BY563" s="74"/>
      <c r="CA563" s="74"/>
      <c r="CC563" s="74"/>
      <c r="CE563" s="74"/>
      <c r="CG563" s="74"/>
      <c r="CI563" s="74"/>
      <c r="CK563" s="74"/>
      <c r="CM563" s="74"/>
      <c r="CO563" s="74"/>
      <c r="CQ563" s="74"/>
      <c r="CS563" s="74"/>
      <c r="CU563" s="74"/>
      <c r="CW563" s="74"/>
      <c r="CY563" s="74"/>
      <c r="DA563" s="74"/>
    </row>
    <row r="564" s="1" customFormat="1" ht="13.95" customHeight="1" spans="1:105">
      <c r="A564" s="33">
        <v>563</v>
      </c>
      <c r="B564" s="40"/>
      <c r="C564" s="22">
        <v>6.1493055555584e-5</v>
      </c>
      <c r="E564" s="23">
        <v>0.000224386574074087</v>
      </c>
      <c r="F564" s="24" t="s">
        <v>1401</v>
      </c>
      <c r="G564" s="25" t="s">
        <v>1402</v>
      </c>
      <c r="H564" s="26">
        <v>700</v>
      </c>
      <c r="J564" s="47">
        <v>563</v>
      </c>
      <c r="K564" s="24" t="s">
        <v>1130</v>
      </c>
      <c r="L564" s="24" t="s">
        <v>1131</v>
      </c>
      <c r="M564" s="48">
        <v>15</v>
      </c>
      <c r="O564" s="47">
        <v>563</v>
      </c>
      <c r="P564" s="24" t="s">
        <v>1130</v>
      </c>
      <c r="Q564" s="62">
        <v>0.00022848379629592</v>
      </c>
      <c r="R564" s="62">
        <v>0.00022848379629592</v>
      </c>
      <c r="S564" s="63">
        <v>0.0010676620370369</v>
      </c>
      <c r="U564" s="65">
        <v>0.00022848379629592</v>
      </c>
      <c r="W564" s="65"/>
      <c r="Y564" s="65"/>
      <c r="AA564" s="65"/>
      <c r="AC564" s="65"/>
      <c r="AE564" s="65"/>
      <c r="AG564" s="65"/>
      <c r="AI564" s="65"/>
      <c r="AK564" s="65"/>
      <c r="AM564" s="65"/>
      <c r="AO564" s="74">
        <v>0.000277870370370414</v>
      </c>
      <c r="AQ564" s="74">
        <v>0.000273831018518522</v>
      </c>
      <c r="AS564" s="74">
        <v>0.000173923611111015</v>
      </c>
      <c r="AU564" s="74">
        <v>0.000176712962962955</v>
      </c>
      <c r="AW564" s="74">
        <v>0.000165324074073991</v>
      </c>
      <c r="AY564" s="74"/>
      <c r="BA564" s="74"/>
      <c r="BC564" s="74"/>
      <c r="BE564" s="74"/>
      <c r="BG564" s="74"/>
      <c r="BI564" s="74"/>
      <c r="BK564" s="74"/>
      <c r="BM564" s="74"/>
      <c r="BO564" s="74"/>
      <c r="BQ564" s="74"/>
      <c r="BS564" s="74"/>
      <c r="BU564" s="74"/>
      <c r="BW564" s="74"/>
      <c r="BY564" s="74"/>
      <c r="CA564" s="74"/>
      <c r="CC564" s="74"/>
      <c r="CE564" s="74"/>
      <c r="CG564" s="74"/>
      <c r="CI564" s="74"/>
      <c r="CK564" s="74"/>
      <c r="CM564" s="74"/>
      <c r="CO564" s="74"/>
      <c r="CQ564" s="74"/>
      <c r="CS564" s="74"/>
      <c r="CU564" s="74"/>
      <c r="CW564" s="74"/>
      <c r="CY564" s="74"/>
      <c r="DA564" s="74"/>
    </row>
    <row r="565" s="1" customFormat="1" ht="13.95" customHeight="1" spans="1:105">
      <c r="A565" s="33">
        <v>564</v>
      </c>
      <c r="B565" s="40"/>
      <c r="C565" s="22">
        <v>6.1493055555584e-5</v>
      </c>
      <c r="E565" s="23">
        <v>0.000224386574074087</v>
      </c>
      <c r="F565" s="24" t="s">
        <v>1943</v>
      </c>
      <c r="G565" s="25" t="s">
        <v>1944</v>
      </c>
      <c r="H565" s="26">
        <v>973</v>
      </c>
      <c r="J565" s="47">
        <v>564</v>
      </c>
      <c r="K565" s="24" t="s">
        <v>1132</v>
      </c>
      <c r="L565" s="24" t="s">
        <v>1133</v>
      </c>
      <c r="M565" s="48">
        <v>800</v>
      </c>
      <c r="O565" s="47">
        <v>564</v>
      </c>
      <c r="P565" s="24" t="s">
        <v>1132</v>
      </c>
      <c r="Q565" s="62">
        <v>0.000270763888888914</v>
      </c>
      <c r="R565" s="62">
        <v>0.000270763888888914</v>
      </c>
      <c r="S565" s="63">
        <v>0.0013476504629627</v>
      </c>
      <c r="U565" s="65">
        <v>0.000270763888888914</v>
      </c>
      <c r="W565" s="65"/>
      <c r="Y565" s="65"/>
      <c r="AA565" s="65"/>
      <c r="AC565" s="65"/>
      <c r="AE565" s="65"/>
      <c r="AG565" s="65"/>
      <c r="AI565" s="65"/>
      <c r="AK565" s="65"/>
      <c r="AM565" s="65"/>
      <c r="AO565" s="74">
        <v>0.000257592592592504</v>
      </c>
      <c r="AQ565" s="74">
        <v>0.000272939814814799</v>
      </c>
      <c r="AS565" s="74">
        <v>0.000276412037036988</v>
      </c>
      <c r="AU565" s="74">
        <v>0.000269386574074049</v>
      </c>
      <c r="AW565" s="74">
        <v>0.000271319444444362</v>
      </c>
      <c r="AY565" s="74"/>
      <c r="BA565" s="74"/>
      <c r="BC565" s="74"/>
      <c r="BE565" s="74"/>
      <c r="BG565" s="74"/>
      <c r="BI565" s="74"/>
      <c r="BK565" s="74"/>
      <c r="BM565" s="74"/>
      <c r="BO565" s="74"/>
      <c r="BQ565" s="74"/>
      <c r="BS565" s="74"/>
      <c r="BU565" s="74"/>
      <c r="BW565" s="74"/>
      <c r="BY565" s="74"/>
      <c r="CA565" s="74"/>
      <c r="CC565" s="74"/>
      <c r="CE565" s="74"/>
      <c r="CG565" s="74"/>
      <c r="CI565" s="74"/>
      <c r="CK565" s="74"/>
      <c r="CM565" s="74"/>
      <c r="CO565" s="74"/>
      <c r="CQ565" s="74"/>
      <c r="CS565" s="74"/>
      <c r="CU565" s="74"/>
      <c r="CW565" s="74"/>
      <c r="CY565" s="74"/>
      <c r="DA565" s="74"/>
    </row>
    <row r="566" s="1" customFormat="1" ht="13.95" customHeight="1" spans="1:105">
      <c r="A566" s="33">
        <v>565</v>
      </c>
      <c r="B566" s="40"/>
      <c r="C566" s="22">
        <v>6.1504629629616e-5</v>
      </c>
      <c r="E566" s="23">
        <v>0.000224398148148119</v>
      </c>
      <c r="F566" s="24" t="s">
        <v>588</v>
      </c>
      <c r="G566" s="25" t="s">
        <v>589</v>
      </c>
      <c r="H566" s="26">
        <v>282</v>
      </c>
      <c r="J566" s="47">
        <v>565</v>
      </c>
      <c r="K566" s="24" t="s">
        <v>1134</v>
      </c>
      <c r="L566" s="24" t="s">
        <v>1135</v>
      </c>
      <c r="M566" s="48">
        <v>36</v>
      </c>
      <c r="O566" s="47">
        <v>565</v>
      </c>
      <c r="P566" s="24" t="s">
        <v>1134</v>
      </c>
      <c r="Q566" s="62">
        <v>0.000337685185184955</v>
      </c>
      <c r="R566" s="62">
        <v>0.000337685185184955</v>
      </c>
      <c r="S566" s="63">
        <v>0.00104979166666652</v>
      </c>
      <c r="U566" s="65">
        <v>0.000337685185184955</v>
      </c>
      <c r="W566" s="65"/>
      <c r="Y566" s="65"/>
      <c r="AA566" s="65"/>
      <c r="AC566" s="65"/>
      <c r="AE566" s="65"/>
      <c r="AG566" s="65"/>
      <c r="AI566" s="65"/>
      <c r="AK566" s="65"/>
      <c r="AM566" s="65"/>
      <c r="AO566" s="74">
        <v>0.00024875000000002</v>
      </c>
      <c r="AQ566" s="74">
        <v>0.000251967592592606</v>
      </c>
      <c r="AS566" s="74">
        <v>0.00018615740740735</v>
      </c>
      <c r="AU566" s="74">
        <v>0.000169016203703687</v>
      </c>
      <c r="AW566" s="74">
        <v>0.000193900462962859</v>
      </c>
      <c r="AY566" s="74"/>
      <c r="BA566" s="74"/>
      <c r="BC566" s="74"/>
      <c r="BE566" s="74"/>
      <c r="BG566" s="74"/>
      <c r="BI566" s="74"/>
      <c r="BK566" s="74"/>
      <c r="BM566" s="74"/>
      <c r="BO566" s="74"/>
      <c r="BQ566" s="74"/>
      <c r="BS566" s="74"/>
      <c r="BU566" s="74"/>
      <c r="BW566" s="74"/>
      <c r="BY566" s="74"/>
      <c r="CA566" s="74"/>
      <c r="CC566" s="74"/>
      <c r="CE566" s="74"/>
      <c r="CG566" s="74"/>
      <c r="CI566" s="74"/>
      <c r="CK566" s="74"/>
      <c r="CM566" s="74"/>
      <c r="CO566" s="74"/>
      <c r="CQ566" s="74"/>
      <c r="CS566" s="74"/>
      <c r="CU566" s="74"/>
      <c r="CW566" s="74"/>
      <c r="CY566" s="74"/>
      <c r="DA566" s="74"/>
    </row>
    <row r="567" s="1" customFormat="1" ht="13.95" customHeight="1" spans="1:105">
      <c r="A567" s="33">
        <v>566</v>
      </c>
      <c r="B567" s="40"/>
      <c r="C567" s="22">
        <v>6.1574074074034e-5</v>
      </c>
      <c r="E567" s="23">
        <v>0.000224467592592537</v>
      </c>
      <c r="F567" s="24" t="s">
        <v>1465</v>
      </c>
      <c r="G567" s="25" t="s">
        <v>1466</v>
      </c>
      <c r="H567" s="26">
        <v>732</v>
      </c>
      <c r="J567" s="47">
        <v>566</v>
      </c>
      <c r="K567" s="24" t="s">
        <v>1136</v>
      </c>
      <c r="L567" s="24" t="s">
        <v>1137</v>
      </c>
      <c r="M567" s="48">
        <v>825</v>
      </c>
      <c r="O567" s="47">
        <v>566</v>
      </c>
      <c r="P567" s="24" t="s">
        <v>1136</v>
      </c>
      <c r="Q567" s="62">
        <v>0.000383240740739921</v>
      </c>
      <c r="R567" s="62">
        <v>0.000383240740739921</v>
      </c>
      <c r="S567" s="63">
        <v>0.0013749421296293</v>
      </c>
      <c r="U567" s="65">
        <v>0.000383240740739921</v>
      </c>
      <c r="W567" s="65"/>
      <c r="Y567" s="65"/>
      <c r="AA567" s="65"/>
      <c r="AC567" s="65"/>
      <c r="AE567" s="65"/>
      <c r="AG567" s="65"/>
      <c r="AI567" s="65"/>
      <c r="AK567" s="65"/>
      <c r="AM567" s="65"/>
      <c r="AO567" s="74">
        <v>0.00027494212962953</v>
      </c>
      <c r="AQ567" s="74">
        <v>0.000266493055555483</v>
      </c>
      <c r="AS567" s="74">
        <v>0.00025849537037026</v>
      </c>
      <c r="AU567" s="74">
        <v>0.000291585648148129</v>
      </c>
      <c r="AW567" s="74">
        <v>0.000283425925925895</v>
      </c>
      <c r="AY567" s="74"/>
      <c r="BA567" s="74"/>
      <c r="BC567" s="74"/>
      <c r="BE567" s="74"/>
      <c r="BG567" s="74"/>
      <c r="BI567" s="74"/>
      <c r="BK567" s="74"/>
      <c r="BM567" s="74"/>
      <c r="BO567" s="74"/>
      <c r="BQ567" s="74"/>
      <c r="BS567" s="74"/>
      <c r="BU567" s="74"/>
      <c r="BW567" s="74"/>
      <c r="BY567" s="74"/>
      <c r="CA567" s="74"/>
      <c r="CC567" s="74"/>
      <c r="CE567" s="74"/>
      <c r="CG567" s="74"/>
      <c r="CI567" s="74"/>
      <c r="CK567" s="74"/>
      <c r="CM567" s="74"/>
      <c r="CO567" s="74"/>
      <c r="CQ567" s="74"/>
      <c r="CS567" s="74"/>
      <c r="CU567" s="74"/>
      <c r="CW567" s="74"/>
      <c r="CY567" s="74"/>
      <c r="DA567" s="74"/>
    </row>
    <row r="568" s="1" customFormat="1" ht="13.95" customHeight="1" spans="1:105">
      <c r="A568" s="33">
        <v>567</v>
      </c>
      <c r="B568" s="40"/>
      <c r="C568" s="22">
        <v>6.1585648148177e-5</v>
      </c>
      <c r="E568" s="23">
        <v>0.00022447916666668</v>
      </c>
      <c r="F568" s="24" t="s">
        <v>416</v>
      </c>
      <c r="G568" s="25" t="s">
        <v>417</v>
      </c>
      <c r="H568" s="26">
        <v>195</v>
      </c>
      <c r="J568" s="47">
        <v>567</v>
      </c>
      <c r="K568" s="24" t="s">
        <v>1138</v>
      </c>
      <c r="L568" s="24" t="s">
        <v>1139</v>
      </c>
      <c r="M568" s="48">
        <v>622</v>
      </c>
      <c r="O568" s="47">
        <v>567</v>
      </c>
      <c r="P568" s="24" t="s">
        <v>1138</v>
      </c>
      <c r="Q568" s="62">
        <v>0.00022687499999996</v>
      </c>
      <c r="R568" s="62">
        <v>0.00022687499999996</v>
      </c>
      <c r="S568" s="63">
        <v>0.00130185185185161</v>
      </c>
      <c r="U568" s="65">
        <v>0.00022687499999996</v>
      </c>
      <c r="W568" s="65"/>
      <c r="Y568" s="65"/>
      <c r="AA568" s="65"/>
      <c r="AC568" s="65"/>
      <c r="AE568" s="65"/>
      <c r="AG568" s="65"/>
      <c r="AI568" s="65"/>
      <c r="AK568" s="65"/>
      <c r="AM568" s="65"/>
      <c r="AO568" s="74">
        <v>0.000239421296296283</v>
      </c>
      <c r="AQ568" s="74">
        <v>0.00029574074074068</v>
      </c>
      <c r="AS568" s="74">
        <v>0.000282627314814765</v>
      </c>
      <c r="AU568" s="74">
        <v>0.000236932870370299</v>
      </c>
      <c r="AW568" s="74">
        <v>0.000247129629629583</v>
      </c>
      <c r="AY568" s="74"/>
      <c r="BA568" s="74"/>
      <c r="BC568" s="74"/>
      <c r="BE568" s="74"/>
      <c r="BG568" s="74"/>
      <c r="BI568" s="74"/>
      <c r="BK568" s="74"/>
      <c r="BM568" s="74"/>
      <c r="BO568" s="74"/>
      <c r="BQ568" s="74"/>
      <c r="BS568" s="74"/>
      <c r="BU568" s="74"/>
      <c r="BW568" s="74"/>
      <c r="BY568" s="74"/>
      <c r="CA568" s="74"/>
      <c r="CC568" s="74"/>
      <c r="CE568" s="74"/>
      <c r="CG568" s="74"/>
      <c r="CI568" s="74"/>
      <c r="CK568" s="74"/>
      <c r="CM568" s="74"/>
      <c r="CO568" s="74"/>
      <c r="CQ568" s="74"/>
      <c r="CS568" s="74"/>
      <c r="CU568" s="74"/>
      <c r="CW568" s="74"/>
      <c r="CY568" s="74"/>
      <c r="DA568" s="74"/>
    </row>
    <row r="569" s="1" customFormat="1" ht="13.95" customHeight="1" spans="1:105">
      <c r="A569" s="33">
        <v>568</v>
      </c>
      <c r="B569" s="40"/>
      <c r="C569" s="22">
        <v>6.1631944444418e-5</v>
      </c>
      <c r="E569" s="23">
        <v>0.000224525462962921</v>
      </c>
      <c r="F569" s="24" t="s">
        <v>570</v>
      </c>
      <c r="G569" s="25" t="s">
        <v>571</v>
      </c>
      <c r="H569" s="26">
        <v>273</v>
      </c>
      <c r="J569" s="47">
        <v>568</v>
      </c>
      <c r="K569" s="24" t="s">
        <v>1140</v>
      </c>
      <c r="L569" s="24" t="s">
        <v>1141</v>
      </c>
      <c r="M569" s="48">
        <v>57</v>
      </c>
      <c r="O569" s="47">
        <v>568</v>
      </c>
      <c r="P569" s="24" t="s">
        <v>1140</v>
      </c>
      <c r="Q569" s="62">
        <v>0.000288599537036971</v>
      </c>
      <c r="R569" s="62">
        <v>0.000288599537036971</v>
      </c>
      <c r="S569" s="63">
        <v>0.00109273148148126</v>
      </c>
      <c r="U569" s="65">
        <v>0.000288599537036971</v>
      </c>
      <c r="W569" s="65"/>
      <c r="Y569" s="65"/>
      <c r="AA569" s="65"/>
      <c r="AC569" s="65"/>
      <c r="AE569" s="65"/>
      <c r="AG569" s="65"/>
      <c r="AI569" s="65"/>
      <c r="AK569" s="65"/>
      <c r="AM569" s="65"/>
      <c r="AO569" s="74">
        <v>0.000271701388888879</v>
      </c>
      <c r="AQ569" s="74">
        <v>0.00026723379629634</v>
      </c>
      <c r="AS569" s="74">
        <v>0.000191365740740634</v>
      </c>
      <c r="AU569" s="74">
        <v>0.000190543981481439</v>
      </c>
      <c r="AW569" s="74">
        <v>0.000171886574073965</v>
      </c>
      <c r="AY569" s="74"/>
      <c r="BA569" s="74"/>
      <c r="BC569" s="74"/>
      <c r="BE569" s="74"/>
      <c r="BG569" s="74"/>
      <c r="BI569" s="74"/>
      <c r="BK569" s="74"/>
      <c r="BM569" s="74"/>
      <c r="BO569" s="74"/>
      <c r="BQ569" s="74"/>
      <c r="BS569" s="74"/>
      <c r="BU569" s="74"/>
      <c r="BW569" s="74"/>
      <c r="BY569" s="74"/>
      <c r="CA569" s="74"/>
      <c r="CC569" s="74"/>
      <c r="CE569" s="74"/>
      <c r="CG569" s="74"/>
      <c r="CI569" s="74"/>
      <c r="CK569" s="74"/>
      <c r="CM569" s="74"/>
      <c r="CO569" s="74"/>
      <c r="CQ569" s="74"/>
      <c r="CS569" s="74"/>
      <c r="CU569" s="74"/>
      <c r="CW569" s="74"/>
      <c r="CY569" s="74"/>
      <c r="DA569" s="74"/>
    </row>
    <row r="570" s="1" customFormat="1" ht="13.95" customHeight="1" spans="1:105">
      <c r="A570" s="33">
        <v>569</v>
      </c>
      <c r="B570" s="40"/>
      <c r="C570" s="22">
        <v>6.167824074077e-5</v>
      </c>
      <c r="E570" s="23">
        <v>0.000224571759259273</v>
      </c>
      <c r="F570" s="24" t="s">
        <v>1166</v>
      </c>
      <c r="G570" s="25" t="s">
        <v>1167</v>
      </c>
      <c r="H570" s="26">
        <v>581</v>
      </c>
      <c r="J570" s="47">
        <v>569</v>
      </c>
      <c r="K570" s="24" t="s">
        <v>1142</v>
      </c>
      <c r="L570" s="24" t="s">
        <v>1143</v>
      </c>
      <c r="M570" s="48">
        <v>44</v>
      </c>
      <c r="O570" s="47">
        <v>569</v>
      </c>
      <c r="P570" s="24" t="s">
        <v>1142</v>
      </c>
      <c r="Q570" s="62">
        <v>0.00027009259259192</v>
      </c>
      <c r="R570" s="62">
        <v>0.00027009259259192</v>
      </c>
      <c r="S570" s="63">
        <v>0.00103957175925917</v>
      </c>
      <c r="U570" s="65">
        <v>0.00027009259259192</v>
      </c>
      <c r="W570" s="65"/>
      <c r="Y570" s="65"/>
      <c r="AA570" s="65"/>
      <c r="AC570" s="65"/>
      <c r="AE570" s="65"/>
      <c r="AG570" s="65"/>
      <c r="AI570" s="65"/>
      <c r="AK570" s="65"/>
      <c r="AM570" s="65"/>
      <c r="AO570" s="74">
        <v>0.000263090277777822</v>
      </c>
      <c r="AQ570" s="74">
        <v>0.000246493055555574</v>
      </c>
      <c r="AS570" s="74">
        <v>0.000183703703703686</v>
      </c>
      <c r="AU570" s="74">
        <v>0.000175821759259231</v>
      </c>
      <c r="AW570" s="74">
        <v>0.000170462962962858</v>
      </c>
      <c r="AY570" s="74"/>
      <c r="BA570" s="74"/>
      <c r="BC570" s="74"/>
      <c r="BE570" s="74"/>
      <c r="BG570" s="74"/>
      <c r="BI570" s="74"/>
      <c r="BK570" s="74"/>
      <c r="BM570" s="74"/>
      <c r="BO570" s="74"/>
      <c r="BQ570" s="74"/>
      <c r="BS570" s="74"/>
      <c r="BU570" s="74"/>
      <c r="BW570" s="74"/>
      <c r="BY570" s="74"/>
      <c r="CA570" s="74"/>
      <c r="CC570" s="74"/>
      <c r="CE570" s="74"/>
      <c r="CG570" s="74"/>
      <c r="CI570" s="74"/>
      <c r="CK570" s="74"/>
      <c r="CM570" s="74"/>
      <c r="CO570" s="74"/>
      <c r="CQ570" s="74"/>
      <c r="CS570" s="74"/>
      <c r="CU570" s="74"/>
      <c r="CW570" s="74"/>
      <c r="CY570" s="74"/>
      <c r="DA570" s="74"/>
    </row>
    <row r="571" s="1" customFormat="1" ht="13.95" customHeight="1" spans="1:105">
      <c r="A571" s="33">
        <v>570</v>
      </c>
      <c r="B571" s="40"/>
      <c r="C571" s="22">
        <v>6.1701388888835e-5</v>
      </c>
      <c r="E571" s="23">
        <v>0.000224594907407338</v>
      </c>
      <c r="F571" s="24" t="s">
        <v>1323</v>
      </c>
      <c r="G571" s="25" t="s">
        <v>1324</v>
      </c>
      <c r="H571" s="26">
        <v>660</v>
      </c>
      <c r="J571" s="47">
        <v>570</v>
      </c>
      <c r="K571" s="24" t="s">
        <v>1144</v>
      </c>
      <c r="L571" s="24" t="s">
        <v>1145</v>
      </c>
      <c r="M571" s="48">
        <v>60</v>
      </c>
      <c r="O571" s="47">
        <v>570</v>
      </c>
      <c r="P571" s="24" t="s">
        <v>1144</v>
      </c>
      <c r="Q571" s="62">
        <v>0.000305462962962966</v>
      </c>
      <c r="R571" s="62">
        <v>0.000305462962962966</v>
      </c>
      <c r="S571" s="63">
        <v>0.00105359953703687</v>
      </c>
      <c r="U571" s="65">
        <v>0.000305462962962966</v>
      </c>
      <c r="W571" s="65"/>
      <c r="Y571" s="65"/>
      <c r="AA571" s="65"/>
      <c r="AC571" s="65"/>
      <c r="AE571" s="65"/>
      <c r="AG571" s="65"/>
      <c r="AI571" s="65"/>
      <c r="AK571" s="65"/>
      <c r="AM571" s="65"/>
      <c r="AO571" s="74">
        <v>0.000247025462962958</v>
      </c>
      <c r="AQ571" s="74">
        <v>0.000278819444444411</v>
      </c>
      <c r="AS571" s="74">
        <v>0.000177847222222138</v>
      </c>
      <c r="AU571" s="74">
        <v>0.00017789351851849</v>
      </c>
      <c r="AW571" s="74">
        <v>0.000172013888888878</v>
      </c>
      <c r="AY571" s="74"/>
      <c r="BA571" s="74"/>
      <c r="BC571" s="74"/>
      <c r="BE571" s="74"/>
      <c r="BG571" s="74"/>
      <c r="BI571" s="74"/>
      <c r="BK571" s="74"/>
      <c r="BM571" s="74"/>
      <c r="BO571" s="74"/>
      <c r="BQ571" s="74"/>
      <c r="BS571" s="74"/>
      <c r="BU571" s="74"/>
      <c r="BW571" s="74"/>
      <c r="BY571" s="74"/>
      <c r="CA571" s="74"/>
      <c r="CC571" s="74"/>
      <c r="CE571" s="74"/>
      <c r="CG571" s="74"/>
      <c r="CI571" s="74"/>
      <c r="CK571" s="74"/>
      <c r="CM571" s="74"/>
      <c r="CO571" s="74"/>
      <c r="CQ571" s="74"/>
      <c r="CS571" s="74"/>
      <c r="CU571" s="74"/>
      <c r="CW571" s="74"/>
      <c r="CY571" s="74"/>
      <c r="DA571" s="74"/>
    </row>
    <row r="572" s="1" customFormat="1" ht="13.95" customHeight="1" spans="1:105">
      <c r="A572" s="33">
        <v>571</v>
      </c>
      <c r="B572" s="40"/>
      <c r="C572" s="22">
        <v>6.1701388888835e-5</v>
      </c>
      <c r="E572" s="23">
        <v>0.000224594907407338</v>
      </c>
      <c r="F572" s="24" t="s">
        <v>1389</v>
      </c>
      <c r="G572" s="25" t="s">
        <v>1390</v>
      </c>
      <c r="H572" s="26">
        <v>694</v>
      </c>
      <c r="J572" s="47">
        <v>571</v>
      </c>
      <c r="K572" s="24" t="s">
        <v>1146</v>
      </c>
      <c r="L572" s="24" t="s">
        <v>1147</v>
      </c>
      <c r="M572" s="48">
        <v>641</v>
      </c>
      <c r="O572" s="47">
        <v>571</v>
      </c>
      <c r="P572" s="24" t="s">
        <v>1146</v>
      </c>
      <c r="Q572" s="62">
        <v>0.00031744212962892</v>
      </c>
      <c r="R572" s="62">
        <v>0.00031744212962892</v>
      </c>
      <c r="S572" s="63">
        <v>0.00120461805555538</v>
      </c>
      <c r="U572" s="65">
        <v>0.00031744212962892</v>
      </c>
      <c r="W572" s="65"/>
      <c r="Y572" s="65"/>
      <c r="AA572" s="65"/>
      <c r="AC572" s="65"/>
      <c r="AE572" s="65"/>
      <c r="AG572" s="65"/>
      <c r="AI572" s="65"/>
      <c r="AK572" s="65"/>
      <c r="AM572" s="65"/>
      <c r="AO572" s="74">
        <v>0.000261863425925934</v>
      </c>
      <c r="AQ572" s="74">
        <v>0.000252025462962879</v>
      </c>
      <c r="AS572" s="74">
        <v>0.000232685185185155</v>
      </c>
      <c r="AU572" s="74">
        <v>0.000230185185185139</v>
      </c>
      <c r="AW572" s="74">
        <v>0.000227858796296276</v>
      </c>
      <c r="AY572" s="74"/>
      <c r="BA572" s="74"/>
      <c r="BC572" s="74"/>
      <c r="BE572" s="74"/>
      <c r="BG572" s="74"/>
      <c r="BI572" s="74"/>
      <c r="BK572" s="74"/>
      <c r="BM572" s="74"/>
      <c r="BO572" s="74"/>
      <c r="BQ572" s="74"/>
      <c r="BS572" s="74"/>
      <c r="BU572" s="74"/>
      <c r="BW572" s="74"/>
      <c r="BY572" s="74"/>
      <c r="CA572" s="74"/>
      <c r="CC572" s="74"/>
      <c r="CE572" s="74"/>
      <c r="CG572" s="74"/>
      <c r="CI572" s="74"/>
      <c r="CK572" s="74"/>
      <c r="CM572" s="74"/>
      <c r="CO572" s="74"/>
      <c r="CQ572" s="74"/>
      <c r="CS572" s="74"/>
      <c r="CU572" s="74"/>
      <c r="CW572" s="74"/>
      <c r="CY572" s="74"/>
      <c r="DA572" s="74"/>
    </row>
    <row r="573" s="1" customFormat="1" ht="13.95" customHeight="1" spans="1:105">
      <c r="A573" s="33">
        <v>572</v>
      </c>
      <c r="B573" s="40"/>
      <c r="C573" s="22">
        <v>6.1793981481429e-5</v>
      </c>
      <c r="E573" s="23">
        <v>0.000224687499999932</v>
      </c>
      <c r="F573" s="24" t="s">
        <v>1523</v>
      </c>
      <c r="G573" s="25" t="s">
        <v>1524</v>
      </c>
      <c r="H573" s="26">
        <v>761</v>
      </c>
      <c r="J573" s="47">
        <v>572</v>
      </c>
      <c r="K573" s="24" t="s">
        <v>1148</v>
      </c>
      <c r="L573" s="24" t="s">
        <v>1149</v>
      </c>
      <c r="M573" s="48">
        <v>862</v>
      </c>
      <c r="O573" s="47">
        <v>572</v>
      </c>
      <c r="P573" s="24" t="s">
        <v>1148</v>
      </c>
      <c r="Q573" s="62">
        <v>0.000313113425925993</v>
      </c>
      <c r="R573" s="62">
        <v>0.000313113425925993</v>
      </c>
      <c r="S573" s="63">
        <v>0.00138848379629608</v>
      </c>
      <c r="U573" s="65">
        <v>0.000313113425925993</v>
      </c>
      <c r="W573" s="65"/>
      <c r="Y573" s="65"/>
      <c r="AA573" s="65"/>
      <c r="AC573" s="65"/>
      <c r="AE573" s="65"/>
      <c r="AG573" s="65"/>
      <c r="AI573" s="65"/>
      <c r="AK573" s="65"/>
      <c r="AM573" s="65"/>
      <c r="AO573" s="74">
        <v>0.000273287037036996</v>
      </c>
      <c r="AQ573" s="74">
        <v>0.000260416666666652</v>
      </c>
      <c r="AS573" s="74">
        <v>0.000326701388888795</v>
      </c>
      <c r="AU573" s="74">
        <v>0.000264317129629599</v>
      </c>
      <c r="AW573" s="74">
        <v>0.00026376157407404</v>
      </c>
      <c r="AY573" s="74"/>
      <c r="BA573" s="74"/>
      <c r="BC573" s="74"/>
      <c r="BE573" s="74"/>
      <c r="BG573" s="74"/>
      <c r="BI573" s="74"/>
      <c r="BK573" s="74"/>
      <c r="BM573" s="74"/>
      <c r="BO573" s="74"/>
      <c r="BQ573" s="74"/>
      <c r="BS573" s="74"/>
      <c r="BU573" s="74"/>
      <c r="BW573" s="74"/>
      <c r="BY573" s="74"/>
      <c r="CA573" s="74"/>
      <c r="CC573" s="74"/>
      <c r="CE573" s="74"/>
      <c r="CG573" s="74"/>
      <c r="CI573" s="74"/>
      <c r="CK573" s="74"/>
      <c r="CM573" s="74"/>
      <c r="CO573" s="74"/>
      <c r="CQ573" s="74"/>
      <c r="CS573" s="74"/>
      <c r="CU573" s="74"/>
      <c r="CW573" s="74"/>
      <c r="CY573" s="74"/>
      <c r="DA573" s="74"/>
    </row>
    <row r="574" s="1" customFormat="1" ht="13.95" customHeight="1" spans="1:105">
      <c r="A574" s="33">
        <v>573</v>
      </c>
      <c r="B574" s="40"/>
      <c r="C574" s="22">
        <v>6.1932870370374e-5</v>
      </c>
      <c r="E574" s="23">
        <v>0.000224826388888877</v>
      </c>
      <c r="F574" s="24" t="s">
        <v>693</v>
      </c>
      <c r="G574" s="25" t="s">
        <v>694</v>
      </c>
      <c r="H574" s="26">
        <v>336</v>
      </c>
      <c r="J574" s="47">
        <v>573</v>
      </c>
      <c r="K574" s="24" t="s">
        <v>1150</v>
      </c>
      <c r="L574" s="24" t="s">
        <v>1151</v>
      </c>
      <c r="M574" s="48">
        <v>739</v>
      </c>
      <c r="O574" s="47">
        <v>573</v>
      </c>
      <c r="P574" s="24" t="s">
        <v>1150</v>
      </c>
      <c r="Q574" s="62">
        <v>0.000272094907406983</v>
      </c>
      <c r="R574" s="62">
        <v>0.000272094907406983</v>
      </c>
      <c r="S574" s="63">
        <v>0.00129268518518499</v>
      </c>
      <c r="U574" s="65">
        <v>0.000272094907406983</v>
      </c>
      <c r="W574" s="65"/>
      <c r="Y574" s="65"/>
      <c r="AA574" s="65"/>
      <c r="AC574" s="65"/>
      <c r="AE574" s="65"/>
      <c r="AG574" s="65"/>
      <c r="AI574" s="65"/>
      <c r="AK574" s="65"/>
      <c r="AM574" s="65"/>
      <c r="AO574" s="74">
        <v>0.000246296296296244</v>
      </c>
      <c r="AQ574" s="74">
        <v>0.000272465277777689</v>
      </c>
      <c r="AS574" s="74">
        <v>0.000248263888888878</v>
      </c>
      <c r="AU574" s="74">
        <v>0.000282951388888897</v>
      </c>
      <c r="AW574" s="74">
        <v>0.000242708333333286</v>
      </c>
      <c r="AY574" s="74"/>
      <c r="BA574" s="74"/>
      <c r="BC574" s="74"/>
      <c r="BE574" s="74"/>
      <c r="BG574" s="74"/>
      <c r="BI574" s="74"/>
      <c r="BK574" s="74"/>
      <c r="BM574" s="74"/>
      <c r="BO574" s="74"/>
      <c r="BQ574" s="74"/>
      <c r="BS574" s="74"/>
      <c r="BU574" s="74"/>
      <c r="BW574" s="74"/>
      <c r="BY574" s="74"/>
      <c r="CA574" s="74"/>
      <c r="CC574" s="74"/>
      <c r="CE574" s="74"/>
      <c r="CG574" s="74"/>
      <c r="CI574" s="74"/>
      <c r="CK574" s="74"/>
      <c r="CM574" s="74"/>
      <c r="CO574" s="74"/>
      <c r="CQ574" s="74"/>
      <c r="CS574" s="74"/>
      <c r="CU574" s="74"/>
      <c r="CW574" s="74"/>
      <c r="CY574" s="74"/>
      <c r="DA574" s="74"/>
    </row>
    <row r="575" s="1" customFormat="1" ht="13.95" customHeight="1" spans="1:105">
      <c r="A575" s="33">
        <v>574</v>
      </c>
      <c r="B575" s="40"/>
      <c r="C575" s="22">
        <v>6.1967592592582e-5</v>
      </c>
      <c r="E575" s="23">
        <v>0.000224861111111085</v>
      </c>
      <c r="F575" s="24" t="s">
        <v>1859</v>
      </c>
      <c r="G575" s="25" t="s">
        <v>1860</v>
      </c>
      <c r="H575" s="26">
        <v>931</v>
      </c>
      <c r="J575" s="47">
        <v>574</v>
      </c>
      <c r="K575" s="24" t="s">
        <v>1152</v>
      </c>
      <c r="L575" s="24" t="s">
        <v>1153</v>
      </c>
      <c r="M575" s="48">
        <v>411</v>
      </c>
      <c r="O575" s="47">
        <v>574</v>
      </c>
      <c r="P575" s="24" t="s">
        <v>1152</v>
      </c>
      <c r="Q575" s="62">
        <v>0.000317002314815018</v>
      </c>
      <c r="R575" s="62">
        <v>0.000317002314815018</v>
      </c>
      <c r="S575" s="63">
        <v>0.0011071643518521</v>
      </c>
      <c r="U575" s="65">
        <v>0.000317002314815018</v>
      </c>
      <c r="W575" s="65"/>
      <c r="Y575" s="65"/>
      <c r="AA575" s="65"/>
      <c r="AC575" s="65"/>
      <c r="AE575" s="65"/>
      <c r="AG575" s="65"/>
      <c r="AI575" s="65"/>
      <c r="AK575" s="65"/>
      <c r="AM575" s="65"/>
      <c r="AO575" s="74">
        <v>0.000201863425925985</v>
      </c>
      <c r="AQ575" s="74">
        <v>0.000233287037037067</v>
      </c>
      <c r="AS575" s="74">
        <v>0.000203391203703718</v>
      </c>
      <c r="AU575" s="74">
        <v>0.000261319444444519</v>
      </c>
      <c r="AW575" s="74">
        <v>0.000207303240740808</v>
      </c>
      <c r="AY575" s="74"/>
      <c r="BA575" s="74"/>
      <c r="BC575" s="74"/>
      <c r="BE575" s="74"/>
      <c r="BG575" s="74"/>
      <c r="BI575" s="74"/>
      <c r="BK575" s="74"/>
      <c r="BM575" s="74"/>
      <c r="BO575" s="74"/>
      <c r="BQ575" s="74"/>
      <c r="BS575" s="74"/>
      <c r="BU575" s="74"/>
      <c r="BW575" s="74"/>
      <c r="BY575" s="74"/>
      <c r="CA575" s="74"/>
      <c r="CC575" s="74"/>
      <c r="CE575" s="74"/>
      <c r="CG575" s="74"/>
      <c r="CI575" s="74"/>
      <c r="CK575" s="74"/>
      <c r="CM575" s="74"/>
      <c r="CO575" s="74"/>
      <c r="CQ575" s="74"/>
      <c r="CS575" s="74"/>
      <c r="CU575" s="74"/>
      <c r="CW575" s="74"/>
      <c r="CY575" s="74"/>
      <c r="DA575" s="74"/>
    </row>
    <row r="576" s="1" customFormat="1" ht="13.95" customHeight="1" spans="1:105">
      <c r="A576" s="33">
        <v>575</v>
      </c>
      <c r="B576" s="40"/>
      <c r="C576" s="22">
        <v>6.2037037037e-5</v>
      </c>
      <c r="E576" s="23">
        <v>0.000224930555555503</v>
      </c>
      <c r="F576" s="24" t="s">
        <v>1771</v>
      </c>
      <c r="G576" s="25" t="s">
        <v>1772</v>
      </c>
      <c r="H576" s="26">
        <v>887</v>
      </c>
      <c r="J576" s="47">
        <v>575</v>
      </c>
      <c r="K576" s="24" t="s">
        <v>1154</v>
      </c>
      <c r="L576" s="24" t="s">
        <v>1155</v>
      </c>
      <c r="M576" s="48">
        <v>259</v>
      </c>
      <c r="O576" s="47">
        <v>575</v>
      </c>
      <c r="P576" s="24" t="s">
        <v>1154</v>
      </c>
      <c r="Q576" s="62">
        <v>0.000285706018517962</v>
      </c>
      <c r="R576" s="62">
        <v>0.000285706018517962</v>
      </c>
      <c r="S576" s="63">
        <v>0.00103461805555594</v>
      </c>
      <c r="U576" s="65">
        <v>0.000285706018517962</v>
      </c>
      <c r="W576" s="65"/>
      <c r="Y576" s="65"/>
      <c r="AA576" s="65"/>
      <c r="AC576" s="65"/>
      <c r="AE576" s="65"/>
      <c r="AG576" s="65"/>
      <c r="AI576" s="65"/>
      <c r="AK576" s="65"/>
      <c r="AM576" s="65"/>
      <c r="AO576" s="74">
        <v>0.000210694444444548</v>
      </c>
      <c r="AQ576" s="74">
        <v>0.000208101851851938</v>
      </c>
      <c r="AS576" s="74">
        <v>0.000220752314814887</v>
      </c>
      <c r="AU576" s="74">
        <v>0.0001977314814815</v>
      </c>
      <c r="AW576" s="74">
        <v>0.000197337962963062</v>
      </c>
      <c r="AY576" s="74"/>
      <c r="BA576" s="74"/>
      <c r="BC576" s="74"/>
      <c r="BE576" s="74"/>
      <c r="BG576" s="74"/>
      <c r="BI576" s="74"/>
      <c r="BK576" s="74"/>
      <c r="BM576" s="74"/>
      <c r="BO576" s="74"/>
      <c r="BQ576" s="74"/>
      <c r="BS576" s="74"/>
      <c r="BU576" s="74"/>
      <c r="BW576" s="74"/>
      <c r="BY576" s="74"/>
      <c r="CA576" s="74"/>
      <c r="CC576" s="74"/>
      <c r="CE576" s="74"/>
      <c r="CG576" s="74"/>
      <c r="CI576" s="74"/>
      <c r="CK576" s="74"/>
      <c r="CM576" s="74"/>
      <c r="CO576" s="74"/>
      <c r="CQ576" s="74"/>
      <c r="CS576" s="74"/>
      <c r="CU576" s="74"/>
      <c r="CW576" s="74"/>
      <c r="CY576" s="74"/>
      <c r="DA576" s="74"/>
    </row>
    <row r="577" s="1" customFormat="1" ht="13.95" customHeight="1" spans="1:105">
      <c r="A577" s="33">
        <v>576</v>
      </c>
      <c r="B577" s="40"/>
      <c r="C577" s="22">
        <v>6.2060185185176e-5</v>
      </c>
      <c r="E577" s="23">
        <v>0.000224953703703679</v>
      </c>
      <c r="F577" s="24" t="s">
        <v>728</v>
      </c>
      <c r="G577" s="25" t="s">
        <v>729</v>
      </c>
      <c r="H577" s="26">
        <v>355</v>
      </c>
      <c r="J577" s="47">
        <v>576</v>
      </c>
      <c r="K577" s="24" t="s">
        <v>1156</v>
      </c>
      <c r="L577" s="24" t="s">
        <v>1157</v>
      </c>
      <c r="M577" s="48">
        <v>600</v>
      </c>
      <c r="O577" s="47">
        <v>576</v>
      </c>
      <c r="P577" s="24" t="s">
        <v>1156</v>
      </c>
      <c r="Q577" s="62">
        <v>0.000281504629628948</v>
      </c>
      <c r="R577" s="62">
        <v>0.000281504629628948</v>
      </c>
      <c r="S577" s="63">
        <v>0.00116403935185161</v>
      </c>
      <c r="U577" s="65">
        <v>0.000281504629628948</v>
      </c>
      <c r="W577" s="65"/>
      <c r="Y577" s="65"/>
      <c r="AA577" s="65"/>
      <c r="AC577" s="65"/>
      <c r="AE577" s="65"/>
      <c r="AG577" s="65"/>
      <c r="AI577" s="65"/>
      <c r="AK577" s="65"/>
      <c r="AM577" s="65"/>
      <c r="AO577" s="74">
        <v>0.000225925925925852</v>
      </c>
      <c r="AQ577" s="74">
        <v>0.000239768518518479</v>
      </c>
      <c r="AS577" s="74">
        <v>0.000226643518518532</v>
      </c>
      <c r="AU577" s="74">
        <v>0.000226979166666585</v>
      </c>
      <c r="AW577" s="74">
        <v>0.00024472222222216</v>
      </c>
      <c r="AY577" s="74"/>
      <c r="BA577" s="74"/>
      <c r="BC577" s="74"/>
      <c r="BE577" s="74"/>
      <c r="BG577" s="74"/>
      <c r="BI577" s="74"/>
      <c r="BK577" s="74"/>
      <c r="BM577" s="74"/>
      <c r="BO577" s="74"/>
      <c r="BQ577" s="74"/>
      <c r="BS577" s="74"/>
      <c r="BU577" s="74"/>
      <c r="BW577" s="74"/>
      <c r="BY577" s="74"/>
      <c r="CA577" s="74"/>
      <c r="CC577" s="74"/>
      <c r="CE577" s="74"/>
      <c r="CG577" s="74"/>
      <c r="CI577" s="74"/>
      <c r="CK577" s="74"/>
      <c r="CM577" s="74"/>
      <c r="CO577" s="74"/>
      <c r="CQ577" s="74"/>
      <c r="CS577" s="74"/>
      <c r="CU577" s="74"/>
      <c r="CW577" s="74"/>
      <c r="CY577" s="74"/>
      <c r="DA577" s="74"/>
    </row>
    <row r="578" s="1" customFormat="1" ht="13.95" customHeight="1" spans="1:105">
      <c r="A578" s="33">
        <v>577</v>
      </c>
      <c r="B578" s="40"/>
      <c r="C578" s="22">
        <v>6.2106481481417e-5</v>
      </c>
      <c r="E578" s="23">
        <v>0.00022499999999992</v>
      </c>
      <c r="F578" s="24" t="s">
        <v>1566</v>
      </c>
      <c r="G578" s="25" t="s">
        <v>1567</v>
      </c>
      <c r="H578" s="26">
        <v>783</v>
      </c>
      <c r="J578" s="47">
        <v>577</v>
      </c>
      <c r="K578" s="24" t="s">
        <v>1158</v>
      </c>
      <c r="L578" s="24" t="s">
        <v>1159</v>
      </c>
      <c r="M578" s="48">
        <v>657</v>
      </c>
      <c r="O578" s="47">
        <v>577</v>
      </c>
      <c r="P578" s="24" t="s">
        <v>1158</v>
      </c>
      <c r="Q578" s="62">
        <v>0.000324988425925987</v>
      </c>
      <c r="R578" s="62">
        <v>0.000324988425925987</v>
      </c>
      <c r="S578" s="63">
        <v>0.00117034722222198</v>
      </c>
      <c r="U578" s="65">
        <v>0.000324988425925987</v>
      </c>
      <c r="W578" s="65"/>
      <c r="Y578" s="65"/>
      <c r="AA578" s="65"/>
      <c r="AC578" s="65"/>
      <c r="AE578" s="65"/>
      <c r="AG578" s="65"/>
      <c r="AI578" s="65"/>
      <c r="AK578" s="65"/>
      <c r="AM578" s="65"/>
      <c r="AO578" s="74">
        <v>0.000228680555555472</v>
      </c>
      <c r="AQ578" s="74">
        <v>0.000231701388888839</v>
      </c>
      <c r="AS578" s="74">
        <v>0.000243344907407406</v>
      </c>
      <c r="AU578" s="74">
        <v>0.000232881944444374</v>
      </c>
      <c r="AW578" s="74">
        <v>0.000233738425925889</v>
      </c>
      <c r="AY578" s="74"/>
      <c r="BA578" s="74"/>
      <c r="BC578" s="74"/>
      <c r="BE578" s="74"/>
      <c r="BG578" s="74"/>
      <c r="BI578" s="74"/>
      <c r="BK578" s="74"/>
      <c r="BM578" s="74"/>
      <c r="BO578" s="74"/>
      <c r="BQ578" s="74"/>
      <c r="BS578" s="74"/>
      <c r="BU578" s="74"/>
      <c r="BW578" s="74"/>
      <c r="BY578" s="74"/>
      <c r="CA578" s="74"/>
      <c r="CC578" s="74"/>
      <c r="CE578" s="74"/>
      <c r="CG578" s="74"/>
      <c r="CI578" s="74"/>
      <c r="CK578" s="74"/>
      <c r="CM578" s="74"/>
      <c r="CO578" s="74"/>
      <c r="CQ578" s="74"/>
      <c r="CS578" s="74"/>
      <c r="CU578" s="74"/>
      <c r="CW578" s="74"/>
      <c r="CY578" s="74"/>
      <c r="DA578" s="74"/>
    </row>
    <row r="579" s="1" customFormat="1" ht="13.95" customHeight="1" spans="1:105">
      <c r="A579" s="33">
        <v>578</v>
      </c>
      <c r="B579" s="40"/>
      <c r="C579" s="22">
        <v>6.211805555556e-5</v>
      </c>
      <c r="E579" s="23">
        <v>0.000225011574074063</v>
      </c>
      <c r="F579" s="24" t="s">
        <v>1941</v>
      </c>
      <c r="G579" s="25" t="s">
        <v>1942</v>
      </c>
      <c r="H579" s="26">
        <v>972</v>
      </c>
      <c r="J579" s="47">
        <v>578</v>
      </c>
      <c r="K579" s="24" t="s">
        <v>1160</v>
      </c>
      <c r="L579" s="24" t="s">
        <v>1161</v>
      </c>
      <c r="M579" s="48">
        <v>655</v>
      </c>
      <c r="O579" s="47">
        <v>578</v>
      </c>
      <c r="P579" s="24" t="s">
        <v>1160</v>
      </c>
      <c r="Q579" s="62">
        <v>0.00035599537037001</v>
      </c>
      <c r="R579" s="62">
        <v>0.00035599537037001</v>
      </c>
      <c r="S579" s="63">
        <v>0.00118444444444432</v>
      </c>
      <c r="U579" s="65">
        <v>0.00035599537037001</v>
      </c>
      <c r="W579" s="65"/>
      <c r="Y579" s="65"/>
      <c r="AA579" s="65"/>
      <c r="AC579" s="65"/>
      <c r="AE579" s="65"/>
      <c r="AG579" s="65"/>
      <c r="AI579" s="65"/>
      <c r="AK579" s="65"/>
      <c r="AM579" s="65"/>
      <c r="AO579" s="74">
        <v>0.000228657407407407</v>
      </c>
      <c r="AQ579" s="74">
        <v>0.000238495370370351</v>
      </c>
      <c r="AS579" s="74">
        <v>0.000244803240740721</v>
      </c>
      <c r="AU579" s="74">
        <v>0.000243715277777778</v>
      </c>
      <c r="AW579" s="74">
        <v>0.000228773148148065</v>
      </c>
      <c r="AY579" s="74"/>
      <c r="BA579" s="74"/>
      <c r="BC579" s="74"/>
      <c r="BE579" s="74"/>
      <c r="BG579" s="74"/>
      <c r="BI579" s="74"/>
      <c r="BK579" s="74"/>
      <c r="BM579" s="74"/>
      <c r="BO579" s="74"/>
      <c r="BQ579" s="74"/>
      <c r="BS579" s="74"/>
      <c r="BU579" s="74"/>
      <c r="BW579" s="74"/>
      <c r="BY579" s="74"/>
      <c r="CA579" s="74"/>
      <c r="CC579" s="74"/>
      <c r="CE579" s="74"/>
      <c r="CG579" s="74"/>
      <c r="CI579" s="74"/>
      <c r="CK579" s="74"/>
      <c r="CM579" s="74"/>
      <c r="CO579" s="74"/>
      <c r="CQ579" s="74"/>
      <c r="CS579" s="74"/>
      <c r="CU579" s="74"/>
      <c r="CW579" s="74"/>
      <c r="CY579" s="74"/>
      <c r="DA579" s="74"/>
    </row>
    <row r="580" s="1" customFormat="1" ht="13.95" customHeight="1" spans="1:105">
      <c r="A580" s="33">
        <v>579</v>
      </c>
      <c r="B580" s="40"/>
      <c r="C580" s="22">
        <v>6.2129629629593e-5</v>
      </c>
      <c r="E580" s="23">
        <v>0.000225023148148096</v>
      </c>
      <c r="F580" s="24" t="s">
        <v>1296</v>
      </c>
      <c r="G580" s="25" t="s">
        <v>1297</v>
      </c>
      <c r="H580" s="26">
        <v>647</v>
      </c>
      <c r="J580" s="47">
        <v>579</v>
      </c>
      <c r="K580" s="24" t="s">
        <v>1162</v>
      </c>
      <c r="L580" s="24" t="s">
        <v>1163</v>
      </c>
      <c r="M580" s="48">
        <v>595</v>
      </c>
      <c r="O580" s="47">
        <v>579</v>
      </c>
      <c r="P580" s="24" t="s">
        <v>1162</v>
      </c>
      <c r="Q580" s="62">
        <v>0.000334467592591925</v>
      </c>
      <c r="R580" s="62">
        <v>0.000334467592591925</v>
      </c>
      <c r="S580" s="63">
        <v>0.00121418981481458</v>
      </c>
      <c r="U580" s="65">
        <v>0.000334467592591925</v>
      </c>
      <c r="W580" s="65"/>
      <c r="Y580" s="65"/>
      <c r="AA580" s="65"/>
      <c r="AC580" s="65"/>
      <c r="AE580" s="65"/>
      <c r="AG580" s="65"/>
      <c r="AI580" s="65"/>
      <c r="AK580" s="65"/>
      <c r="AM580" s="65"/>
      <c r="AO580" s="74">
        <v>0.000226354166666609</v>
      </c>
      <c r="AQ580" s="74">
        <v>0.000225590277777687</v>
      </c>
      <c r="AS580" s="74">
        <v>0.000232719907407364</v>
      </c>
      <c r="AU580" s="74">
        <v>0.000268761574074072</v>
      </c>
      <c r="AW580" s="74">
        <v>0.000260763888888849</v>
      </c>
      <c r="AY580" s="74"/>
      <c r="BA580" s="74"/>
      <c r="BC580" s="74"/>
      <c r="BE580" s="74"/>
      <c r="BG580" s="74"/>
      <c r="BI580" s="74"/>
      <c r="BK580" s="74"/>
      <c r="BM580" s="74"/>
      <c r="BO580" s="74"/>
      <c r="BQ580" s="74"/>
      <c r="BS580" s="74"/>
      <c r="BU580" s="74"/>
      <c r="BW580" s="74"/>
      <c r="BY580" s="74"/>
      <c r="CA580" s="74"/>
      <c r="CC580" s="74"/>
      <c r="CE580" s="74"/>
      <c r="CG580" s="74"/>
      <c r="CI580" s="74"/>
      <c r="CK580" s="74"/>
      <c r="CM580" s="74"/>
      <c r="CO580" s="74"/>
      <c r="CQ580" s="74"/>
      <c r="CS580" s="74"/>
      <c r="CU580" s="74"/>
      <c r="CW580" s="74"/>
      <c r="CY580" s="74"/>
      <c r="DA580" s="74"/>
    </row>
    <row r="581" s="1" customFormat="1" ht="13.95" customHeight="1" spans="1:105">
      <c r="A581" s="33">
        <v>580</v>
      </c>
      <c r="B581" s="40"/>
      <c r="C581" s="22">
        <v>6.2152777777769e-5</v>
      </c>
      <c r="E581" s="23">
        <v>0.000225046296296272</v>
      </c>
      <c r="F581" s="24" t="s">
        <v>1841</v>
      </c>
      <c r="G581" s="25" t="s">
        <v>1842</v>
      </c>
      <c r="H581" s="26">
        <v>922</v>
      </c>
      <c r="J581" s="47">
        <v>580</v>
      </c>
      <c r="K581" s="24" t="s">
        <v>1164</v>
      </c>
      <c r="L581" s="24" t="s">
        <v>1165</v>
      </c>
      <c r="M581" s="48">
        <v>654</v>
      </c>
      <c r="O581" s="47">
        <v>580</v>
      </c>
      <c r="P581" s="24" t="s">
        <v>1164</v>
      </c>
      <c r="Q581" s="62">
        <v>0.000366759259258997</v>
      </c>
      <c r="R581" s="62">
        <v>0.000366759259258997</v>
      </c>
      <c r="S581" s="63">
        <v>0.00126384259259238</v>
      </c>
      <c r="U581" s="65">
        <v>0.000366759259258997</v>
      </c>
      <c r="W581" s="65"/>
      <c r="Y581" s="65"/>
      <c r="AA581" s="65"/>
      <c r="AC581" s="65"/>
      <c r="AE581" s="65"/>
      <c r="AG581" s="65"/>
      <c r="AI581" s="65"/>
      <c r="AK581" s="65"/>
      <c r="AM581" s="65"/>
      <c r="AO581" s="74">
        <v>0.000251018518518498</v>
      </c>
      <c r="AQ581" s="74">
        <v>0.00026276620370369</v>
      </c>
      <c r="AS581" s="74">
        <v>0.000228645833333263</v>
      </c>
      <c r="AU581" s="74">
        <v>0.000260925925925859</v>
      </c>
      <c r="AW581" s="74">
        <v>0.000260486111111069</v>
      </c>
      <c r="AY581" s="74"/>
      <c r="BA581" s="74"/>
      <c r="BC581" s="74"/>
      <c r="BE581" s="74"/>
      <c r="BG581" s="74"/>
      <c r="BI581" s="74"/>
      <c r="BK581" s="74"/>
      <c r="BM581" s="74"/>
      <c r="BO581" s="74"/>
      <c r="BQ581" s="74"/>
      <c r="BS581" s="74"/>
      <c r="BU581" s="74"/>
      <c r="BW581" s="74"/>
      <c r="BY581" s="74"/>
      <c r="CA581" s="74"/>
      <c r="CC581" s="74"/>
      <c r="CE581" s="74"/>
      <c r="CG581" s="74"/>
      <c r="CI581" s="74"/>
      <c r="CK581" s="74"/>
      <c r="CM581" s="74"/>
      <c r="CO581" s="74"/>
      <c r="CQ581" s="74"/>
      <c r="CS581" s="74"/>
      <c r="CU581" s="74"/>
      <c r="CW581" s="74"/>
      <c r="CY581" s="74"/>
      <c r="DA581" s="74"/>
    </row>
    <row r="582" s="1" customFormat="1" ht="13.95" customHeight="1" spans="1:105">
      <c r="A582" s="33">
        <v>581</v>
      </c>
      <c r="B582" s="40"/>
      <c r="C582" s="22">
        <v>6.2268518518538e-5</v>
      </c>
      <c r="E582" s="23">
        <v>0.000225162037037041</v>
      </c>
      <c r="F582" s="24" t="s">
        <v>2073</v>
      </c>
      <c r="G582" s="25" t="s">
        <v>2074</v>
      </c>
      <c r="H582" s="26">
        <v>822</v>
      </c>
      <c r="J582" s="47">
        <v>581</v>
      </c>
      <c r="K582" s="24" t="s">
        <v>1166</v>
      </c>
      <c r="L582" s="24" t="s">
        <v>1167</v>
      </c>
      <c r="M582" s="48">
        <v>569</v>
      </c>
      <c r="O582" s="47">
        <v>581</v>
      </c>
      <c r="P582" s="24" t="s">
        <v>1166</v>
      </c>
      <c r="Q582" s="62">
        <v>0.000236469907407</v>
      </c>
      <c r="R582" s="62">
        <v>0.000236469907407</v>
      </c>
      <c r="S582" s="63">
        <v>0.00118924768518514</v>
      </c>
      <c r="U582" s="65">
        <v>0.000236469907407</v>
      </c>
      <c r="W582" s="65"/>
      <c r="Y582" s="65"/>
      <c r="AA582" s="65"/>
      <c r="AC582" s="65"/>
      <c r="AE582" s="65"/>
      <c r="AG582" s="65"/>
      <c r="AI582" s="65"/>
      <c r="AK582" s="65"/>
      <c r="AM582" s="65"/>
      <c r="AO582" s="74">
        <v>0.000224571759259273</v>
      </c>
      <c r="AQ582" s="74">
        <v>0.000256956018518495</v>
      </c>
      <c r="AS582" s="74">
        <v>0.000236979166666651</v>
      </c>
      <c r="AU582" s="74">
        <v>0.000228136574074056</v>
      </c>
      <c r="AW582" s="74">
        <v>0.00024260416666666</v>
      </c>
      <c r="AY582" s="74"/>
      <c r="BA582" s="74"/>
      <c r="BC582" s="74"/>
      <c r="BE582" s="74"/>
      <c r="BG582" s="74"/>
      <c r="BI582" s="74"/>
      <c r="BK582" s="74"/>
      <c r="BM582" s="74"/>
      <c r="BO582" s="74"/>
      <c r="BQ582" s="74"/>
      <c r="BS582" s="74"/>
      <c r="BU582" s="74"/>
      <c r="BW582" s="74"/>
      <c r="BY582" s="74"/>
      <c r="CA582" s="74"/>
      <c r="CC582" s="74"/>
      <c r="CE582" s="74"/>
      <c r="CG582" s="74"/>
      <c r="CI582" s="74"/>
      <c r="CK582" s="74"/>
      <c r="CM582" s="74"/>
      <c r="CO582" s="74"/>
      <c r="CQ582" s="74"/>
      <c r="CS582" s="74"/>
      <c r="CU582" s="74"/>
      <c r="CW582" s="74"/>
      <c r="CY582" s="74"/>
      <c r="DA582" s="74"/>
    </row>
    <row r="583" s="1" customFormat="1" ht="13.95" customHeight="1" spans="1:105">
      <c r="A583" s="33">
        <v>582</v>
      </c>
      <c r="B583" s="40"/>
      <c r="C583" s="22">
        <v>6.2280092592571e-5</v>
      </c>
      <c r="E583" s="23">
        <v>0.000225173611111074</v>
      </c>
      <c r="F583" s="24" t="s">
        <v>1022</v>
      </c>
      <c r="G583" s="25" t="s">
        <v>1023</v>
      </c>
      <c r="H583" s="26">
        <v>507</v>
      </c>
      <c r="J583" s="47">
        <v>582</v>
      </c>
      <c r="K583" s="24" t="s">
        <v>1168</v>
      </c>
      <c r="L583" s="24" t="s">
        <v>1169</v>
      </c>
      <c r="M583" s="48">
        <v>536</v>
      </c>
      <c r="O583" s="47">
        <v>582</v>
      </c>
      <c r="P583" s="24" t="s">
        <v>1168</v>
      </c>
      <c r="Q583" s="62">
        <v>0.000254432870369969</v>
      </c>
      <c r="R583" s="62">
        <v>0.000254432870369969</v>
      </c>
      <c r="S583" s="63">
        <v>0.00118503472222209</v>
      </c>
      <c r="U583" s="65">
        <v>0.000254432870369969</v>
      </c>
      <c r="W583" s="65"/>
      <c r="Y583" s="65"/>
      <c r="AA583" s="65"/>
      <c r="AC583" s="65"/>
      <c r="AE583" s="65"/>
      <c r="AG583" s="65"/>
      <c r="AI583" s="65"/>
      <c r="AK583" s="65"/>
      <c r="AM583" s="65"/>
      <c r="AO583" s="74">
        <v>0.000251481481481464</v>
      </c>
      <c r="AQ583" s="74">
        <v>0.000223784722222176</v>
      </c>
      <c r="AS583" s="74">
        <v>0.000236979166666651</v>
      </c>
      <c r="AU583" s="74">
        <v>0.000235706018518522</v>
      </c>
      <c r="AW583" s="74">
        <v>0.000237083333333277</v>
      </c>
      <c r="AY583" s="74"/>
      <c r="BA583" s="74"/>
      <c r="BC583" s="74"/>
      <c r="BE583" s="74"/>
      <c r="BG583" s="74"/>
      <c r="BI583" s="74"/>
      <c r="BK583" s="74"/>
      <c r="BM583" s="74"/>
      <c r="BO583" s="74"/>
      <c r="BQ583" s="74"/>
      <c r="BS583" s="74"/>
      <c r="BU583" s="74"/>
      <c r="BW583" s="74"/>
      <c r="BY583" s="74"/>
      <c r="CA583" s="74"/>
      <c r="CC583" s="74"/>
      <c r="CE583" s="74"/>
      <c r="CG583" s="74"/>
      <c r="CI583" s="74"/>
      <c r="CK583" s="74"/>
      <c r="CM583" s="74"/>
      <c r="CO583" s="74"/>
      <c r="CQ583" s="74"/>
      <c r="CS583" s="74"/>
      <c r="CU583" s="74"/>
      <c r="CW583" s="74"/>
      <c r="CY583" s="74"/>
      <c r="DA583" s="74"/>
    </row>
    <row r="584" s="1" customFormat="1" ht="13.95" customHeight="1" spans="1:105">
      <c r="A584" s="33">
        <v>583</v>
      </c>
      <c r="B584" s="40"/>
      <c r="C584" s="22">
        <v>6.2361111111131e-5</v>
      </c>
      <c r="E584" s="23">
        <v>0.000225254629629634</v>
      </c>
      <c r="F584" s="24" t="s">
        <v>1337</v>
      </c>
      <c r="G584" s="25" t="s">
        <v>1338</v>
      </c>
      <c r="H584" s="26">
        <v>667</v>
      </c>
      <c r="J584" s="47">
        <v>583</v>
      </c>
      <c r="K584" s="24" t="s">
        <v>1170</v>
      </c>
      <c r="L584" s="24" t="s">
        <v>1171</v>
      </c>
      <c r="M584" s="48">
        <v>648</v>
      </c>
      <c r="O584" s="47">
        <v>583</v>
      </c>
      <c r="P584" s="24" t="s">
        <v>1170</v>
      </c>
      <c r="Q584" s="62">
        <v>0.000265370370369999</v>
      </c>
      <c r="R584" s="62">
        <v>0.000265370370369999</v>
      </c>
      <c r="S584" s="63">
        <v>0.00120425925925916</v>
      </c>
      <c r="U584" s="65">
        <v>0.000265370370369999</v>
      </c>
      <c r="W584" s="65"/>
      <c r="Y584" s="65"/>
      <c r="AA584" s="65"/>
      <c r="AC584" s="65"/>
      <c r="AE584" s="65"/>
      <c r="AG584" s="65"/>
      <c r="AI584" s="65"/>
      <c r="AK584" s="65"/>
      <c r="AM584" s="65"/>
      <c r="AO584" s="74">
        <v>0.000259027777777754</v>
      </c>
      <c r="AQ584" s="74">
        <v>0.000228530092592605</v>
      </c>
      <c r="AS584" s="74">
        <v>0.000235069444444402</v>
      </c>
      <c r="AU584" s="74">
        <v>0.000228715277777791</v>
      </c>
      <c r="AW584" s="74">
        <v>0.000252916666666603</v>
      </c>
      <c r="AY584" s="74"/>
      <c r="BA584" s="74"/>
      <c r="BC584" s="74"/>
      <c r="BE584" s="74"/>
      <c r="BG584" s="74"/>
      <c r="BI584" s="74"/>
      <c r="BK584" s="74"/>
      <c r="BM584" s="74"/>
      <c r="BO584" s="74"/>
      <c r="BQ584" s="74"/>
      <c r="BS584" s="74"/>
      <c r="BU584" s="74"/>
      <c r="BW584" s="74"/>
      <c r="BY584" s="74"/>
      <c r="CA584" s="74"/>
      <c r="CC584" s="74"/>
      <c r="CE584" s="74"/>
      <c r="CG584" s="74"/>
      <c r="CI584" s="74"/>
      <c r="CK584" s="74"/>
      <c r="CM584" s="74"/>
      <c r="CO584" s="74"/>
      <c r="CQ584" s="74"/>
      <c r="CS584" s="74"/>
      <c r="CU584" s="74"/>
      <c r="CW584" s="74"/>
      <c r="CY584" s="74"/>
      <c r="DA584" s="74"/>
    </row>
    <row r="585" s="1" customFormat="1" ht="13.95" customHeight="1" spans="1:105">
      <c r="A585" s="33">
        <v>584</v>
      </c>
      <c r="B585" s="40"/>
      <c r="C585" s="22">
        <v>6.2372685185164e-5</v>
      </c>
      <c r="E585" s="23">
        <v>0.000225266203703667</v>
      </c>
      <c r="F585" s="24" t="s">
        <v>1284</v>
      </c>
      <c r="G585" s="25" t="s">
        <v>1285</v>
      </c>
      <c r="H585" s="26">
        <v>641</v>
      </c>
      <c r="J585" s="47">
        <v>584</v>
      </c>
      <c r="K585" s="24" t="s">
        <v>1172</v>
      </c>
      <c r="L585" s="24" t="s">
        <v>1173</v>
      </c>
      <c r="M585" s="48">
        <v>266</v>
      </c>
      <c r="O585" s="47">
        <v>584</v>
      </c>
      <c r="P585" s="24" t="s">
        <v>1172</v>
      </c>
      <c r="Q585" s="62">
        <v>0.000361979166665916</v>
      </c>
      <c r="R585" s="62">
        <v>0.000361979166665916</v>
      </c>
      <c r="S585" s="63">
        <v>0.00100790509259285</v>
      </c>
      <c r="U585" s="65">
        <v>0.000361979166665916</v>
      </c>
      <c r="W585" s="65"/>
      <c r="Y585" s="65"/>
      <c r="AA585" s="65"/>
      <c r="AC585" s="65"/>
      <c r="AE585" s="65"/>
      <c r="AG585" s="65"/>
      <c r="AI585" s="65"/>
      <c r="AK585" s="65"/>
      <c r="AM585" s="65"/>
      <c r="AO585" s="74">
        <v>0.000210081018518604</v>
      </c>
      <c r="AQ585" s="74">
        <v>0.000202210648148182</v>
      </c>
      <c r="AS585" s="74">
        <v>0.000198553240740806</v>
      </c>
      <c r="AU585" s="74">
        <v>0.000197418981481512</v>
      </c>
      <c r="AW585" s="74">
        <v>0.000199641203703749</v>
      </c>
      <c r="AY585" s="74"/>
      <c r="BA585" s="74"/>
      <c r="BC585" s="74"/>
      <c r="BE585" s="74"/>
      <c r="BG585" s="74"/>
      <c r="BI585" s="74"/>
      <c r="BK585" s="74"/>
      <c r="BM585" s="74"/>
      <c r="BO585" s="74"/>
      <c r="BQ585" s="74"/>
      <c r="BS585" s="74"/>
      <c r="BU585" s="74"/>
      <c r="BW585" s="74"/>
      <c r="BY585" s="74"/>
      <c r="CA585" s="74"/>
      <c r="CC585" s="74"/>
      <c r="CE585" s="74"/>
      <c r="CG585" s="74"/>
      <c r="CI585" s="74"/>
      <c r="CK585" s="74"/>
      <c r="CM585" s="74"/>
      <c r="CO585" s="74"/>
      <c r="CQ585" s="74"/>
      <c r="CS585" s="74"/>
      <c r="CU585" s="74"/>
      <c r="CW585" s="74"/>
      <c r="CY585" s="74"/>
      <c r="DA585" s="74"/>
    </row>
    <row r="586" s="1" customFormat="1" ht="13.95" customHeight="1" spans="1:105">
      <c r="A586" s="33">
        <v>585</v>
      </c>
      <c r="B586" s="40"/>
      <c r="C586" s="22">
        <v>6.2372685185164e-5</v>
      </c>
      <c r="E586" s="23">
        <v>0.000225266203703667</v>
      </c>
      <c r="F586" s="24" t="s">
        <v>1917</v>
      </c>
      <c r="G586" s="25" t="s">
        <v>1918</v>
      </c>
      <c r="H586" s="26">
        <v>960</v>
      </c>
      <c r="J586" s="47">
        <v>585</v>
      </c>
      <c r="K586" s="24" t="s">
        <v>1174</v>
      </c>
      <c r="L586" s="24" t="s">
        <v>1175</v>
      </c>
      <c r="M586" s="48">
        <v>957</v>
      </c>
      <c r="O586" s="47">
        <v>585</v>
      </c>
      <c r="P586" s="24" t="s">
        <v>1174</v>
      </c>
      <c r="Q586" s="62">
        <v>0.000308043981480988</v>
      </c>
      <c r="R586" s="62">
        <v>0.000308043981480988</v>
      </c>
      <c r="S586" s="63">
        <v>0.00142094907407375</v>
      </c>
      <c r="U586" s="65">
        <v>0.000308043981480988</v>
      </c>
      <c r="W586" s="65"/>
      <c r="Y586" s="65"/>
      <c r="AA586" s="65"/>
      <c r="AC586" s="65"/>
      <c r="AE586" s="65"/>
      <c r="AG586" s="65"/>
      <c r="AI586" s="65"/>
      <c r="AK586" s="65"/>
      <c r="AM586" s="65"/>
      <c r="AO586" s="74">
        <v>0.000281585648148064</v>
      </c>
      <c r="AQ586" s="74">
        <v>0.000279826388888793</v>
      </c>
      <c r="AS586" s="74">
        <v>0.000279780092592552</v>
      </c>
      <c r="AU586" s="74">
        <v>0.00028499999999998</v>
      </c>
      <c r="AW586" s="74">
        <v>0.000294756944444363</v>
      </c>
      <c r="AY586" s="74"/>
      <c r="BA586" s="74"/>
      <c r="BC586" s="74"/>
      <c r="BE586" s="74"/>
      <c r="BG586" s="74"/>
      <c r="BI586" s="74"/>
      <c r="BK586" s="74"/>
      <c r="BM586" s="74"/>
      <c r="BO586" s="74"/>
      <c r="BQ586" s="74"/>
      <c r="BS586" s="74"/>
      <c r="BU586" s="74"/>
      <c r="BW586" s="74"/>
      <c r="BY586" s="74"/>
      <c r="CA586" s="74"/>
      <c r="CC586" s="74"/>
      <c r="CE586" s="74"/>
      <c r="CG586" s="74"/>
      <c r="CI586" s="74"/>
      <c r="CK586" s="74"/>
      <c r="CM586" s="74"/>
      <c r="CO586" s="74"/>
      <c r="CQ586" s="74"/>
      <c r="CS586" s="74"/>
      <c r="CU586" s="74"/>
      <c r="CW586" s="74"/>
      <c r="CY586" s="74"/>
      <c r="DA586" s="74"/>
    </row>
    <row r="587" s="1" customFormat="1" ht="13.95" customHeight="1" spans="1:105">
      <c r="A587" s="33">
        <v>586</v>
      </c>
      <c r="B587" s="40"/>
      <c r="C587" s="22">
        <v>6.23958333334509e-5</v>
      </c>
      <c r="E587" s="23">
        <v>0.000225289351851954</v>
      </c>
      <c r="F587" s="24" t="s">
        <v>814</v>
      </c>
      <c r="G587" s="25" t="s">
        <v>815</v>
      </c>
      <c r="H587" s="26">
        <v>399</v>
      </c>
      <c r="J587" s="47">
        <v>586</v>
      </c>
      <c r="K587" s="24" t="s">
        <v>1176</v>
      </c>
      <c r="L587" s="24" t="s">
        <v>1177</v>
      </c>
      <c r="M587" s="48">
        <v>291</v>
      </c>
      <c r="O587" s="47">
        <v>586</v>
      </c>
      <c r="P587" s="24" t="s">
        <v>1176</v>
      </c>
      <c r="Q587" s="62">
        <v>0.000360671296295911</v>
      </c>
      <c r="R587" s="62">
        <v>0.000360671296295911</v>
      </c>
      <c r="S587" s="63">
        <v>0.00113964120370391</v>
      </c>
      <c r="U587" s="65">
        <v>0.000360671296295911</v>
      </c>
      <c r="W587" s="65"/>
      <c r="Y587" s="65"/>
      <c r="AA587" s="65"/>
      <c r="AC587" s="65"/>
      <c r="AE587" s="65"/>
      <c r="AG587" s="65"/>
      <c r="AI587" s="65"/>
      <c r="AK587" s="65"/>
      <c r="AM587" s="65"/>
      <c r="AO587" s="74">
        <v>0.000248703703703779</v>
      </c>
      <c r="AQ587" s="74">
        <v>0.000197951388888895</v>
      </c>
      <c r="AS587" s="74">
        <v>0.000231400462962994</v>
      </c>
      <c r="AU587" s="74">
        <v>0.000226006944444523</v>
      </c>
      <c r="AW587" s="74">
        <v>0.00023557870370372</v>
      </c>
      <c r="AY587" s="74"/>
      <c r="BA587" s="74"/>
      <c r="BC587" s="74"/>
      <c r="BE587" s="74"/>
      <c r="BG587" s="74"/>
      <c r="BI587" s="74"/>
      <c r="BK587" s="74"/>
      <c r="BM587" s="74"/>
      <c r="BO587" s="74"/>
      <c r="BQ587" s="74"/>
      <c r="BS587" s="74"/>
      <c r="BU587" s="74"/>
      <c r="BW587" s="74"/>
      <c r="BY587" s="74"/>
      <c r="CA587" s="74"/>
      <c r="CC587" s="74"/>
      <c r="CE587" s="74"/>
      <c r="CG587" s="74"/>
      <c r="CI587" s="74"/>
      <c r="CK587" s="74"/>
      <c r="CM587" s="74"/>
      <c r="CO587" s="74"/>
      <c r="CQ587" s="74"/>
      <c r="CS587" s="74"/>
      <c r="CU587" s="74"/>
      <c r="CW587" s="74"/>
      <c r="CY587" s="74"/>
      <c r="DA587" s="74"/>
    </row>
    <row r="588" s="1" customFormat="1" ht="13.95" customHeight="1" spans="1:105">
      <c r="A588" s="33">
        <v>587</v>
      </c>
      <c r="B588" s="40"/>
      <c r="C588" s="22">
        <v>6.2442129629581e-5</v>
      </c>
      <c r="E588" s="23">
        <v>0.000225335648148084</v>
      </c>
      <c r="F588" s="24" t="s">
        <v>1602</v>
      </c>
      <c r="G588" s="25" t="s">
        <v>1603</v>
      </c>
      <c r="H588" s="26">
        <v>800</v>
      </c>
      <c r="J588" s="47">
        <v>587</v>
      </c>
      <c r="K588" s="24" t="s">
        <v>1178</v>
      </c>
      <c r="L588" s="24" t="s">
        <v>1179</v>
      </c>
      <c r="M588" s="48">
        <v>944</v>
      </c>
      <c r="O588" s="47">
        <v>587</v>
      </c>
      <c r="P588" s="24" t="s">
        <v>1178</v>
      </c>
      <c r="Q588" s="62">
        <v>0.000387210648147951</v>
      </c>
      <c r="R588" s="62">
        <v>0.000387210648147951</v>
      </c>
      <c r="S588" s="63">
        <v>0.00152416666666633</v>
      </c>
      <c r="U588" s="65">
        <v>0.000387210648147951</v>
      </c>
      <c r="W588" s="65"/>
      <c r="Y588" s="65"/>
      <c r="AA588" s="65"/>
      <c r="AC588" s="65"/>
      <c r="AE588" s="65"/>
      <c r="AG588" s="65"/>
      <c r="AI588" s="65"/>
      <c r="AK588" s="65"/>
      <c r="AM588" s="65"/>
      <c r="AO588" s="74">
        <v>0.000311689814814775</v>
      </c>
      <c r="AQ588" s="74">
        <v>0.000298541666666652</v>
      </c>
      <c r="AS588" s="74">
        <v>0.000296898148148039</v>
      </c>
      <c r="AU588" s="74">
        <v>0.000338321759259186</v>
      </c>
      <c r="AW588" s="74">
        <v>0.000278715277777675</v>
      </c>
      <c r="AY588" s="74"/>
      <c r="BA588" s="74"/>
      <c r="BC588" s="74"/>
      <c r="BE588" s="74"/>
      <c r="BG588" s="74"/>
      <c r="BI588" s="74"/>
      <c r="BK588" s="74"/>
      <c r="BM588" s="74"/>
      <c r="BO588" s="74"/>
      <c r="BQ588" s="74"/>
      <c r="BS588" s="74"/>
      <c r="BU588" s="74"/>
      <c r="BW588" s="74"/>
      <c r="BY588" s="74"/>
      <c r="CA588" s="74"/>
      <c r="CC588" s="74"/>
      <c r="CE588" s="74"/>
      <c r="CG588" s="74"/>
      <c r="CI588" s="74"/>
      <c r="CK588" s="74"/>
      <c r="CM588" s="74"/>
      <c r="CO588" s="74"/>
      <c r="CQ588" s="74"/>
      <c r="CS588" s="74"/>
      <c r="CU588" s="74"/>
      <c r="CW588" s="74"/>
      <c r="CY588" s="74"/>
      <c r="DA588" s="74"/>
    </row>
    <row r="589" s="1" customFormat="1" ht="13.95" customHeight="1" spans="1:105">
      <c r="A589" s="33">
        <v>588</v>
      </c>
      <c r="B589" s="40"/>
      <c r="C589" s="22">
        <v>6.2453703703724e-5</v>
      </c>
      <c r="E589" s="23">
        <v>0.000225347222222227</v>
      </c>
      <c r="F589" s="24" t="s">
        <v>889</v>
      </c>
      <c r="G589" s="25" t="s">
        <v>890</v>
      </c>
      <c r="H589" s="26">
        <v>438</v>
      </c>
      <c r="J589" s="47">
        <v>588</v>
      </c>
      <c r="K589" s="24" t="s">
        <v>1180</v>
      </c>
      <c r="L589" s="24" t="s">
        <v>1181</v>
      </c>
      <c r="M589" s="48">
        <v>647</v>
      </c>
      <c r="O589" s="47">
        <v>588</v>
      </c>
      <c r="P589" s="24" t="s">
        <v>1180</v>
      </c>
      <c r="Q589" s="62">
        <v>0.000275023148147979</v>
      </c>
      <c r="R589" s="62">
        <v>0.000275023148147979</v>
      </c>
      <c r="S589" s="63">
        <v>0.00116696759259227</v>
      </c>
      <c r="U589" s="65">
        <v>0.000275023148147979</v>
      </c>
      <c r="W589" s="65"/>
      <c r="Y589" s="65"/>
      <c r="AA589" s="65"/>
      <c r="AC589" s="65"/>
      <c r="AE589" s="65"/>
      <c r="AG589" s="65"/>
      <c r="AI589" s="65"/>
      <c r="AK589" s="65"/>
      <c r="AM589" s="65"/>
      <c r="AO589" s="74">
        <v>0.000231585648148069</v>
      </c>
      <c r="AQ589" s="74">
        <v>0.000230520833333303</v>
      </c>
      <c r="AS589" s="74">
        <v>0.000228217592592506</v>
      </c>
      <c r="AU589" s="74">
        <v>0.000239525462962908</v>
      </c>
      <c r="AW589" s="74">
        <v>0.000237118055555485</v>
      </c>
      <c r="AY589" s="74"/>
      <c r="BA589" s="74"/>
      <c r="BC589" s="74"/>
      <c r="BE589" s="74"/>
      <c r="BG589" s="74"/>
      <c r="BI589" s="74"/>
      <c r="BK589" s="74"/>
      <c r="BM589" s="74"/>
      <c r="BO589" s="74"/>
      <c r="BQ589" s="74"/>
      <c r="BS589" s="74"/>
      <c r="BU589" s="74"/>
      <c r="BW589" s="74"/>
      <c r="BY589" s="74"/>
      <c r="CA589" s="74"/>
      <c r="CC589" s="74"/>
      <c r="CE589" s="74"/>
      <c r="CG589" s="74"/>
      <c r="CI589" s="74"/>
      <c r="CK589" s="74"/>
      <c r="CM589" s="74"/>
      <c r="CO589" s="74"/>
      <c r="CQ589" s="74"/>
      <c r="CS589" s="74"/>
      <c r="CU589" s="74"/>
      <c r="CW589" s="74"/>
      <c r="CY589" s="74"/>
      <c r="DA589" s="74"/>
    </row>
    <row r="590" s="1" customFormat="1" ht="13.95" customHeight="1" spans="1:105">
      <c r="A590" s="33">
        <v>589</v>
      </c>
      <c r="B590" s="40"/>
      <c r="C590" s="22">
        <v>6.2453703703724e-5</v>
      </c>
      <c r="E590" s="23">
        <v>0.000225347222222227</v>
      </c>
      <c r="F590" s="24" t="s">
        <v>1237</v>
      </c>
      <c r="G590" s="25" t="s">
        <v>1238</v>
      </c>
      <c r="H590" s="26">
        <v>617</v>
      </c>
      <c r="J590" s="47">
        <v>589</v>
      </c>
      <c r="K590" s="24" t="s">
        <v>1182</v>
      </c>
      <c r="L590" s="24" t="s">
        <v>1183</v>
      </c>
      <c r="M590" s="48">
        <v>230</v>
      </c>
      <c r="O590" s="47">
        <v>589</v>
      </c>
      <c r="P590" s="24" t="s">
        <v>1182</v>
      </c>
      <c r="Q590" s="62">
        <v>0.000333449074073955</v>
      </c>
      <c r="R590" s="62">
        <v>0.000333449074073955</v>
      </c>
      <c r="S590" s="63">
        <v>0.00110921296296285</v>
      </c>
      <c r="U590" s="65">
        <v>0.000333449074073955</v>
      </c>
      <c r="W590" s="65"/>
      <c r="Y590" s="65"/>
      <c r="AA590" s="65"/>
      <c r="AC590" s="65"/>
      <c r="AE590" s="65"/>
      <c r="AG590" s="65"/>
      <c r="AI590" s="65"/>
      <c r="AK590" s="65"/>
      <c r="AM590" s="65"/>
      <c r="AO590" s="74">
        <v>0.000253553240740723</v>
      </c>
      <c r="AQ590" s="74">
        <v>0.000277800925925886</v>
      </c>
      <c r="AS590" s="74">
        <v>0.000191770833333327</v>
      </c>
      <c r="AU590" s="74">
        <v>0.000194224537036991</v>
      </c>
      <c r="AW590" s="74">
        <v>0.00019186342592592</v>
      </c>
      <c r="AY590" s="74"/>
      <c r="BA590" s="74"/>
      <c r="BC590" s="74"/>
      <c r="BE590" s="74"/>
      <c r="BG590" s="74"/>
      <c r="BI590" s="74"/>
      <c r="BK590" s="74"/>
      <c r="BM590" s="74"/>
      <c r="BO590" s="74"/>
      <c r="BQ590" s="74"/>
      <c r="BS590" s="74"/>
      <c r="BU590" s="74"/>
      <c r="BW590" s="74"/>
      <c r="BY590" s="74"/>
      <c r="CA590" s="74"/>
      <c r="CC590" s="74"/>
      <c r="CE590" s="74"/>
      <c r="CG590" s="74"/>
      <c r="CI590" s="74"/>
      <c r="CK590" s="74"/>
      <c r="CM590" s="74"/>
      <c r="CO590" s="74"/>
      <c r="CQ590" s="74"/>
      <c r="CS590" s="74"/>
      <c r="CU590" s="74"/>
      <c r="CW590" s="74"/>
      <c r="CY590" s="74"/>
      <c r="DA590" s="74"/>
    </row>
    <row r="591" s="1" customFormat="1" ht="13.95" customHeight="1" spans="1:105">
      <c r="A591" s="33">
        <v>590</v>
      </c>
      <c r="B591" s="40"/>
      <c r="C591" s="22">
        <v>6.2453703703724e-5</v>
      </c>
      <c r="E591" s="23">
        <v>0.000225347222222227</v>
      </c>
      <c r="F591" s="24" t="s">
        <v>1365</v>
      </c>
      <c r="G591" s="25" t="s">
        <v>1366</v>
      </c>
      <c r="H591" s="26">
        <v>681</v>
      </c>
      <c r="J591" s="47">
        <v>590</v>
      </c>
      <c r="K591" s="24" t="s">
        <v>1184</v>
      </c>
      <c r="L591" s="24" t="s">
        <v>1185</v>
      </c>
      <c r="M591" s="48">
        <v>127</v>
      </c>
      <c r="O591" s="47">
        <v>590</v>
      </c>
      <c r="P591" s="24" t="s">
        <v>1184</v>
      </c>
      <c r="Q591" s="62">
        <v>0.000252280092591928</v>
      </c>
      <c r="R591" s="62">
        <v>0.000252280092591928</v>
      </c>
      <c r="S591" s="63">
        <v>0.00109346064814808</v>
      </c>
      <c r="U591" s="65">
        <v>0.000252280092591928</v>
      </c>
      <c r="W591" s="65"/>
      <c r="Y591" s="65"/>
      <c r="AA591" s="65"/>
      <c r="AC591" s="65"/>
      <c r="AE591" s="65"/>
      <c r="AG591" s="65"/>
      <c r="AI591" s="65"/>
      <c r="AK591" s="65"/>
      <c r="AM591" s="65"/>
      <c r="AO591" s="74">
        <v>0.000276550925925934</v>
      </c>
      <c r="AQ591" s="74">
        <v>0.000258796296296326</v>
      </c>
      <c r="AS591" s="74">
        <v>0.00017984953703698</v>
      </c>
      <c r="AU591" s="74">
        <v>0.000200810185185141</v>
      </c>
      <c r="AW591" s="74">
        <v>0.000177453703703701</v>
      </c>
      <c r="AY591" s="74"/>
      <c r="BA591" s="74"/>
      <c r="BC591" s="74"/>
      <c r="BE591" s="74"/>
      <c r="BG591" s="74"/>
      <c r="BI591" s="74"/>
      <c r="BK591" s="74"/>
      <c r="BM591" s="74"/>
      <c r="BO591" s="74"/>
      <c r="BQ591" s="74"/>
      <c r="BS591" s="74"/>
      <c r="BU591" s="74"/>
      <c r="BW591" s="74"/>
      <c r="BY591" s="74"/>
      <c r="CA591" s="74"/>
      <c r="CC591" s="74"/>
      <c r="CE591" s="74"/>
      <c r="CG591" s="74"/>
      <c r="CI591" s="74"/>
      <c r="CK591" s="74"/>
      <c r="CM591" s="74"/>
      <c r="CO591" s="74"/>
      <c r="CQ591" s="74"/>
      <c r="CS591" s="74"/>
      <c r="CU591" s="74"/>
      <c r="CW591" s="74"/>
      <c r="CY591" s="74"/>
      <c r="DA591" s="74"/>
    </row>
    <row r="592" s="1" customFormat="1" ht="13.95" customHeight="1" spans="1:105">
      <c r="A592" s="33">
        <v>591</v>
      </c>
      <c r="B592" s="40"/>
      <c r="C592" s="22">
        <v>6.247685185179e-5</v>
      </c>
      <c r="E592" s="23">
        <v>0.000225370370370293</v>
      </c>
      <c r="F592" s="24" t="s">
        <v>1300</v>
      </c>
      <c r="G592" s="25" t="s">
        <v>1301</v>
      </c>
      <c r="H592" s="26">
        <v>649</v>
      </c>
      <c r="J592" s="47">
        <v>591</v>
      </c>
      <c r="K592" s="24" t="s">
        <v>1186</v>
      </c>
      <c r="L592" s="24" t="s">
        <v>1187</v>
      </c>
      <c r="M592" s="48">
        <v>385</v>
      </c>
      <c r="O592" s="47">
        <v>591</v>
      </c>
      <c r="P592" s="24" t="s">
        <v>1186</v>
      </c>
      <c r="Q592" s="62">
        <v>0.000342256944444008</v>
      </c>
      <c r="R592" s="62">
        <v>0.000342256944444008</v>
      </c>
      <c r="S592" s="63">
        <v>0.00117501157407385</v>
      </c>
      <c r="U592" s="65">
        <v>0.000342256944444008</v>
      </c>
      <c r="W592" s="65"/>
      <c r="Y592" s="65"/>
      <c r="AA592" s="65"/>
      <c r="AC592" s="65"/>
      <c r="AE592" s="65"/>
      <c r="AG592" s="65"/>
      <c r="AI592" s="65"/>
      <c r="AK592" s="65"/>
      <c r="AM592" s="65"/>
      <c r="AO592" s="74">
        <v>0.000287569444444413</v>
      </c>
      <c r="AQ592" s="74">
        <v>0.000278865740740764</v>
      </c>
      <c r="AS592" s="74">
        <v>0.000201354166666556</v>
      </c>
      <c r="AU592" s="74">
        <v>0.00020643518518515</v>
      </c>
      <c r="AW592" s="74">
        <v>0.000200787037036965</v>
      </c>
      <c r="AY592" s="74"/>
      <c r="BA592" s="74"/>
      <c r="BC592" s="74"/>
      <c r="BE592" s="74"/>
      <c r="BG592" s="74"/>
      <c r="BI592" s="74"/>
      <c r="BK592" s="74"/>
      <c r="BM592" s="74"/>
      <c r="BO592" s="74"/>
      <c r="BQ592" s="74"/>
      <c r="BS592" s="74"/>
      <c r="BU592" s="74"/>
      <c r="BW592" s="74"/>
      <c r="BY592" s="74"/>
      <c r="CA592" s="74"/>
      <c r="CC592" s="74"/>
      <c r="CE592" s="74"/>
      <c r="CG592" s="74"/>
      <c r="CI592" s="74"/>
      <c r="CK592" s="74"/>
      <c r="CM592" s="74"/>
      <c r="CO592" s="74"/>
      <c r="CQ592" s="74"/>
      <c r="CS592" s="74"/>
      <c r="CU592" s="74"/>
      <c r="CW592" s="74"/>
      <c r="CY592" s="74"/>
      <c r="DA592" s="74"/>
    </row>
    <row r="593" s="1" customFormat="1" ht="13.95" customHeight="1" spans="1:105">
      <c r="A593" s="33">
        <v>592</v>
      </c>
      <c r="B593" s="40"/>
      <c r="C593" s="22">
        <v>6.2546296296318e-5</v>
      </c>
      <c r="E593" s="23">
        <v>0.000225439814814821</v>
      </c>
      <c r="F593" s="24" t="s">
        <v>513</v>
      </c>
      <c r="G593" s="25" t="s">
        <v>514</v>
      </c>
      <c r="H593" s="26">
        <v>245</v>
      </c>
      <c r="J593" s="47">
        <v>592</v>
      </c>
      <c r="K593" s="24" t="s">
        <v>1188</v>
      </c>
      <c r="L593" s="24" t="s">
        <v>1189</v>
      </c>
      <c r="M593" s="48">
        <v>694</v>
      </c>
      <c r="O593" s="47">
        <v>592</v>
      </c>
      <c r="P593" s="24" t="s">
        <v>1188</v>
      </c>
      <c r="Q593" s="62">
        <v>0.000280937499999911</v>
      </c>
      <c r="R593" s="62">
        <v>0.000280937499999911</v>
      </c>
      <c r="S593" s="63">
        <v>0.00120981481481464</v>
      </c>
      <c r="U593" s="65">
        <v>0.000280937499999911</v>
      </c>
      <c r="W593" s="65"/>
      <c r="Y593" s="65"/>
      <c r="AA593" s="65"/>
      <c r="AC593" s="65"/>
      <c r="AE593" s="65"/>
      <c r="AG593" s="65"/>
      <c r="AI593" s="65"/>
      <c r="AK593" s="65"/>
      <c r="AM593" s="65"/>
      <c r="AO593" s="74">
        <v>0.000244097222222184</v>
      </c>
      <c r="AQ593" s="74">
        <v>0.000263136574074063</v>
      </c>
      <c r="AS593" s="74">
        <v>0.000230613425925896</v>
      </c>
      <c r="AU593" s="74">
        <v>0.000236562499999926</v>
      </c>
      <c r="AW593" s="74">
        <v>0.000235405092592567</v>
      </c>
      <c r="AY593" s="74"/>
      <c r="BA593" s="74"/>
      <c r="BC593" s="74"/>
      <c r="BE593" s="74"/>
      <c r="BG593" s="74"/>
      <c r="BI593" s="74"/>
      <c r="BK593" s="74"/>
      <c r="BM593" s="74"/>
      <c r="BO593" s="74"/>
      <c r="BQ593" s="74"/>
      <c r="BS593" s="74"/>
      <c r="BU593" s="74"/>
      <c r="BW593" s="74"/>
      <c r="BY593" s="74"/>
      <c r="CA593" s="74"/>
      <c r="CC593" s="74"/>
      <c r="CE593" s="74"/>
      <c r="CG593" s="74"/>
      <c r="CI593" s="74"/>
      <c r="CK593" s="74"/>
      <c r="CM593" s="74"/>
      <c r="CO593" s="74"/>
      <c r="CQ593" s="74"/>
      <c r="CS593" s="74"/>
      <c r="CU593" s="74"/>
      <c r="CW593" s="74"/>
      <c r="CY593" s="74"/>
      <c r="DA593" s="74"/>
    </row>
    <row r="594" s="1" customFormat="1" ht="13.95" customHeight="1" spans="1:105">
      <c r="A594" s="33">
        <v>593</v>
      </c>
      <c r="B594" s="40"/>
      <c r="C594" s="22">
        <v>6.255787037035e-5</v>
      </c>
      <c r="E594" s="23">
        <v>0.000225451388888853</v>
      </c>
      <c r="F594" s="24" t="s">
        <v>273</v>
      </c>
      <c r="G594" s="25" t="s">
        <v>274</v>
      </c>
      <c r="H594" s="26">
        <v>120</v>
      </c>
      <c r="J594" s="47">
        <v>593</v>
      </c>
      <c r="K594" s="24" t="s">
        <v>410</v>
      </c>
      <c r="L594" s="24" t="s">
        <v>1190</v>
      </c>
      <c r="M594" s="48">
        <v>927</v>
      </c>
      <c r="O594" s="47">
        <v>593</v>
      </c>
      <c r="P594" s="24" t="s">
        <v>410</v>
      </c>
      <c r="Q594" s="62">
        <v>0.000410555555554915</v>
      </c>
      <c r="R594" s="62">
        <v>0.000410555555554915</v>
      </c>
      <c r="S594" s="63">
        <v>0.0015082060185182</v>
      </c>
      <c r="U594" s="65">
        <v>0.000410555555554915</v>
      </c>
      <c r="W594" s="65"/>
      <c r="Y594" s="65"/>
      <c r="AA594" s="65"/>
      <c r="AC594" s="65"/>
      <c r="AE594" s="65"/>
      <c r="AG594" s="65"/>
      <c r="AI594" s="65"/>
      <c r="AK594" s="65"/>
      <c r="AM594" s="65"/>
      <c r="AO594" s="74">
        <v>0.000314641203703614</v>
      </c>
      <c r="AQ594" s="74">
        <v>0.000319351851851835</v>
      </c>
      <c r="AS594" s="74">
        <v>0.0002782175925925</v>
      </c>
      <c r="AU594" s="74">
        <v>0.000277824074074062</v>
      </c>
      <c r="AW594" s="74">
        <v>0.000318171296296188</v>
      </c>
      <c r="AY594" s="74"/>
      <c r="BA594" s="74"/>
      <c r="BC594" s="74"/>
      <c r="BE594" s="74"/>
      <c r="BG594" s="74"/>
      <c r="BI594" s="74"/>
      <c r="BK594" s="74"/>
      <c r="BM594" s="74"/>
      <c r="BO594" s="74"/>
      <c r="BQ594" s="74"/>
      <c r="BS594" s="74"/>
      <c r="BU594" s="74"/>
      <c r="BW594" s="74"/>
      <c r="BY594" s="74"/>
      <c r="CA594" s="74"/>
      <c r="CC594" s="74"/>
      <c r="CE594" s="74"/>
      <c r="CG594" s="74"/>
      <c r="CI594" s="74"/>
      <c r="CK594" s="74"/>
      <c r="CM594" s="74"/>
      <c r="CO594" s="74"/>
      <c r="CQ594" s="74"/>
      <c r="CS594" s="74"/>
      <c r="CU594" s="74"/>
      <c r="CW594" s="74"/>
      <c r="CY594" s="74"/>
      <c r="DA594" s="74"/>
    </row>
    <row r="595" s="1" customFormat="1" ht="13.95" customHeight="1" spans="1:105">
      <c r="A595" s="33">
        <v>594</v>
      </c>
      <c r="B595" s="40"/>
      <c r="C595" s="22">
        <v>6.2662037036976e-5</v>
      </c>
      <c r="E595" s="23">
        <v>0.000225555555555479</v>
      </c>
      <c r="F595" s="24" t="s">
        <v>1410</v>
      </c>
      <c r="G595" s="25" t="s">
        <v>1411</v>
      </c>
      <c r="H595" s="26">
        <v>704</v>
      </c>
      <c r="J595" s="47">
        <v>594</v>
      </c>
      <c r="K595" s="24" t="s">
        <v>1191</v>
      </c>
      <c r="L595" s="24" t="s">
        <v>1192</v>
      </c>
      <c r="M595" s="48">
        <v>491</v>
      </c>
      <c r="O595" s="47">
        <v>594</v>
      </c>
      <c r="P595" s="24" t="s">
        <v>1191</v>
      </c>
      <c r="Q595" s="62">
        <v>0.000375254629628952</v>
      </c>
      <c r="R595" s="62">
        <v>0.000375254629628952</v>
      </c>
      <c r="S595" s="63">
        <v>0.00116950231481472</v>
      </c>
      <c r="U595" s="65">
        <v>0.000375254629628952</v>
      </c>
      <c r="W595" s="65"/>
      <c r="Y595" s="65"/>
      <c r="AA595" s="65"/>
      <c r="AC595" s="65"/>
      <c r="AE595" s="65"/>
      <c r="AG595" s="65"/>
      <c r="AI595" s="65"/>
      <c r="AK595" s="65"/>
      <c r="AM595" s="65"/>
      <c r="AO595" s="74">
        <v>0.00026412037037038</v>
      </c>
      <c r="AQ595" s="74">
        <v>0.000222453703703662</v>
      </c>
      <c r="AS595" s="74">
        <v>0.000228344907407418</v>
      </c>
      <c r="AU595" s="74">
        <v>0.000226319444444401</v>
      </c>
      <c r="AW595" s="74">
        <v>0.000228263888888858</v>
      </c>
      <c r="AY595" s="74"/>
      <c r="BA595" s="74"/>
      <c r="BC595" s="74"/>
      <c r="BE595" s="74"/>
      <c r="BG595" s="74"/>
      <c r="BI595" s="74"/>
      <c r="BK595" s="74"/>
      <c r="BM595" s="74"/>
      <c r="BO595" s="74"/>
      <c r="BQ595" s="74"/>
      <c r="BS595" s="74"/>
      <c r="BU595" s="74"/>
      <c r="BW595" s="74"/>
      <c r="BY595" s="74"/>
      <c r="CA595" s="74"/>
      <c r="CC595" s="74"/>
      <c r="CE595" s="74"/>
      <c r="CG595" s="74"/>
      <c r="CI595" s="74"/>
      <c r="CK595" s="74"/>
      <c r="CM595" s="74"/>
      <c r="CO595" s="74"/>
      <c r="CQ595" s="74"/>
      <c r="CS595" s="74"/>
      <c r="CU595" s="74"/>
      <c r="CW595" s="74"/>
      <c r="CY595" s="74"/>
      <c r="DA595" s="74"/>
    </row>
    <row r="596" s="1" customFormat="1" ht="13.95" customHeight="1" spans="1:105">
      <c r="A596" s="33">
        <v>595</v>
      </c>
      <c r="B596" s="40"/>
      <c r="C596" s="22">
        <v>6.2696759259184e-5</v>
      </c>
      <c r="E596" s="23">
        <v>0.000225590277777687</v>
      </c>
      <c r="F596" s="24" t="s">
        <v>1162</v>
      </c>
      <c r="G596" s="25" t="s">
        <v>1163</v>
      </c>
      <c r="H596" s="26">
        <v>579</v>
      </c>
      <c r="J596" s="47">
        <v>595</v>
      </c>
      <c r="K596" s="24" t="s">
        <v>1193</v>
      </c>
      <c r="L596" s="24" t="s">
        <v>1194</v>
      </c>
      <c r="M596" s="48">
        <v>604</v>
      </c>
      <c r="O596" s="47">
        <v>595</v>
      </c>
      <c r="P596" s="24" t="s">
        <v>1193</v>
      </c>
      <c r="Q596" s="62">
        <v>0.000266956018518005</v>
      </c>
      <c r="R596" s="62">
        <v>0.000266956018518005</v>
      </c>
      <c r="S596" s="63">
        <v>0.00116885416666646</v>
      </c>
      <c r="U596" s="65">
        <v>0.000266956018518005</v>
      </c>
      <c r="W596" s="65"/>
      <c r="Y596" s="65"/>
      <c r="AA596" s="65"/>
      <c r="AC596" s="65"/>
      <c r="AE596" s="65"/>
      <c r="AG596" s="65"/>
      <c r="AI596" s="65"/>
      <c r="AK596" s="65"/>
      <c r="AM596" s="65"/>
      <c r="AO596" s="74">
        <v>0.000228645833333263</v>
      </c>
      <c r="AQ596" s="74">
        <v>0.00023869212962957</v>
      </c>
      <c r="AS596" s="74">
        <v>0.000235335648148149</v>
      </c>
      <c r="AU596" s="74">
        <v>0.0002400925925925</v>
      </c>
      <c r="AW596" s="74">
        <v>0.000226087962962973</v>
      </c>
      <c r="AY596" s="74"/>
      <c r="BA596" s="74"/>
      <c r="BC596" s="74"/>
      <c r="BE596" s="74"/>
      <c r="BG596" s="74"/>
      <c r="BI596" s="74"/>
      <c r="BK596" s="74"/>
      <c r="BM596" s="74"/>
      <c r="BO596" s="74"/>
      <c r="BQ596" s="74"/>
      <c r="BS596" s="74"/>
      <c r="BU596" s="74"/>
      <c r="BW596" s="74"/>
      <c r="BY596" s="74"/>
      <c r="CA596" s="74"/>
      <c r="CC596" s="74"/>
      <c r="CE596" s="74"/>
      <c r="CG596" s="74"/>
      <c r="CI596" s="74"/>
      <c r="CK596" s="74"/>
      <c r="CM596" s="74"/>
      <c r="CO596" s="74"/>
      <c r="CQ596" s="74"/>
      <c r="CS596" s="74"/>
      <c r="CU596" s="74"/>
      <c r="CW596" s="74"/>
      <c r="CY596" s="74"/>
      <c r="DA596" s="74"/>
    </row>
    <row r="597" s="1" customFormat="1" ht="13.95" customHeight="1" spans="1:105">
      <c r="A597" s="33">
        <v>596</v>
      </c>
      <c r="B597" s="40"/>
      <c r="C597" s="22">
        <v>6.2777777777745e-5</v>
      </c>
      <c r="E597" s="23">
        <v>0.000225671296296248</v>
      </c>
      <c r="F597" s="24" t="s">
        <v>1933</v>
      </c>
      <c r="G597" s="25" t="s">
        <v>1934</v>
      </c>
      <c r="H597" s="26">
        <v>968</v>
      </c>
      <c r="J597" s="47">
        <v>596</v>
      </c>
      <c r="K597" s="24" t="s">
        <v>1195</v>
      </c>
      <c r="L597" s="24" t="s">
        <v>1196</v>
      </c>
      <c r="M597" s="48">
        <v>557</v>
      </c>
      <c r="O597" s="47">
        <v>596</v>
      </c>
      <c r="P597" s="24" t="s">
        <v>1195</v>
      </c>
      <c r="Q597" s="62">
        <v>0.000224282407407017</v>
      </c>
      <c r="R597" s="62">
        <v>0.000224282407407017</v>
      </c>
      <c r="S597" s="63">
        <v>0.00119716435185169</v>
      </c>
      <c r="U597" s="65">
        <v>0.000224282407407017</v>
      </c>
      <c r="W597" s="65"/>
      <c r="Y597" s="65"/>
      <c r="AA597" s="65"/>
      <c r="AC597" s="65"/>
      <c r="AE597" s="65"/>
      <c r="AG597" s="65"/>
      <c r="AI597" s="65"/>
      <c r="AK597" s="65"/>
      <c r="AM597" s="65"/>
      <c r="AO597" s="74">
        <v>0.000257731481481449</v>
      </c>
      <c r="AQ597" s="74">
        <v>0.000234918981481425</v>
      </c>
      <c r="AS597" s="74">
        <v>0.000231134259259247</v>
      </c>
      <c r="AU597" s="74">
        <v>0.000225289351851843</v>
      </c>
      <c r="AW597" s="74">
        <v>0.000248090277777724</v>
      </c>
      <c r="AY597" s="74"/>
      <c r="BA597" s="74"/>
      <c r="BC597" s="74"/>
      <c r="BE597" s="74"/>
      <c r="BG597" s="74"/>
      <c r="BI597" s="74"/>
      <c r="BK597" s="74"/>
      <c r="BM597" s="74"/>
      <c r="BO597" s="74"/>
      <c r="BQ597" s="74"/>
      <c r="BS597" s="74"/>
      <c r="BU597" s="74"/>
      <c r="BW597" s="74"/>
      <c r="BY597" s="74"/>
      <c r="CA597" s="74"/>
      <c r="CC597" s="74"/>
      <c r="CE597" s="74"/>
      <c r="CG597" s="74"/>
      <c r="CI597" s="74"/>
      <c r="CK597" s="74"/>
      <c r="CM597" s="74"/>
      <c r="CO597" s="74"/>
      <c r="CQ597" s="74"/>
      <c r="CS597" s="74"/>
      <c r="CU597" s="74"/>
      <c r="CW597" s="74"/>
      <c r="CY597" s="74"/>
      <c r="DA597" s="74"/>
    </row>
    <row r="598" s="1" customFormat="1" ht="13.95" customHeight="1" spans="1:105">
      <c r="A598" s="33">
        <v>597</v>
      </c>
      <c r="B598" s="40"/>
      <c r="C598" s="22">
        <v>6.2812499999954e-5</v>
      </c>
      <c r="E598" s="23">
        <v>0.000225706018518457</v>
      </c>
      <c r="F598" s="24" t="s">
        <v>1215</v>
      </c>
      <c r="G598" s="25" t="s">
        <v>1216</v>
      </c>
      <c r="H598" s="26">
        <v>606</v>
      </c>
      <c r="J598" s="47">
        <v>597</v>
      </c>
      <c r="K598" s="24" t="s">
        <v>1197</v>
      </c>
      <c r="L598" s="24" t="s">
        <v>1198</v>
      </c>
      <c r="M598" s="48">
        <v>347</v>
      </c>
      <c r="O598" s="47">
        <v>597</v>
      </c>
      <c r="P598" s="24" t="s">
        <v>1197</v>
      </c>
      <c r="Q598" s="62">
        <v>0.000224699074073964</v>
      </c>
      <c r="R598" s="62">
        <v>0.000224699074073964</v>
      </c>
      <c r="S598" s="63">
        <v>0.00102465277777797</v>
      </c>
      <c r="U598" s="65">
        <v>0.000224699074073964</v>
      </c>
      <c r="W598" s="65"/>
      <c r="Y598" s="65"/>
      <c r="AA598" s="65"/>
      <c r="AC598" s="65"/>
      <c r="AE598" s="65"/>
      <c r="AG598" s="65"/>
      <c r="AI598" s="65"/>
      <c r="AK598" s="65"/>
      <c r="AM598" s="65"/>
      <c r="AO598" s="74">
        <v>0.00020583333333335</v>
      </c>
      <c r="AQ598" s="74">
        <v>0.000207372685185225</v>
      </c>
      <c r="AS598" s="74">
        <v>0.000200266203703725</v>
      </c>
      <c r="AU598" s="74">
        <v>0.00021186342592594</v>
      </c>
      <c r="AW598" s="74">
        <v>0.000199317129629728</v>
      </c>
      <c r="AY598" s="74"/>
      <c r="BA598" s="74"/>
      <c r="BC598" s="74"/>
      <c r="BE598" s="74"/>
      <c r="BG598" s="74"/>
      <c r="BI598" s="74"/>
      <c r="BK598" s="74"/>
      <c r="BM598" s="74"/>
      <c r="BO598" s="74"/>
      <c r="BQ598" s="74"/>
      <c r="BS598" s="74"/>
      <c r="BU598" s="74"/>
      <c r="BW598" s="74"/>
      <c r="BY598" s="74"/>
      <c r="CA598" s="74"/>
      <c r="CC598" s="74"/>
      <c r="CE598" s="74"/>
      <c r="CG598" s="74"/>
      <c r="CI598" s="74"/>
      <c r="CK598" s="74"/>
      <c r="CM598" s="74"/>
      <c r="CO598" s="74"/>
      <c r="CQ598" s="74"/>
      <c r="CS598" s="74"/>
      <c r="CU598" s="74"/>
      <c r="CW598" s="74"/>
      <c r="CY598" s="74"/>
      <c r="DA598" s="74"/>
    </row>
    <row r="599" s="1" customFormat="1" ht="13.95" customHeight="1" spans="1:105">
      <c r="A599" s="33">
        <v>598</v>
      </c>
      <c r="B599" s="40"/>
      <c r="C599" s="22">
        <v>6.283564814813e-5</v>
      </c>
      <c r="E599" s="23">
        <v>0.000225729166666633</v>
      </c>
      <c r="F599" s="24" t="s">
        <v>1489</v>
      </c>
      <c r="G599" s="25" t="s">
        <v>1490</v>
      </c>
      <c r="H599" s="26">
        <v>744</v>
      </c>
      <c r="J599" s="47">
        <v>598</v>
      </c>
      <c r="K599" s="24" t="s">
        <v>1199</v>
      </c>
      <c r="L599" s="24" t="s">
        <v>1200</v>
      </c>
      <c r="M599" s="48">
        <v>640</v>
      </c>
      <c r="O599" s="47">
        <v>598</v>
      </c>
      <c r="P599" s="24" t="s">
        <v>1199</v>
      </c>
      <c r="Q599" s="62">
        <v>0.000278831018518</v>
      </c>
      <c r="R599" s="62">
        <v>0.000278831018518</v>
      </c>
      <c r="S599" s="63">
        <v>0.00121674768518509</v>
      </c>
      <c r="U599" s="65">
        <v>0.000278831018518</v>
      </c>
      <c r="W599" s="65"/>
      <c r="Y599" s="65"/>
      <c r="AA599" s="65"/>
      <c r="AC599" s="65"/>
      <c r="AE599" s="65"/>
      <c r="AG599" s="65"/>
      <c r="AI599" s="65"/>
      <c r="AK599" s="65"/>
      <c r="AM599" s="65"/>
      <c r="AO599" s="74">
        <v>0.000267060185185186</v>
      </c>
      <c r="AQ599" s="74">
        <v>0.000234317129629624</v>
      </c>
      <c r="AS599" s="74">
        <v>0.000251967592592606</v>
      </c>
      <c r="AU599" s="74">
        <v>0.000235636574073994</v>
      </c>
      <c r="AW599" s="74">
        <v>0.000227766203703683</v>
      </c>
      <c r="AY599" s="74"/>
      <c r="BA599" s="74"/>
      <c r="BC599" s="74"/>
      <c r="BE599" s="74"/>
      <c r="BG599" s="74"/>
      <c r="BI599" s="74"/>
      <c r="BK599" s="74"/>
      <c r="BM599" s="74"/>
      <c r="BO599" s="74"/>
      <c r="BQ599" s="74"/>
      <c r="BS599" s="74"/>
      <c r="BU599" s="74"/>
      <c r="BW599" s="74"/>
      <c r="BY599" s="74"/>
      <c r="CA599" s="74"/>
      <c r="CC599" s="74"/>
      <c r="CE599" s="74"/>
      <c r="CG599" s="74"/>
      <c r="CI599" s="74"/>
      <c r="CK599" s="74"/>
      <c r="CM599" s="74"/>
      <c r="CO599" s="74"/>
      <c r="CQ599" s="74"/>
      <c r="CS599" s="74"/>
      <c r="CU599" s="74"/>
      <c r="CW599" s="74"/>
      <c r="CY599" s="74"/>
      <c r="DA599" s="74"/>
    </row>
    <row r="600" s="1" customFormat="1" ht="13.95" customHeight="1" spans="1:105">
      <c r="A600" s="33">
        <v>599</v>
      </c>
      <c r="B600" s="40"/>
      <c r="C600" s="22">
        <v>6.2905092592547e-5</v>
      </c>
      <c r="E600" s="23">
        <v>0.00022579861111105</v>
      </c>
      <c r="F600" s="24" t="s">
        <v>709</v>
      </c>
      <c r="G600" s="25" t="s">
        <v>710</v>
      </c>
      <c r="H600" s="26">
        <v>345</v>
      </c>
      <c r="J600" s="47">
        <v>599</v>
      </c>
      <c r="K600" s="24" t="s">
        <v>1201</v>
      </c>
      <c r="L600" s="24" t="s">
        <v>1202</v>
      </c>
      <c r="M600" s="48">
        <v>795</v>
      </c>
      <c r="O600" s="47">
        <v>599</v>
      </c>
      <c r="P600" s="24" t="s">
        <v>1201</v>
      </c>
      <c r="Q600" s="62">
        <v>0.000276192129628927</v>
      </c>
      <c r="R600" s="62">
        <v>0.000276192129628927</v>
      </c>
      <c r="S600" s="63">
        <v>0.00143511574074029</v>
      </c>
      <c r="U600" s="65">
        <v>0.000276192129628927</v>
      </c>
      <c r="W600" s="65"/>
      <c r="Y600" s="65"/>
      <c r="AA600" s="65"/>
      <c r="AC600" s="65"/>
      <c r="AE600" s="65"/>
      <c r="AG600" s="65"/>
      <c r="AI600" s="65"/>
      <c r="AK600" s="65"/>
      <c r="AM600" s="65"/>
      <c r="AO600" s="74">
        <v>0.000257476851851735</v>
      </c>
      <c r="AQ600" s="74">
        <v>0.000359340277777731</v>
      </c>
      <c r="AS600" s="74">
        <v>0.000261805555555439</v>
      </c>
      <c r="AU600" s="74">
        <v>0.000273055555555457</v>
      </c>
      <c r="AW600" s="74">
        <v>0.000283437499999928</v>
      </c>
      <c r="AY600" s="74"/>
      <c r="BA600" s="74"/>
      <c r="BC600" s="74"/>
      <c r="BE600" s="74"/>
      <c r="BG600" s="74"/>
      <c r="BI600" s="74"/>
      <c r="BK600" s="74"/>
      <c r="BM600" s="74"/>
      <c r="BO600" s="74"/>
      <c r="BQ600" s="74"/>
      <c r="BS600" s="74"/>
      <c r="BU600" s="74"/>
      <c r="BW600" s="74"/>
      <c r="BY600" s="74"/>
      <c r="CA600" s="74"/>
      <c r="CC600" s="74"/>
      <c r="CE600" s="74"/>
      <c r="CG600" s="74"/>
      <c r="CI600" s="74"/>
      <c r="CK600" s="74"/>
      <c r="CM600" s="74"/>
      <c r="CO600" s="74"/>
      <c r="CQ600" s="74"/>
      <c r="CS600" s="74"/>
      <c r="CU600" s="74"/>
      <c r="CW600" s="74"/>
      <c r="CY600" s="74"/>
      <c r="DA600" s="74"/>
    </row>
    <row r="601" s="1" customFormat="1" ht="13.95" customHeight="1" spans="1:105">
      <c r="A601" s="33">
        <v>600</v>
      </c>
      <c r="B601" s="40"/>
      <c r="C601" s="22">
        <v>6.3032407407349e-5</v>
      </c>
      <c r="E601" s="23">
        <v>0.000225925925925852</v>
      </c>
      <c r="F601" s="24" t="s">
        <v>1156</v>
      </c>
      <c r="G601" s="25" t="s">
        <v>1157</v>
      </c>
      <c r="H601" s="26">
        <v>576</v>
      </c>
      <c r="J601" s="47">
        <v>600</v>
      </c>
      <c r="K601" s="24" t="s">
        <v>1203</v>
      </c>
      <c r="L601" s="24" t="s">
        <v>1204</v>
      </c>
      <c r="M601" s="48">
        <v>437</v>
      </c>
      <c r="O601" s="47">
        <v>600</v>
      </c>
      <c r="P601" s="24" t="s">
        <v>1203</v>
      </c>
      <c r="Q601" s="62">
        <v>0.00027668981481499</v>
      </c>
      <c r="R601" s="62">
        <v>0.00027668981481499</v>
      </c>
      <c r="S601" s="63">
        <v>0.00112643518518563</v>
      </c>
      <c r="U601" s="65">
        <v>0.00027668981481499</v>
      </c>
      <c r="W601" s="65"/>
      <c r="Y601" s="65"/>
      <c r="AA601" s="65"/>
      <c r="AC601" s="65"/>
      <c r="AE601" s="65"/>
      <c r="AG601" s="65"/>
      <c r="AI601" s="65"/>
      <c r="AK601" s="65"/>
      <c r="AM601" s="65"/>
      <c r="AO601" s="74">
        <v>0.000238842592592658</v>
      </c>
      <c r="AQ601" s="74">
        <v>0.000233541666666781</v>
      </c>
      <c r="AS601" s="74">
        <v>0.000230914351851963</v>
      </c>
      <c r="AU601" s="74">
        <v>0.000202870370370478</v>
      </c>
      <c r="AW601" s="74">
        <v>0.000220266203703745</v>
      </c>
      <c r="AY601" s="74"/>
      <c r="BA601" s="74"/>
      <c r="BC601" s="74"/>
      <c r="BE601" s="74"/>
      <c r="BG601" s="74"/>
      <c r="BI601" s="74"/>
      <c r="BK601" s="74"/>
      <c r="BM601" s="74"/>
      <c r="BO601" s="74"/>
      <c r="BQ601" s="74"/>
      <c r="BS601" s="74"/>
      <c r="BU601" s="74"/>
      <c r="BW601" s="74"/>
      <c r="BY601" s="74"/>
      <c r="CA601" s="74"/>
      <c r="CC601" s="74"/>
      <c r="CE601" s="74"/>
      <c r="CG601" s="74"/>
      <c r="CI601" s="74"/>
      <c r="CK601" s="74"/>
      <c r="CM601" s="74"/>
      <c r="CO601" s="74"/>
      <c r="CQ601" s="74"/>
      <c r="CS601" s="74"/>
      <c r="CU601" s="74"/>
      <c r="CW601" s="74"/>
      <c r="CY601" s="74"/>
      <c r="DA601" s="74"/>
    </row>
    <row r="602" s="1" customFormat="1" ht="13.95" customHeight="1" spans="1:105">
      <c r="A602" s="33">
        <v>601</v>
      </c>
      <c r="B602" s="40"/>
      <c r="C602" s="22">
        <v>6.3032407407349e-5</v>
      </c>
      <c r="E602" s="23">
        <v>0.000225925925925852</v>
      </c>
      <c r="F602" s="24" t="s">
        <v>1527</v>
      </c>
      <c r="G602" s="25" t="s">
        <v>1528</v>
      </c>
      <c r="H602" s="26">
        <v>763</v>
      </c>
      <c r="J602" s="47">
        <v>601</v>
      </c>
      <c r="K602" s="24" t="s">
        <v>2063</v>
      </c>
      <c r="L602" s="24" t="s">
        <v>2064</v>
      </c>
      <c r="M602" s="48">
        <v>156</v>
      </c>
      <c r="O602" s="47">
        <v>601</v>
      </c>
      <c r="P602" s="24" t="s">
        <v>2063</v>
      </c>
      <c r="Q602" s="62">
        <v>0</v>
      </c>
      <c r="R602" s="62">
        <v>0</v>
      </c>
      <c r="S602" s="63">
        <v>0.00110473379629616</v>
      </c>
      <c r="U602" s="65" t="s">
        <v>2018</v>
      </c>
      <c r="W602" s="65"/>
      <c r="Y602" s="65"/>
      <c r="AA602" s="65"/>
      <c r="AC602" s="65"/>
      <c r="AE602" s="65"/>
      <c r="AG602" s="65"/>
      <c r="AI602" s="65"/>
      <c r="AK602" s="65"/>
      <c r="AM602" s="65"/>
      <c r="AO602" s="74">
        <v>0.000300300925925923</v>
      </c>
      <c r="AQ602" s="74">
        <v>0.000256597222222266</v>
      </c>
      <c r="AS602" s="74">
        <v>0.000185567129629582</v>
      </c>
      <c r="AU602" s="74">
        <v>0.000180474537036956</v>
      </c>
      <c r="AW602" s="74">
        <v>0.000181793981481437</v>
      </c>
      <c r="AY602" s="74"/>
      <c r="BA602" s="74"/>
      <c r="BC602" s="74"/>
      <c r="BE602" s="74"/>
      <c r="BG602" s="74"/>
      <c r="BI602" s="74"/>
      <c r="BK602" s="74"/>
      <c r="BM602" s="74"/>
      <c r="BO602" s="74"/>
      <c r="BQ602" s="74"/>
      <c r="BS602" s="74"/>
      <c r="BU602" s="74"/>
      <c r="BW602" s="74"/>
      <c r="BY602" s="74"/>
      <c r="CA602" s="74"/>
      <c r="CC602" s="74"/>
      <c r="CE602" s="74"/>
      <c r="CG602" s="74"/>
      <c r="CI602" s="74"/>
      <c r="CK602" s="74"/>
      <c r="CM602" s="74"/>
      <c r="CO602" s="74"/>
      <c r="CQ602" s="74"/>
      <c r="CS602" s="74"/>
      <c r="CU602" s="74"/>
      <c r="CW602" s="74"/>
      <c r="CY602" s="74"/>
      <c r="DA602" s="74"/>
    </row>
    <row r="603" s="1" customFormat="1" ht="13.95" customHeight="1" spans="1:105">
      <c r="A603" s="33">
        <v>602</v>
      </c>
      <c r="B603" s="40"/>
      <c r="C603" s="22">
        <v>6.3078703703701e-5</v>
      </c>
      <c r="E603" s="23">
        <v>0.000225972222222204</v>
      </c>
      <c r="F603" s="24" t="s">
        <v>1821</v>
      </c>
      <c r="G603" s="25" t="s">
        <v>1822</v>
      </c>
      <c r="H603" s="26">
        <v>912</v>
      </c>
      <c r="J603" s="47">
        <v>602</v>
      </c>
      <c r="K603" s="24" t="s">
        <v>1205</v>
      </c>
      <c r="L603" s="24" t="s">
        <v>1206</v>
      </c>
      <c r="M603" s="48">
        <v>87</v>
      </c>
      <c r="O603" s="47">
        <v>602</v>
      </c>
      <c r="P603" s="24" t="s">
        <v>1205</v>
      </c>
      <c r="Q603" s="62">
        <v>0.000228240740740016</v>
      </c>
      <c r="R603" s="62">
        <v>0.000228240740740016</v>
      </c>
      <c r="S603" s="63">
        <v>0.00104597222222202</v>
      </c>
      <c r="U603" s="65">
        <v>0.000228240740740016</v>
      </c>
      <c r="W603" s="65"/>
      <c r="Y603" s="65"/>
      <c r="AA603" s="65"/>
      <c r="AC603" s="65"/>
      <c r="AE603" s="65"/>
      <c r="AG603" s="65"/>
      <c r="AI603" s="65"/>
      <c r="AK603" s="65"/>
      <c r="AM603" s="65"/>
      <c r="AO603" s="74">
        <v>0.00024723379629632</v>
      </c>
      <c r="AQ603" s="74">
        <v>0.000248784722222228</v>
      </c>
      <c r="AS603" s="74">
        <v>0.000175729166666638</v>
      </c>
      <c r="AU603" s="74">
        <v>0.000199189814814704</v>
      </c>
      <c r="AW603" s="74">
        <v>0.000175034722222134</v>
      </c>
      <c r="AY603" s="74"/>
      <c r="BA603" s="74"/>
      <c r="BC603" s="74"/>
      <c r="BE603" s="74"/>
      <c r="BG603" s="74"/>
      <c r="BI603" s="74"/>
      <c r="BK603" s="74"/>
      <c r="BM603" s="74"/>
      <c r="BO603" s="74"/>
      <c r="BQ603" s="74"/>
      <c r="BS603" s="74"/>
      <c r="BU603" s="74"/>
      <c r="BW603" s="74"/>
      <c r="BY603" s="74"/>
      <c r="CA603" s="74"/>
      <c r="CC603" s="74"/>
      <c r="CE603" s="74"/>
      <c r="CG603" s="74"/>
      <c r="CI603" s="74"/>
      <c r="CK603" s="74"/>
      <c r="CM603" s="74"/>
      <c r="CO603" s="74"/>
      <c r="CQ603" s="74"/>
      <c r="CS603" s="74"/>
      <c r="CU603" s="74"/>
      <c r="CW603" s="74"/>
      <c r="CY603" s="74"/>
      <c r="DA603" s="74"/>
    </row>
    <row r="604" s="1" customFormat="1" ht="13.95" customHeight="1" spans="1:105">
      <c r="A604" s="33">
        <v>603</v>
      </c>
      <c r="B604" s="40"/>
      <c r="C604" s="22">
        <v>6.3101851851877e-5</v>
      </c>
      <c r="E604" s="23">
        <v>0.00022599537037038</v>
      </c>
      <c r="F604" s="24" t="s">
        <v>1335</v>
      </c>
      <c r="G604" s="25" t="s">
        <v>1336</v>
      </c>
      <c r="H604" s="26">
        <v>666</v>
      </c>
      <c r="J604" s="47">
        <v>603</v>
      </c>
      <c r="K604" s="24" t="s">
        <v>1207</v>
      </c>
      <c r="L604" s="24" t="s">
        <v>1208</v>
      </c>
      <c r="M604" s="48">
        <v>504</v>
      </c>
      <c r="O604" s="47">
        <v>603</v>
      </c>
      <c r="P604" s="24" t="s">
        <v>1207</v>
      </c>
      <c r="Q604" s="62">
        <v>0</v>
      </c>
      <c r="R604" s="62">
        <v>0</v>
      </c>
      <c r="S604" s="63">
        <v>0.0011655787037036</v>
      </c>
      <c r="U604" s="65" t="s">
        <v>2018</v>
      </c>
      <c r="W604" s="65"/>
      <c r="Y604" s="65"/>
      <c r="AA604" s="65"/>
      <c r="AC604" s="65"/>
      <c r="AE604" s="65"/>
      <c r="AG604" s="65"/>
      <c r="AI604" s="65"/>
      <c r="AK604" s="65"/>
      <c r="AM604" s="65"/>
      <c r="AO604" s="74">
        <v>0.000235300925925941</v>
      </c>
      <c r="AQ604" s="74">
        <v>0.000232129629629596</v>
      </c>
      <c r="AS604" s="74">
        <v>0.000232615740740738</v>
      </c>
      <c r="AU604" s="74">
        <v>0.000222650462962881</v>
      </c>
      <c r="AW604" s="74">
        <v>0.00024288194444444</v>
      </c>
      <c r="AY604" s="74"/>
      <c r="BA604" s="74"/>
      <c r="BC604" s="74"/>
      <c r="BE604" s="74"/>
      <c r="BG604" s="74"/>
      <c r="BI604" s="74"/>
      <c r="BK604" s="74"/>
      <c r="BM604" s="74"/>
      <c r="BO604" s="74"/>
      <c r="BQ604" s="74"/>
      <c r="BS604" s="74"/>
      <c r="BU604" s="74"/>
      <c r="BW604" s="74"/>
      <c r="BY604" s="74"/>
      <c r="CA604" s="74"/>
      <c r="CC604" s="74"/>
      <c r="CE604" s="74"/>
      <c r="CG604" s="74"/>
      <c r="CI604" s="74"/>
      <c r="CK604" s="74"/>
      <c r="CM604" s="74"/>
      <c r="CO604" s="74"/>
      <c r="CQ604" s="74"/>
      <c r="CS604" s="74"/>
      <c r="CU604" s="74"/>
      <c r="CW604" s="74"/>
      <c r="CY604" s="74"/>
      <c r="DA604" s="74"/>
    </row>
    <row r="605" s="1" customFormat="1" ht="13.95" customHeight="1" spans="1:105">
      <c r="A605" s="33">
        <v>604</v>
      </c>
      <c r="B605" s="40"/>
      <c r="C605" s="22">
        <v>6.319444444447e-5</v>
      </c>
      <c r="E605" s="23">
        <v>0.000226087962962973</v>
      </c>
      <c r="F605" s="24" t="s">
        <v>1193</v>
      </c>
      <c r="G605" s="25" t="s">
        <v>1194</v>
      </c>
      <c r="H605" s="26">
        <v>595</v>
      </c>
      <c r="J605" s="47">
        <v>604</v>
      </c>
      <c r="K605" s="24" t="s">
        <v>1210</v>
      </c>
      <c r="L605" s="24" t="s">
        <v>1211</v>
      </c>
      <c r="M605" s="48">
        <v>382</v>
      </c>
      <c r="O605" s="47">
        <v>604</v>
      </c>
      <c r="P605" s="24" t="s">
        <v>1210</v>
      </c>
      <c r="Q605" s="62">
        <v>0.000350567129628998</v>
      </c>
      <c r="R605" s="62">
        <v>0.000350567129628998</v>
      </c>
      <c r="S605" s="63">
        <v>0.00106716435185217</v>
      </c>
      <c r="U605" s="65">
        <v>0.000350567129628998</v>
      </c>
      <c r="W605" s="65"/>
      <c r="Y605" s="65"/>
      <c r="AA605" s="65"/>
      <c r="AC605" s="65"/>
      <c r="AE605" s="65"/>
      <c r="AG605" s="65"/>
      <c r="AI605" s="65"/>
      <c r="AK605" s="65"/>
      <c r="AM605" s="65"/>
      <c r="AO605" s="74">
        <v>0.000205023148148187</v>
      </c>
      <c r="AQ605" s="74">
        <v>0.000224305555555637</v>
      </c>
      <c r="AS605" s="74">
        <v>0.00022591435185193</v>
      </c>
      <c r="AU605" s="74">
        <v>0.000211215277777788</v>
      </c>
      <c r="AW605" s="74">
        <v>0.000200706018518626</v>
      </c>
      <c r="AY605" s="74"/>
      <c r="BA605" s="74"/>
      <c r="BC605" s="74"/>
      <c r="BE605" s="74"/>
      <c r="BG605" s="74"/>
      <c r="BI605" s="74"/>
      <c r="BK605" s="74"/>
      <c r="BM605" s="74"/>
      <c r="BO605" s="74"/>
      <c r="BQ605" s="74"/>
      <c r="BS605" s="74"/>
      <c r="BU605" s="74"/>
      <c r="BW605" s="74"/>
      <c r="BY605" s="74"/>
      <c r="CA605" s="74"/>
      <c r="CC605" s="74"/>
      <c r="CE605" s="74"/>
      <c r="CG605" s="74"/>
      <c r="CI605" s="74"/>
      <c r="CK605" s="74"/>
      <c r="CM605" s="74"/>
      <c r="CO605" s="74"/>
      <c r="CQ605" s="74"/>
      <c r="CS605" s="74"/>
      <c r="CU605" s="74"/>
      <c r="CW605" s="74"/>
      <c r="CY605" s="74"/>
      <c r="DA605" s="74"/>
    </row>
    <row r="606" s="1" customFormat="1" ht="13.95" customHeight="1" spans="1:105">
      <c r="A606" s="33">
        <v>605</v>
      </c>
      <c r="B606" s="40"/>
      <c r="C606" s="22">
        <v>6.3217592592535e-5</v>
      </c>
      <c r="E606" s="23">
        <v>0.000226111111111038</v>
      </c>
      <c r="F606" s="24" t="s">
        <v>1664</v>
      </c>
      <c r="G606" s="25" t="s">
        <v>1665</v>
      </c>
      <c r="H606" s="26">
        <v>833</v>
      </c>
      <c r="J606" s="47">
        <v>605</v>
      </c>
      <c r="K606" s="24" t="s">
        <v>1212</v>
      </c>
      <c r="L606" s="24" t="s">
        <v>1213</v>
      </c>
      <c r="M606" s="48">
        <v>633</v>
      </c>
      <c r="O606" s="47">
        <v>605</v>
      </c>
      <c r="P606" s="24" t="s">
        <v>1212</v>
      </c>
      <c r="Q606" s="62">
        <v>0</v>
      </c>
      <c r="R606" s="62">
        <v>0</v>
      </c>
      <c r="S606" s="63">
        <v>0.00125136574074047</v>
      </c>
      <c r="U606" s="65" t="s">
        <v>2018</v>
      </c>
      <c r="W606" s="65"/>
      <c r="Y606" s="65"/>
      <c r="AA606" s="65"/>
      <c r="AC606" s="65"/>
      <c r="AE606" s="65"/>
      <c r="AG606" s="65"/>
      <c r="AI606" s="65"/>
      <c r="AK606" s="65"/>
      <c r="AM606" s="65"/>
      <c r="AO606" s="74">
        <v>0.000259201388888797</v>
      </c>
      <c r="AQ606" s="74">
        <v>0.000237291666666639</v>
      </c>
      <c r="AS606" s="74">
        <v>0.00027725694444436</v>
      </c>
      <c r="AU606" s="74">
        <v>0.000227129629629563</v>
      </c>
      <c r="AW606" s="74">
        <v>0.000250486111111115</v>
      </c>
      <c r="AY606" s="74"/>
      <c r="BA606" s="74"/>
      <c r="BC606" s="74"/>
      <c r="BE606" s="74"/>
      <c r="BG606" s="74"/>
      <c r="BI606" s="74"/>
      <c r="BK606" s="74"/>
      <c r="BM606" s="74"/>
      <c r="BO606" s="74"/>
      <c r="BQ606" s="74"/>
      <c r="BS606" s="74"/>
      <c r="BU606" s="74"/>
      <c r="BW606" s="74"/>
      <c r="BY606" s="74"/>
      <c r="CA606" s="74"/>
      <c r="CC606" s="74"/>
      <c r="CE606" s="74"/>
      <c r="CG606" s="74"/>
      <c r="CI606" s="74"/>
      <c r="CK606" s="74"/>
      <c r="CM606" s="74"/>
      <c r="CO606" s="74"/>
      <c r="CQ606" s="74"/>
      <c r="CS606" s="74"/>
      <c r="CU606" s="74"/>
      <c r="CW606" s="74"/>
      <c r="CY606" s="74"/>
      <c r="DA606" s="74"/>
    </row>
    <row r="607" s="1" customFormat="1" ht="13.95" customHeight="1" spans="1:105">
      <c r="A607" s="33">
        <v>606</v>
      </c>
      <c r="B607" s="40"/>
      <c r="C607" s="22">
        <v>6.3240740740711e-5</v>
      </c>
      <c r="E607" s="23">
        <v>0.000226134259259214</v>
      </c>
      <c r="F607" s="24" t="s">
        <v>1451</v>
      </c>
      <c r="G607" s="25" t="s">
        <v>1452</v>
      </c>
      <c r="H607" s="26">
        <v>725</v>
      </c>
      <c r="J607" s="47">
        <v>606</v>
      </c>
      <c r="K607" s="24" t="s">
        <v>1215</v>
      </c>
      <c r="L607" s="24" t="s">
        <v>1216</v>
      </c>
      <c r="M607" s="48">
        <v>597</v>
      </c>
      <c r="O607" s="47">
        <v>606</v>
      </c>
      <c r="P607" s="24" t="s">
        <v>1215</v>
      </c>
      <c r="Q607" s="62">
        <v>0.000350671296295957</v>
      </c>
      <c r="R607" s="62">
        <v>0.000350671296295957</v>
      </c>
      <c r="S607" s="63">
        <v>0.0012134374999998</v>
      </c>
      <c r="U607" s="65">
        <v>0.000350671296295957</v>
      </c>
      <c r="W607" s="65"/>
      <c r="Y607" s="65"/>
      <c r="AA607" s="65"/>
      <c r="AC607" s="65"/>
      <c r="AE607" s="65"/>
      <c r="AG607" s="65"/>
      <c r="AI607" s="65"/>
      <c r="AK607" s="65"/>
      <c r="AM607" s="65"/>
      <c r="AO607" s="74">
        <v>0.000247268518518529</v>
      </c>
      <c r="AQ607" s="74">
        <v>0.000266469907407418</v>
      </c>
      <c r="AS607" s="74">
        <v>0.000244814814814753</v>
      </c>
      <c r="AU607" s="74">
        <v>0.000225706018518457</v>
      </c>
      <c r="AW607" s="74">
        <v>0.000229178240740646</v>
      </c>
      <c r="AY607" s="74"/>
      <c r="BA607" s="74"/>
      <c r="BC607" s="74"/>
      <c r="BE607" s="74"/>
      <c r="BG607" s="74"/>
      <c r="BI607" s="74"/>
      <c r="BK607" s="74"/>
      <c r="BM607" s="74"/>
      <c r="BO607" s="74"/>
      <c r="BQ607" s="74"/>
      <c r="BS607" s="74"/>
      <c r="BU607" s="74"/>
      <c r="BW607" s="74"/>
      <c r="BY607" s="74"/>
      <c r="CA607" s="74"/>
      <c r="CC607" s="74"/>
      <c r="CE607" s="74"/>
      <c r="CG607" s="74"/>
      <c r="CI607" s="74"/>
      <c r="CK607" s="74"/>
      <c r="CM607" s="74"/>
      <c r="CO607" s="74"/>
      <c r="CQ607" s="74"/>
      <c r="CS607" s="74"/>
      <c r="CU607" s="74"/>
      <c r="CW607" s="74"/>
      <c r="CY607" s="74"/>
      <c r="DA607" s="74"/>
    </row>
    <row r="608" s="1" customFormat="1" ht="13.95" customHeight="1" spans="1:105">
      <c r="A608" s="33">
        <v>607</v>
      </c>
      <c r="B608" s="40"/>
      <c r="C608" s="22">
        <v>6.327546296292e-5</v>
      </c>
      <c r="E608" s="23">
        <v>0.000226168981481423</v>
      </c>
      <c r="F608" s="24" t="s">
        <v>297</v>
      </c>
      <c r="G608" s="25" t="s">
        <v>298</v>
      </c>
      <c r="H608" s="26">
        <v>132</v>
      </c>
      <c r="J608" s="47">
        <v>607</v>
      </c>
      <c r="K608" s="24" t="s">
        <v>1217</v>
      </c>
      <c r="L608" s="24" t="s">
        <v>1218</v>
      </c>
      <c r="M608" s="48">
        <v>931</v>
      </c>
      <c r="O608" s="47">
        <v>607</v>
      </c>
      <c r="P608" s="24" t="s">
        <v>1217</v>
      </c>
      <c r="Q608" s="62">
        <v>0.000346585648147935</v>
      </c>
      <c r="R608" s="62">
        <v>0.000346585648147935</v>
      </c>
      <c r="S608" s="63">
        <v>0.00145070601851816</v>
      </c>
      <c r="U608" s="65">
        <v>0.000346585648147935</v>
      </c>
      <c r="W608" s="65"/>
      <c r="Y608" s="65"/>
      <c r="AA608" s="65"/>
      <c r="AC608" s="65"/>
      <c r="AE608" s="65"/>
      <c r="AG608" s="65"/>
      <c r="AI608" s="65"/>
      <c r="AK608" s="65"/>
      <c r="AM608" s="65"/>
      <c r="AO608" s="74">
        <v>0.000296354166666624</v>
      </c>
      <c r="AQ608" s="74">
        <v>0.000293229166666631</v>
      </c>
      <c r="AS608" s="74">
        <v>0.0002782175925925</v>
      </c>
      <c r="AU608" s="74">
        <v>0.000277939814814721</v>
      </c>
      <c r="AW608" s="74">
        <v>0.00030496527777768</v>
      </c>
      <c r="AY608" s="74"/>
      <c r="BA608" s="74"/>
      <c r="BC608" s="74"/>
      <c r="BE608" s="74"/>
      <c r="BG608" s="74"/>
      <c r="BI608" s="74"/>
      <c r="BK608" s="74"/>
      <c r="BM608" s="74"/>
      <c r="BO608" s="74"/>
      <c r="BQ608" s="74"/>
      <c r="BS608" s="74"/>
      <c r="BU608" s="74"/>
      <c r="BW608" s="74"/>
      <c r="BY608" s="74"/>
      <c r="CA608" s="74"/>
      <c r="CC608" s="74"/>
      <c r="CE608" s="74"/>
      <c r="CG608" s="74"/>
      <c r="CI608" s="74"/>
      <c r="CK608" s="74"/>
      <c r="CM608" s="74"/>
      <c r="CO608" s="74"/>
      <c r="CQ608" s="74"/>
      <c r="CS608" s="74"/>
      <c r="CU608" s="74"/>
      <c r="CW608" s="74"/>
      <c r="CY608" s="74"/>
      <c r="DA608" s="74"/>
    </row>
    <row r="609" s="1" customFormat="1" ht="13.95" customHeight="1" spans="1:105">
      <c r="A609" s="33">
        <v>608</v>
      </c>
      <c r="B609" s="40"/>
      <c r="C609" s="22">
        <v>6.3287037037063e-5</v>
      </c>
      <c r="E609" s="23">
        <v>0.000226180555555566</v>
      </c>
      <c r="F609" s="24" t="s">
        <v>1042</v>
      </c>
      <c r="G609" s="25" t="s">
        <v>1043</v>
      </c>
      <c r="H609" s="26">
        <v>519</v>
      </c>
      <c r="J609" s="47">
        <v>608</v>
      </c>
      <c r="K609" s="24" t="s">
        <v>1219</v>
      </c>
      <c r="L609" s="24" t="s">
        <v>1220</v>
      </c>
      <c r="M609" s="48">
        <v>706</v>
      </c>
      <c r="O609" s="47">
        <v>608</v>
      </c>
      <c r="P609" s="24" t="s">
        <v>1219</v>
      </c>
      <c r="Q609" s="62">
        <v>0.000249733796296003</v>
      </c>
      <c r="R609" s="62">
        <v>0.000249733796296003</v>
      </c>
      <c r="S609" s="63">
        <v>0.00124231481481452</v>
      </c>
      <c r="U609" s="65">
        <v>0.000249733796296003</v>
      </c>
      <c r="W609" s="65"/>
      <c r="Y609" s="65"/>
      <c r="AA609" s="65"/>
      <c r="AC609" s="65"/>
      <c r="AE609" s="65"/>
      <c r="AG609" s="65"/>
      <c r="AI609" s="65"/>
      <c r="AK609" s="65"/>
      <c r="AM609" s="65"/>
      <c r="AO609" s="74">
        <v>0.000231770833333256</v>
      </c>
      <c r="AQ609" s="74">
        <v>0.000271435185185132</v>
      </c>
      <c r="AS609" s="74">
        <v>0.000231678240740663</v>
      </c>
      <c r="AU609" s="74">
        <v>0.000273368055555556</v>
      </c>
      <c r="AW609" s="74">
        <v>0.00023406249999991</v>
      </c>
      <c r="AY609" s="74"/>
      <c r="BA609" s="74"/>
      <c r="BC609" s="74"/>
      <c r="BE609" s="74"/>
      <c r="BG609" s="74"/>
      <c r="BI609" s="74"/>
      <c r="BK609" s="74"/>
      <c r="BM609" s="74"/>
      <c r="BO609" s="74"/>
      <c r="BQ609" s="74"/>
      <c r="BS609" s="74"/>
      <c r="BU609" s="74"/>
      <c r="BW609" s="74"/>
      <c r="BY609" s="74"/>
      <c r="CA609" s="74"/>
      <c r="CC609" s="74"/>
      <c r="CE609" s="74"/>
      <c r="CG609" s="74"/>
      <c r="CI609" s="74"/>
      <c r="CK609" s="74"/>
      <c r="CM609" s="74"/>
      <c r="CO609" s="74"/>
      <c r="CQ609" s="74"/>
      <c r="CS609" s="74"/>
      <c r="CU609" s="74"/>
      <c r="CW609" s="74"/>
      <c r="CY609" s="74"/>
      <c r="DA609" s="74"/>
    </row>
    <row r="610" s="1" customFormat="1" ht="13.95" customHeight="1" spans="1:105">
      <c r="A610" s="33">
        <v>609</v>
      </c>
      <c r="B610" s="40"/>
      <c r="C610" s="22">
        <v>6.3321759259272e-5</v>
      </c>
      <c r="E610" s="23">
        <v>0.000226215277777775</v>
      </c>
      <c r="F610" s="24" t="s">
        <v>1974</v>
      </c>
      <c r="G610" s="25" t="s">
        <v>1975</v>
      </c>
      <c r="H610" s="26">
        <v>987</v>
      </c>
      <c r="J610" s="47">
        <v>609</v>
      </c>
      <c r="K610" s="24" t="s">
        <v>1221</v>
      </c>
      <c r="L610" s="24" t="s">
        <v>1222</v>
      </c>
      <c r="M610" s="48">
        <v>870</v>
      </c>
      <c r="O610" s="47">
        <v>609</v>
      </c>
      <c r="P610" s="24" t="s">
        <v>1221</v>
      </c>
      <c r="Q610" s="62">
        <v>0.000405636574073998</v>
      </c>
      <c r="R610" s="62">
        <v>0.000405636574073998</v>
      </c>
      <c r="S610" s="63">
        <v>0.00132677083333299</v>
      </c>
      <c r="U610" s="65">
        <v>0.000405636574073998</v>
      </c>
      <c r="W610" s="65"/>
      <c r="Y610" s="65"/>
      <c r="AA610" s="65"/>
      <c r="AC610" s="65"/>
      <c r="AE610" s="65"/>
      <c r="AG610" s="65"/>
      <c r="AI610" s="65"/>
      <c r="AK610" s="65"/>
      <c r="AM610" s="65"/>
      <c r="AO610" s="74">
        <v>0.000274652777777717</v>
      </c>
      <c r="AQ610" s="74">
        <v>0.000261597222222187</v>
      </c>
      <c r="AS610" s="74">
        <v>0.000268599537036951</v>
      </c>
      <c r="AU610" s="74">
        <v>0.00026081018518509</v>
      </c>
      <c r="AW610" s="74">
        <v>0.000261111111111045</v>
      </c>
      <c r="AY610" s="74"/>
      <c r="BA610" s="74"/>
      <c r="BC610" s="74"/>
      <c r="BE610" s="74"/>
      <c r="BG610" s="74"/>
      <c r="BI610" s="74"/>
      <c r="BK610" s="74"/>
      <c r="BM610" s="74"/>
      <c r="BO610" s="74"/>
      <c r="BQ610" s="74"/>
      <c r="BS610" s="74"/>
      <c r="BU610" s="74"/>
      <c r="BW610" s="74"/>
      <c r="BY610" s="74"/>
      <c r="CA610" s="74"/>
      <c r="CC610" s="74"/>
      <c r="CE610" s="74"/>
      <c r="CG610" s="74"/>
      <c r="CI610" s="74"/>
      <c r="CK610" s="74"/>
      <c r="CM610" s="74"/>
      <c r="CO610" s="74"/>
      <c r="CQ610" s="74"/>
      <c r="CS610" s="74"/>
      <c r="CU610" s="74"/>
      <c r="CW610" s="74"/>
      <c r="CY610" s="74"/>
      <c r="DA610" s="74"/>
    </row>
    <row r="611" s="1" customFormat="1" ht="13.95" customHeight="1" spans="1:105">
      <c r="A611" s="33">
        <v>610</v>
      </c>
      <c r="B611" s="40"/>
      <c r="C611" s="22">
        <v>6.3333333333304e-5</v>
      </c>
      <c r="E611" s="23">
        <v>0.000226226851851807</v>
      </c>
      <c r="F611" s="24" t="s">
        <v>1763</v>
      </c>
      <c r="G611" s="25" t="s">
        <v>1764</v>
      </c>
      <c r="H611" s="26">
        <v>883</v>
      </c>
      <c r="J611" s="47">
        <v>610</v>
      </c>
      <c r="K611" s="24" t="s">
        <v>1223</v>
      </c>
      <c r="L611" s="24" t="s">
        <v>1224</v>
      </c>
      <c r="M611" s="48">
        <v>956</v>
      </c>
      <c r="O611" s="47">
        <v>610</v>
      </c>
      <c r="P611" s="24" t="s">
        <v>1223</v>
      </c>
      <c r="Q611" s="62">
        <v>0.000304594907406974</v>
      </c>
      <c r="R611" s="62">
        <v>0.000304594907406974</v>
      </c>
      <c r="S611" s="63">
        <v>0.00142265046296264</v>
      </c>
      <c r="U611" s="65">
        <v>0.000304594907406974</v>
      </c>
      <c r="W611" s="65"/>
      <c r="Y611" s="65"/>
      <c r="AA611" s="65"/>
      <c r="AC611" s="65"/>
      <c r="AE611" s="65"/>
      <c r="AG611" s="65"/>
      <c r="AI611" s="65"/>
      <c r="AK611" s="65"/>
      <c r="AM611" s="65"/>
      <c r="AO611" s="74">
        <v>0.000288784722222157</v>
      </c>
      <c r="AQ611" s="74">
        <v>0.000279710648148135</v>
      </c>
      <c r="AS611" s="74">
        <v>0.000289108796296178</v>
      </c>
      <c r="AU611" s="74">
        <v>0.000280520833333298</v>
      </c>
      <c r="AW611" s="74">
        <v>0.00028452546296287</v>
      </c>
      <c r="AY611" s="74"/>
      <c r="BA611" s="74"/>
      <c r="BC611" s="74"/>
      <c r="BE611" s="74"/>
      <c r="BG611" s="74"/>
      <c r="BI611" s="74"/>
      <c r="BK611" s="74"/>
      <c r="BM611" s="74"/>
      <c r="BO611" s="74"/>
      <c r="BQ611" s="74"/>
      <c r="BS611" s="74"/>
      <c r="BU611" s="74"/>
      <c r="BW611" s="74"/>
      <c r="BY611" s="74"/>
      <c r="CA611" s="74"/>
      <c r="CC611" s="74"/>
      <c r="CE611" s="74"/>
      <c r="CG611" s="74"/>
      <c r="CI611" s="74"/>
      <c r="CK611" s="74"/>
      <c r="CM611" s="74"/>
      <c r="CO611" s="74"/>
      <c r="CQ611" s="74"/>
      <c r="CS611" s="74"/>
      <c r="CU611" s="74"/>
      <c r="CW611" s="74"/>
      <c r="CY611" s="74"/>
      <c r="DA611" s="74"/>
    </row>
    <row r="612" s="1" customFormat="1" ht="13.95" customHeight="1" spans="1:105">
      <c r="A612" s="33">
        <v>611</v>
      </c>
      <c r="B612" s="40"/>
      <c r="C612" s="22">
        <v>6.3344907407337e-5</v>
      </c>
      <c r="E612" s="23">
        <v>0.00022623842592584</v>
      </c>
      <c r="F612" s="24" t="s">
        <v>1547</v>
      </c>
      <c r="G612" s="25" t="s">
        <v>1548</v>
      </c>
      <c r="H612" s="26">
        <v>773</v>
      </c>
      <c r="J612" s="47">
        <v>611</v>
      </c>
      <c r="K612" s="24" t="s">
        <v>1225</v>
      </c>
      <c r="L612" s="24" t="s">
        <v>1226</v>
      </c>
      <c r="M612" s="48">
        <v>752</v>
      </c>
      <c r="O612" s="47">
        <v>611</v>
      </c>
      <c r="P612" s="24" t="s">
        <v>1225</v>
      </c>
      <c r="Q612" s="62">
        <v>0.000353969907406992</v>
      </c>
      <c r="R612" s="62">
        <v>0.000353969907406992</v>
      </c>
      <c r="S612" s="63">
        <v>0.00130660879629596</v>
      </c>
      <c r="U612" s="65">
        <v>0.000353969907406992</v>
      </c>
      <c r="W612" s="65"/>
      <c r="Y612" s="65"/>
      <c r="AA612" s="65"/>
      <c r="AC612" s="65"/>
      <c r="AE612" s="65"/>
      <c r="AG612" s="65"/>
      <c r="AI612" s="65"/>
      <c r="AK612" s="65"/>
      <c r="AM612" s="65"/>
      <c r="AO612" s="74">
        <v>0.000259259259259181</v>
      </c>
      <c r="AQ612" s="74">
        <v>0.000256053240740628</v>
      </c>
      <c r="AS612" s="74">
        <v>0.00026951388888885</v>
      </c>
      <c r="AU612" s="74">
        <v>0.000255173611111048</v>
      </c>
      <c r="AW612" s="74">
        <v>0.000266608796296253</v>
      </c>
      <c r="AY612" s="74"/>
      <c r="BA612" s="74"/>
      <c r="BC612" s="74"/>
      <c r="BE612" s="74"/>
      <c r="BG612" s="74"/>
      <c r="BI612" s="74"/>
      <c r="BK612" s="74"/>
      <c r="BM612" s="74"/>
      <c r="BO612" s="74"/>
      <c r="BQ612" s="74"/>
      <c r="BS612" s="74"/>
      <c r="BU612" s="74"/>
      <c r="BW612" s="74"/>
      <c r="BY612" s="74"/>
      <c r="CA612" s="74"/>
      <c r="CC612" s="74"/>
      <c r="CE612" s="74"/>
      <c r="CG612" s="74"/>
      <c r="CI612" s="74"/>
      <c r="CK612" s="74"/>
      <c r="CM612" s="74"/>
      <c r="CO612" s="74"/>
      <c r="CQ612" s="74"/>
      <c r="CS612" s="74"/>
      <c r="CU612" s="74"/>
      <c r="CW612" s="74"/>
      <c r="CY612" s="74"/>
      <c r="DA612" s="74"/>
    </row>
    <row r="613" s="1" customFormat="1" ht="13.95" customHeight="1" spans="1:105">
      <c r="A613" s="33">
        <v>612</v>
      </c>
      <c r="B613" s="40"/>
      <c r="C613" s="22">
        <v>6.3391203703689e-5</v>
      </c>
      <c r="E613" s="23">
        <v>0.000226284722222192</v>
      </c>
      <c r="F613" s="24" t="s">
        <v>1757</v>
      </c>
      <c r="G613" s="25" t="s">
        <v>1758</v>
      </c>
      <c r="H613" s="26">
        <v>880</v>
      </c>
      <c r="J613" s="47">
        <v>612</v>
      </c>
      <c r="K613" s="24" t="s">
        <v>1227</v>
      </c>
      <c r="L613" s="24" t="s">
        <v>1228</v>
      </c>
      <c r="M613" s="48">
        <v>917</v>
      </c>
      <c r="O613" s="47">
        <v>612</v>
      </c>
      <c r="P613" s="24" t="s">
        <v>1227</v>
      </c>
      <c r="Q613" s="62">
        <v>0.000365300925926015</v>
      </c>
      <c r="R613" s="62">
        <v>0.000365300925926015</v>
      </c>
      <c r="S613" s="63">
        <v>0.00143807870370338</v>
      </c>
      <c r="U613" s="65">
        <v>0.000365300925926015</v>
      </c>
      <c r="W613" s="65"/>
      <c r="Y613" s="65"/>
      <c r="AA613" s="65"/>
      <c r="AC613" s="65"/>
      <c r="AE613" s="65"/>
      <c r="AG613" s="65"/>
      <c r="AI613" s="65"/>
      <c r="AK613" s="65"/>
      <c r="AM613" s="65"/>
      <c r="AO613" s="74">
        <v>0.000283935185185102</v>
      </c>
      <c r="AQ613" s="74">
        <v>0.000299502314814792</v>
      </c>
      <c r="AS613" s="74">
        <v>0.000276192129629593</v>
      </c>
      <c r="AU613" s="74">
        <v>0.000276203703703626</v>
      </c>
      <c r="AW613" s="74">
        <v>0.000302245370370269</v>
      </c>
      <c r="AY613" s="74"/>
      <c r="BA613" s="74"/>
      <c r="BC613" s="74"/>
      <c r="BE613" s="74"/>
      <c r="BG613" s="74"/>
      <c r="BI613" s="74"/>
      <c r="BK613" s="74"/>
      <c r="BM613" s="74"/>
      <c r="BO613" s="74"/>
      <c r="BQ613" s="74"/>
      <c r="BS613" s="74"/>
      <c r="BU613" s="74"/>
      <c r="BW613" s="74"/>
      <c r="BY613" s="74"/>
      <c r="CA613" s="74"/>
      <c r="CC613" s="74"/>
      <c r="CE613" s="74"/>
      <c r="CG613" s="74"/>
      <c r="CI613" s="74"/>
      <c r="CK613" s="74"/>
      <c r="CM613" s="74"/>
      <c r="CO613" s="74"/>
      <c r="CQ613" s="74"/>
      <c r="CS613" s="74"/>
      <c r="CU613" s="74"/>
      <c r="CW613" s="74"/>
      <c r="CY613" s="74"/>
      <c r="DA613" s="74"/>
    </row>
    <row r="614" s="1" customFormat="1" ht="13.95" customHeight="1" spans="1:105">
      <c r="A614" s="33">
        <v>613</v>
      </c>
      <c r="B614" s="40"/>
      <c r="C614" s="22">
        <v>6.3460648148106e-5</v>
      </c>
      <c r="E614" s="23">
        <v>0.000226354166666609</v>
      </c>
      <c r="F614" s="24" t="s">
        <v>675</v>
      </c>
      <c r="G614" s="25" t="s">
        <v>676</v>
      </c>
      <c r="H614" s="26">
        <v>326</v>
      </c>
      <c r="J614" s="47">
        <v>613</v>
      </c>
      <c r="K614" s="24" t="s">
        <v>1229</v>
      </c>
      <c r="L614" s="24" t="s">
        <v>1230</v>
      </c>
      <c r="M614" s="48">
        <v>562</v>
      </c>
      <c r="O614" s="47">
        <v>613</v>
      </c>
      <c r="P614" s="24" t="s">
        <v>1229</v>
      </c>
      <c r="Q614" s="62">
        <v>0.000363726851851931</v>
      </c>
      <c r="R614" s="62">
        <v>0.000363726851851931</v>
      </c>
      <c r="S614" s="63">
        <v>0.00113388888888855</v>
      </c>
      <c r="U614" s="65">
        <v>0.000363726851851931</v>
      </c>
      <c r="W614" s="65"/>
      <c r="Y614" s="65"/>
      <c r="AA614" s="65"/>
      <c r="AC614" s="65"/>
      <c r="AE614" s="65"/>
      <c r="AG614" s="65"/>
      <c r="AI614" s="65"/>
      <c r="AK614" s="65"/>
      <c r="AM614" s="65"/>
      <c r="AO614" s="74">
        <v>0.00022703703703697</v>
      </c>
      <c r="AQ614" s="74">
        <v>0.00022775462962954</v>
      </c>
      <c r="AS614" s="74">
        <v>0.000224374999999943</v>
      </c>
      <c r="AU614" s="74">
        <v>0.000229328703703624</v>
      </c>
      <c r="AW614" s="74">
        <v>0.000225393518518469</v>
      </c>
      <c r="AY614" s="74"/>
      <c r="BA614" s="74"/>
      <c r="BC614" s="74"/>
      <c r="BE614" s="74"/>
      <c r="BG614" s="74"/>
      <c r="BI614" s="74"/>
      <c r="BK614" s="74"/>
      <c r="BM614" s="74"/>
      <c r="BO614" s="74"/>
      <c r="BQ614" s="74"/>
      <c r="BS614" s="74"/>
      <c r="BU614" s="74"/>
      <c r="BW614" s="74"/>
      <c r="BY614" s="74"/>
      <c r="CA614" s="74"/>
      <c r="CC614" s="74"/>
      <c r="CE614" s="74"/>
      <c r="CG614" s="74"/>
      <c r="CI614" s="74"/>
      <c r="CK614" s="74"/>
      <c r="CM614" s="74"/>
      <c r="CO614" s="74"/>
      <c r="CQ614" s="74"/>
      <c r="CS614" s="74"/>
      <c r="CU614" s="74"/>
      <c r="CW614" s="74"/>
      <c r="CY614" s="74"/>
      <c r="DA614" s="74"/>
    </row>
    <row r="615" s="1" customFormat="1" ht="13.95" customHeight="1" spans="1:105">
      <c r="A615" s="33">
        <v>614</v>
      </c>
      <c r="B615" s="40"/>
      <c r="C615" s="22">
        <v>6.347222222225e-5</v>
      </c>
      <c r="E615" s="23">
        <v>0.000226365740740753</v>
      </c>
      <c r="F615" s="24" t="s">
        <v>1961</v>
      </c>
      <c r="G615" s="25" t="s">
        <v>1962</v>
      </c>
      <c r="H615" s="26">
        <v>982</v>
      </c>
      <c r="J615" s="47">
        <v>614</v>
      </c>
      <c r="K615" s="24" t="s">
        <v>1231</v>
      </c>
      <c r="L615" s="24" t="s">
        <v>1232</v>
      </c>
      <c r="M615" s="48">
        <v>995</v>
      </c>
      <c r="O615" s="47">
        <v>614</v>
      </c>
      <c r="P615" s="24" t="s">
        <v>1231</v>
      </c>
      <c r="Q615" s="62">
        <v>0.000380208333332965</v>
      </c>
      <c r="R615" s="62">
        <v>0.000380208333332965</v>
      </c>
      <c r="S615" s="63">
        <v>0.00160877314814811</v>
      </c>
      <c r="U615" s="65">
        <v>0.000380208333332965</v>
      </c>
      <c r="W615" s="65"/>
      <c r="Y615" s="65"/>
      <c r="AA615" s="65"/>
      <c r="AC615" s="65"/>
      <c r="AE615" s="65"/>
      <c r="AG615" s="65"/>
      <c r="AI615" s="65"/>
      <c r="AK615" s="65"/>
      <c r="AM615" s="65"/>
      <c r="AO615" s="74">
        <v>0.000318657407407441</v>
      </c>
      <c r="AQ615" s="74">
        <v>0.000317245370370367</v>
      </c>
      <c r="AS615" s="74">
        <v>0.000319849537037009</v>
      </c>
      <c r="AU615" s="74">
        <v>0.000320520833333338</v>
      </c>
      <c r="AW615" s="74">
        <v>0.000332499999999958</v>
      </c>
      <c r="AY615" s="74"/>
      <c r="BA615" s="74"/>
      <c r="BC615" s="74"/>
      <c r="BE615" s="74"/>
      <c r="BG615" s="74"/>
      <c r="BI615" s="74"/>
      <c r="BK615" s="74"/>
      <c r="BM615" s="74"/>
      <c r="BO615" s="74"/>
      <c r="BQ615" s="74"/>
      <c r="BS615" s="74"/>
      <c r="BU615" s="74"/>
      <c r="BW615" s="74"/>
      <c r="BY615" s="74"/>
      <c r="CA615" s="74"/>
      <c r="CC615" s="74"/>
      <c r="CE615" s="74"/>
      <c r="CG615" s="74"/>
      <c r="CI615" s="74"/>
      <c r="CK615" s="74"/>
      <c r="CM615" s="74"/>
      <c r="CO615" s="74"/>
      <c r="CQ615" s="74"/>
      <c r="CS615" s="74"/>
      <c r="CU615" s="74"/>
      <c r="CW615" s="74"/>
      <c r="CY615" s="74"/>
      <c r="DA615" s="74"/>
    </row>
    <row r="616" s="1" customFormat="1" ht="13.95" customHeight="1" spans="1:105">
      <c r="A616" s="33">
        <v>615</v>
      </c>
      <c r="B616" s="40"/>
      <c r="C616" s="22">
        <v>6.3483796296282e-5</v>
      </c>
      <c r="E616" s="23">
        <v>0.000226377314814785</v>
      </c>
      <c r="F616" s="24" t="s">
        <v>1371</v>
      </c>
      <c r="G616" s="25" t="s">
        <v>1372</v>
      </c>
      <c r="H616" s="26">
        <v>684</v>
      </c>
      <c r="J616" s="47">
        <v>615</v>
      </c>
      <c r="K616" s="24" t="s">
        <v>1233</v>
      </c>
      <c r="L616" s="24" t="s">
        <v>1234</v>
      </c>
      <c r="M616" s="48">
        <v>542</v>
      </c>
      <c r="O616" s="47">
        <v>615</v>
      </c>
      <c r="P616" s="24" t="s">
        <v>1233</v>
      </c>
      <c r="Q616" s="62">
        <v>0.000335034722221961</v>
      </c>
      <c r="R616" s="62">
        <v>0.000335034722221961</v>
      </c>
      <c r="S616" s="63">
        <v>0.00119027777777747</v>
      </c>
      <c r="U616" s="65">
        <v>0.000335034722221961</v>
      </c>
      <c r="W616" s="65"/>
      <c r="Y616" s="65"/>
      <c r="AA616" s="65"/>
      <c r="AC616" s="65"/>
      <c r="AE616" s="65"/>
      <c r="AG616" s="65"/>
      <c r="AI616" s="65"/>
      <c r="AK616" s="65"/>
      <c r="AM616" s="65"/>
      <c r="AO616" s="74">
        <v>0.000225833333333259</v>
      </c>
      <c r="AQ616" s="74">
        <v>0.000262280092592548</v>
      </c>
      <c r="AS616" s="74">
        <v>0.00025254629629623</v>
      </c>
      <c r="AU616" s="74">
        <v>0.000225671296296248</v>
      </c>
      <c r="AW616" s="74">
        <v>0.000223946759259186</v>
      </c>
      <c r="AY616" s="74"/>
      <c r="BA616" s="74"/>
      <c r="BC616" s="74"/>
      <c r="BE616" s="74"/>
      <c r="BG616" s="74"/>
      <c r="BI616" s="74"/>
      <c r="BK616" s="74"/>
      <c r="BM616" s="74"/>
      <c r="BO616" s="74"/>
      <c r="BQ616" s="74"/>
      <c r="BS616" s="74"/>
      <c r="BU616" s="74"/>
      <c r="BW616" s="74"/>
      <c r="BY616" s="74"/>
      <c r="CA616" s="74"/>
      <c r="CC616" s="74"/>
      <c r="CE616" s="74"/>
      <c r="CG616" s="74"/>
      <c r="CI616" s="74"/>
      <c r="CK616" s="74"/>
      <c r="CM616" s="74"/>
      <c r="CO616" s="74"/>
      <c r="CQ616" s="74"/>
      <c r="CS616" s="74"/>
      <c r="CU616" s="74"/>
      <c r="CW616" s="74"/>
      <c r="CY616" s="74"/>
      <c r="DA616" s="74"/>
    </row>
    <row r="617" s="1" customFormat="1" ht="13.95" customHeight="1" spans="1:105">
      <c r="A617" s="33">
        <v>616</v>
      </c>
      <c r="B617" s="40"/>
      <c r="C617" s="22">
        <v>6.3668981481469e-5</v>
      </c>
      <c r="E617" s="23">
        <v>0.000226562499999972</v>
      </c>
      <c r="F617" s="24" t="s">
        <v>720</v>
      </c>
      <c r="G617" s="25" t="s">
        <v>721</v>
      </c>
      <c r="H617" s="26">
        <v>351</v>
      </c>
      <c r="J617" s="47">
        <v>616</v>
      </c>
      <c r="K617" s="24" t="s">
        <v>1235</v>
      </c>
      <c r="L617" s="24" t="s">
        <v>1236</v>
      </c>
      <c r="M617" s="48">
        <v>704</v>
      </c>
      <c r="O617" s="47">
        <v>616</v>
      </c>
      <c r="P617" s="24" t="s">
        <v>1235</v>
      </c>
      <c r="Q617" s="62">
        <v>0.000266053240739916</v>
      </c>
      <c r="R617" s="62">
        <v>0.000266053240739916</v>
      </c>
      <c r="S617" s="63">
        <v>0.00121098379629603</v>
      </c>
      <c r="U617" s="65">
        <v>0.000266053240739916</v>
      </c>
      <c r="W617" s="65"/>
      <c r="Y617" s="65"/>
      <c r="AA617" s="65"/>
      <c r="AC617" s="65"/>
      <c r="AE617" s="65"/>
      <c r="AG617" s="65"/>
      <c r="AI617" s="65"/>
      <c r="AK617" s="65"/>
      <c r="AM617" s="65"/>
      <c r="AO617" s="74">
        <v>0.00026284722222214</v>
      </c>
      <c r="AQ617" s="74">
        <v>0.000231608796296245</v>
      </c>
      <c r="AS617" s="74">
        <v>0.000242835648148088</v>
      </c>
      <c r="AU617" s="74">
        <v>0.000234328703703657</v>
      </c>
      <c r="AW617" s="74">
        <v>0.000239363425925898</v>
      </c>
      <c r="AY617" s="74"/>
      <c r="BA617" s="74"/>
      <c r="BC617" s="74"/>
      <c r="BE617" s="74"/>
      <c r="BG617" s="74"/>
      <c r="BI617" s="74"/>
      <c r="BK617" s="74"/>
      <c r="BM617" s="74"/>
      <c r="BO617" s="74"/>
      <c r="BQ617" s="74"/>
      <c r="BS617" s="74"/>
      <c r="BU617" s="74"/>
      <c r="BW617" s="74"/>
      <c r="BY617" s="74"/>
      <c r="CA617" s="74"/>
      <c r="CC617" s="74"/>
      <c r="CE617" s="74"/>
      <c r="CG617" s="74"/>
      <c r="CI617" s="74"/>
      <c r="CK617" s="74"/>
      <c r="CM617" s="74"/>
      <c r="CO617" s="74"/>
      <c r="CQ617" s="74"/>
      <c r="CS617" s="74"/>
      <c r="CU617" s="74"/>
      <c r="CW617" s="74"/>
      <c r="CY617" s="74"/>
      <c r="DA617" s="74"/>
    </row>
    <row r="618" s="1" customFormat="1" ht="13.95" customHeight="1" spans="1:105">
      <c r="A618" s="33">
        <v>617</v>
      </c>
      <c r="B618" s="40"/>
      <c r="C618" s="22">
        <v>6.3703703703677e-5</v>
      </c>
      <c r="E618" s="23">
        <v>0.00022659722222218</v>
      </c>
      <c r="F618" s="24" t="s">
        <v>1052</v>
      </c>
      <c r="G618" s="25" t="s">
        <v>1053</v>
      </c>
      <c r="H618" s="26">
        <v>524</v>
      </c>
      <c r="J618" s="47">
        <v>617</v>
      </c>
      <c r="K618" s="24" t="s">
        <v>1237</v>
      </c>
      <c r="L618" s="24" t="s">
        <v>1238</v>
      </c>
      <c r="M618" s="48">
        <v>589</v>
      </c>
      <c r="O618" s="47">
        <v>617</v>
      </c>
      <c r="P618" s="24" t="s">
        <v>1237</v>
      </c>
      <c r="Q618" s="62">
        <v>0.000329652777776968</v>
      </c>
      <c r="R618" s="62">
        <v>0.000329652777776968</v>
      </c>
      <c r="S618" s="63">
        <v>0.00119267361111097</v>
      </c>
      <c r="U618" s="65">
        <v>0.000329652777776968</v>
      </c>
      <c r="W618" s="65"/>
      <c r="Y618" s="65"/>
      <c r="AA618" s="65"/>
      <c r="AC618" s="65"/>
      <c r="AE618" s="65"/>
      <c r="AG618" s="65"/>
      <c r="AI618" s="65"/>
      <c r="AK618" s="65"/>
      <c r="AM618" s="65"/>
      <c r="AO618" s="74">
        <v>0.000255532407407388</v>
      </c>
      <c r="AQ618" s="74">
        <v>0.000225347222222227</v>
      </c>
      <c r="AS618" s="74">
        <v>0.000250393518518521</v>
      </c>
      <c r="AU618" s="74">
        <v>0.000227187499999948</v>
      </c>
      <c r="AW618" s="74">
        <v>0.000234212962962888</v>
      </c>
      <c r="AY618" s="74"/>
      <c r="BA618" s="74"/>
      <c r="BC618" s="74"/>
      <c r="BE618" s="74"/>
      <c r="BG618" s="74"/>
      <c r="BI618" s="74"/>
      <c r="BK618" s="74"/>
      <c r="BM618" s="74"/>
      <c r="BO618" s="74"/>
      <c r="BQ618" s="74"/>
      <c r="BS618" s="74"/>
      <c r="BU618" s="74"/>
      <c r="BW618" s="74"/>
      <c r="BY618" s="74"/>
      <c r="CA618" s="74"/>
      <c r="CC618" s="74"/>
      <c r="CE618" s="74"/>
      <c r="CG618" s="74"/>
      <c r="CI618" s="74"/>
      <c r="CK618" s="74"/>
      <c r="CM618" s="74"/>
      <c r="CO618" s="74"/>
      <c r="CQ618" s="74"/>
      <c r="CS618" s="74"/>
      <c r="CU618" s="74"/>
      <c r="CW618" s="74"/>
      <c r="CY618" s="74"/>
      <c r="DA618" s="74"/>
    </row>
    <row r="619" s="1" customFormat="1" ht="13.95" customHeight="1" spans="1:105">
      <c r="A619" s="33">
        <v>618</v>
      </c>
      <c r="B619" s="40"/>
      <c r="C619" s="22">
        <v>6.3750000000029e-5</v>
      </c>
      <c r="E619" s="23">
        <v>0.000226643518518532</v>
      </c>
      <c r="F619" s="24" t="s">
        <v>1050</v>
      </c>
      <c r="G619" s="25" t="s">
        <v>1051</v>
      </c>
      <c r="H619" s="26">
        <v>523</v>
      </c>
      <c r="J619" s="47">
        <v>618</v>
      </c>
      <c r="K619" s="24" t="s">
        <v>1239</v>
      </c>
      <c r="L619" s="24" t="s">
        <v>1240</v>
      </c>
      <c r="M619" s="48">
        <v>121</v>
      </c>
      <c r="O619" s="47">
        <v>618</v>
      </c>
      <c r="P619" s="24" t="s">
        <v>1239</v>
      </c>
      <c r="Q619" s="62">
        <v>0.000214189814814914</v>
      </c>
      <c r="R619" s="62">
        <v>0.000214189814814914</v>
      </c>
      <c r="S619" s="63">
        <v>0.00104746527777766</v>
      </c>
      <c r="U619" s="65">
        <v>0.000214189814814914</v>
      </c>
      <c r="W619" s="65"/>
      <c r="Y619" s="65"/>
      <c r="AA619" s="65"/>
      <c r="AC619" s="65"/>
      <c r="AE619" s="65"/>
      <c r="AG619" s="65"/>
      <c r="AI619" s="65"/>
      <c r="AK619" s="65"/>
      <c r="AM619" s="65"/>
      <c r="AO619" s="74">
        <v>0.000253344907407471</v>
      </c>
      <c r="AQ619" s="74">
        <v>0.000249259259259227</v>
      </c>
      <c r="AS619" s="74">
        <v>0.000177222222222162</v>
      </c>
      <c r="AU619" s="74">
        <v>0.000187939814814797</v>
      </c>
      <c r="AW619" s="74">
        <v>0.000179699074074002</v>
      </c>
      <c r="AY619" s="74"/>
      <c r="BA619" s="74"/>
      <c r="BC619" s="74"/>
      <c r="BE619" s="74"/>
      <c r="BG619" s="74"/>
      <c r="BI619" s="74"/>
      <c r="BK619" s="74"/>
      <c r="BM619" s="74"/>
      <c r="BO619" s="74"/>
      <c r="BQ619" s="74"/>
      <c r="BS619" s="74"/>
      <c r="BU619" s="74"/>
      <c r="BW619" s="74"/>
      <c r="BY619" s="74"/>
      <c r="CA619" s="74"/>
      <c r="CC619" s="74"/>
      <c r="CE619" s="74"/>
      <c r="CG619" s="74"/>
      <c r="CI619" s="74"/>
      <c r="CK619" s="74"/>
      <c r="CM619" s="74"/>
      <c r="CO619" s="74"/>
      <c r="CQ619" s="74"/>
      <c r="CS619" s="74"/>
      <c r="CU619" s="74"/>
      <c r="CW619" s="74"/>
      <c r="CY619" s="74"/>
      <c r="DA619" s="74"/>
    </row>
    <row r="620" s="1" customFormat="1" ht="13.95" customHeight="1" spans="1:105">
      <c r="A620" s="33">
        <v>619</v>
      </c>
      <c r="B620" s="40"/>
      <c r="C620" s="22">
        <v>6.3761574074062e-5</v>
      </c>
      <c r="E620" s="23">
        <v>0.000226655092592565</v>
      </c>
      <c r="F620" s="24" t="s">
        <v>895</v>
      </c>
      <c r="G620" s="25" t="s">
        <v>896</v>
      </c>
      <c r="H620" s="26">
        <v>441</v>
      </c>
      <c r="J620" s="47">
        <v>619</v>
      </c>
      <c r="K620" s="24" t="s">
        <v>2065</v>
      </c>
      <c r="L620" s="24" t="s">
        <v>2066</v>
      </c>
      <c r="M620" s="48">
        <v>23</v>
      </c>
      <c r="O620" s="47">
        <v>619</v>
      </c>
      <c r="P620" s="24" t="s">
        <v>2065</v>
      </c>
      <c r="Q620" s="62">
        <v>0</v>
      </c>
      <c r="R620" s="62">
        <v>0</v>
      </c>
      <c r="S620" s="63">
        <v>0.00106787037037004</v>
      </c>
      <c r="U620" s="65" t="s">
        <v>2018</v>
      </c>
      <c r="W620" s="65"/>
      <c r="Y620" s="65"/>
      <c r="AA620" s="65"/>
      <c r="AC620" s="65"/>
      <c r="AE620" s="65"/>
      <c r="AG620" s="65"/>
      <c r="AI620" s="65"/>
      <c r="AK620" s="65"/>
      <c r="AM620" s="65"/>
      <c r="AO620" s="74">
        <v>0.000249814814814786</v>
      </c>
      <c r="AQ620" s="74">
        <v>0.000258900462962952</v>
      </c>
      <c r="AS620" s="74">
        <v>0.000181249999999911</v>
      </c>
      <c r="AU620" s="74">
        <v>0.000210196759259151</v>
      </c>
      <c r="AW620" s="74">
        <v>0.000167708333333239</v>
      </c>
      <c r="AY620" s="74"/>
      <c r="BA620" s="74"/>
      <c r="BC620" s="74"/>
      <c r="BE620" s="74"/>
      <c r="BG620" s="74"/>
      <c r="BI620" s="74"/>
      <c r="BK620" s="74"/>
      <c r="BM620" s="74"/>
      <c r="BO620" s="74"/>
      <c r="BQ620" s="74"/>
      <c r="BS620" s="74"/>
      <c r="BU620" s="74"/>
      <c r="BW620" s="74"/>
      <c r="BY620" s="74"/>
      <c r="CA620" s="74"/>
      <c r="CC620" s="74"/>
      <c r="CE620" s="74"/>
      <c r="CG620" s="74"/>
      <c r="CI620" s="74"/>
      <c r="CK620" s="74"/>
      <c r="CM620" s="74"/>
      <c r="CO620" s="74"/>
      <c r="CQ620" s="74"/>
      <c r="CS620" s="74"/>
      <c r="CU620" s="74"/>
      <c r="CW620" s="74"/>
      <c r="CY620" s="74"/>
      <c r="DA620" s="74"/>
    </row>
    <row r="621" s="1" customFormat="1" ht="13.95" customHeight="1" spans="1:105">
      <c r="A621" s="33">
        <v>620</v>
      </c>
      <c r="B621" s="40"/>
      <c r="C621" s="22">
        <v>6.3761574074062e-5</v>
      </c>
      <c r="E621" s="23">
        <v>0.000226655092592565</v>
      </c>
      <c r="F621" s="24" t="s">
        <v>911</v>
      </c>
      <c r="G621" s="25" t="s">
        <v>912</v>
      </c>
      <c r="H621" s="26">
        <v>449</v>
      </c>
      <c r="J621" s="47">
        <v>620</v>
      </c>
      <c r="K621" s="24" t="s">
        <v>1241</v>
      </c>
      <c r="L621" s="24" t="s">
        <v>1242</v>
      </c>
      <c r="M621" s="48">
        <v>227</v>
      </c>
      <c r="O621" s="47">
        <v>620</v>
      </c>
      <c r="P621" s="24" t="s">
        <v>1241</v>
      </c>
      <c r="Q621" s="62">
        <v>0.000292766203702999</v>
      </c>
      <c r="R621" s="62">
        <v>0.000292766203702999</v>
      </c>
      <c r="S621" s="63">
        <v>0.00108015046296284</v>
      </c>
      <c r="U621" s="65">
        <v>0.000292766203702999</v>
      </c>
      <c r="W621" s="65"/>
      <c r="Y621" s="65"/>
      <c r="AA621" s="65"/>
      <c r="AC621" s="65"/>
      <c r="AE621" s="65"/>
      <c r="AG621" s="65"/>
      <c r="AI621" s="65"/>
      <c r="AK621" s="65"/>
      <c r="AM621" s="65"/>
      <c r="AO621" s="74">
        <v>0.000248935185185206</v>
      </c>
      <c r="AQ621" s="74">
        <v>0.000246643518518552</v>
      </c>
      <c r="AS621" s="74">
        <v>0.000202083333333269</v>
      </c>
      <c r="AU621" s="74">
        <v>0.000190312499999901</v>
      </c>
      <c r="AW621" s="74">
        <v>0.000192175925925908</v>
      </c>
      <c r="AY621" s="74"/>
      <c r="BA621" s="74"/>
      <c r="BC621" s="74"/>
      <c r="BE621" s="74"/>
      <c r="BG621" s="74"/>
      <c r="BI621" s="74"/>
      <c r="BK621" s="74"/>
      <c r="BM621" s="74"/>
      <c r="BO621" s="74"/>
      <c r="BQ621" s="74"/>
      <c r="BS621" s="74"/>
      <c r="BU621" s="74"/>
      <c r="BW621" s="74"/>
      <c r="BY621" s="74"/>
      <c r="CA621" s="74"/>
      <c r="CC621" s="74"/>
      <c r="CE621" s="74"/>
      <c r="CG621" s="74"/>
      <c r="CI621" s="74"/>
      <c r="CK621" s="74"/>
      <c r="CM621" s="74"/>
      <c r="CO621" s="74"/>
      <c r="CQ621" s="74"/>
      <c r="CS621" s="74"/>
      <c r="CU621" s="74"/>
      <c r="CW621" s="74"/>
      <c r="CY621" s="74"/>
      <c r="DA621" s="74"/>
    </row>
    <row r="622" s="1" customFormat="1" ht="13.95" customHeight="1" spans="1:105">
      <c r="A622" s="33">
        <v>621</v>
      </c>
      <c r="B622" s="40"/>
      <c r="C622" s="22">
        <v>6.379629629627e-5</v>
      </c>
      <c r="E622" s="23">
        <v>0.000226689814814773</v>
      </c>
      <c r="F622" s="24" t="s">
        <v>714</v>
      </c>
      <c r="G622" s="25" t="s">
        <v>715</v>
      </c>
      <c r="H622" s="26">
        <v>348</v>
      </c>
      <c r="J622" s="47">
        <v>621</v>
      </c>
      <c r="K622" s="24" t="s">
        <v>1243</v>
      </c>
      <c r="L622" s="24" t="s">
        <v>1244</v>
      </c>
      <c r="M622" s="48">
        <v>805</v>
      </c>
      <c r="O622" s="47">
        <v>621</v>
      </c>
      <c r="P622" s="24" t="s">
        <v>1243</v>
      </c>
      <c r="Q622" s="62">
        <v>0.000257754629628959</v>
      </c>
      <c r="R622" s="62">
        <v>0.000257754629628959</v>
      </c>
      <c r="S622" s="63">
        <v>0.00133166666666629</v>
      </c>
      <c r="U622" s="65">
        <v>0.000257754629628959</v>
      </c>
      <c r="W622" s="65"/>
      <c r="Y622" s="65"/>
      <c r="AA622" s="65"/>
      <c r="AC622" s="65"/>
      <c r="AE622" s="65"/>
      <c r="AG622" s="65"/>
      <c r="AI622" s="65"/>
      <c r="AK622" s="65"/>
      <c r="AM622" s="65"/>
      <c r="AO622" s="74">
        <v>0.000267893518518414</v>
      </c>
      <c r="AQ622" s="74">
        <v>0.000258472222222195</v>
      </c>
      <c r="AS622" s="74">
        <v>0.000267210648148053</v>
      </c>
      <c r="AU622" s="74">
        <v>0.000267615740740634</v>
      </c>
      <c r="AW622" s="74">
        <v>0.000270474537036991</v>
      </c>
      <c r="AY622" s="74"/>
      <c r="BA622" s="74"/>
      <c r="BC622" s="74"/>
      <c r="BE622" s="74"/>
      <c r="BG622" s="74"/>
      <c r="BI622" s="74"/>
      <c r="BK622" s="74"/>
      <c r="BM622" s="74"/>
      <c r="BO622" s="74"/>
      <c r="BQ622" s="74"/>
      <c r="BS622" s="74"/>
      <c r="BU622" s="74"/>
      <c r="BW622" s="74"/>
      <c r="BY622" s="74"/>
      <c r="CA622" s="74"/>
      <c r="CC622" s="74"/>
      <c r="CE622" s="74"/>
      <c r="CG622" s="74"/>
      <c r="CI622" s="74"/>
      <c r="CK622" s="74"/>
      <c r="CM622" s="74"/>
      <c r="CO622" s="74"/>
      <c r="CQ622" s="74"/>
      <c r="CS622" s="74"/>
      <c r="CU622" s="74"/>
      <c r="CW622" s="74"/>
      <c r="CY622" s="74"/>
      <c r="DA622" s="74"/>
    </row>
    <row r="623" s="1" customFormat="1" ht="13.95" customHeight="1" spans="1:105">
      <c r="A623" s="33">
        <v>622</v>
      </c>
      <c r="B623" s="40"/>
      <c r="C623" s="22">
        <v>6.39814814814567e-5</v>
      </c>
      <c r="E623" s="23">
        <v>0.00022687499999996</v>
      </c>
      <c r="F623" s="24" t="s">
        <v>1138</v>
      </c>
      <c r="G623" s="25" t="s">
        <v>1139</v>
      </c>
      <c r="H623" s="26">
        <v>567</v>
      </c>
      <c r="J623" s="47">
        <v>622</v>
      </c>
      <c r="K623" s="24" t="s">
        <v>1245</v>
      </c>
      <c r="L623" s="24" t="s">
        <v>1246</v>
      </c>
      <c r="M623" s="48">
        <v>466</v>
      </c>
      <c r="O623" s="47">
        <v>622</v>
      </c>
      <c r="P623" s="24" t="s">
        <v>1245</v>
      </c>
      <c r="Q623" s="62">
        <v>0.000291747685184918</v>
      </c>
      <c r="R623" s="62">
        <v>0.000291747685184918</v>
      </c>
      <c r="S623" s="63">
        <v>0.00110385416666692</v>
      </c>
      <c r="U623" s="65">
        <v>0.000291747685184918</v>
      </c>
      <c r="W623" s="65"/>
      <c r="Y623" s="65"/>
      <c r="AA623" s="65"/>
      <c r="AC623" s="65"/>
      <c r="AE623" s="65"/>
      <c r="AG623" s="65"/>
      <c r="AI623" s="65"/>
      <c r="AK623" s="65"/>
      <c r="AM623" s="65"/>
      <c r="AO623" s="74">
        <v>0.000224062500000066</v>
      </c>
      <c r="AQ623" s="74">
        <v>0.000205543981481537</v>
      </c>
      <c r="AS623" s="74">
        <v>0.000234004629629636</v>
      </c>
      <c r="AU623" s="74">
        <v>0.000219583333333384</v>
      </c>
      <c r="AW623" s="74">
        <v>0.000220659722222294</v>
      </c>
      <c r="AY623" s="74"/>
      <c r="BA623" s="74"/>
      <c r="BC623" s="74"/>
      <c r="BE623" s="74"/>
      <c r="BG623" s="74"/>
      <c r="BI623" s="74"/>
      <c r="BK623" s="74"/>
      <c r="BM623" s="74"/>
      <c r="BO623" s="74"/>
      <c r="BQ623" s="74"/>
      <c r="BS623" s="74"/>
      <c r="BU623" s="74"/>
      <c r="BW623" s="74"/>
      <c r="BY623" s="74"/>
      <c r="CA623" s="74"/>
      <c r="CC623" s="74"/>
      <c r="CE623" s="74"/>
      <c r="CG623" s="74"/>
      <c r="CI623" s="74"/>
      <c r="CK623" s="74"/>
      <c r="CM623" s="74"/>
      <c r="CO623" s="74"/>
      <c r="CQ623" s="74"/>
      <c r="CS623" s="74"/>
      <c r="CU623" s="74"/>
      <c r="CW623" s="74"/>
      <c r="CY623" s="74"/>
      <c r="DA623" s="74"/>
    </row>
    <row r="624" s="1" customFormat="1" ht="13.95" customHeight="1" spans="1:105">
      <c r="A624" s="33">
        <v>623</v>
      </c>
      <c r="B624" s="40"/>
      <c r="C624" s="22">
        <v>6.3993055555489e-5</v>
      </c>
      <c r="E624" s="23">
        <v>0.000226886574073992</v>
      </c>
      <c r="F624" s="24" t="s">
        <v>753</v>
      </c>
      <c r="G624" s="25" t="s">
        <v>754</v>
      </c>
      <c r="H624" s="26">
        <v>368</v>
      </c>
      <c r="J624" s="47">
        <v>623</v>
      </c>
      <c r="K624" s="24" t="s">
        <v>1247</v>
      </c>
      <c r="L624" s="24" t="s">
        <v>1248</v>
      </c>
      <c r="M624" s="48">
        <v>770</v>
      </c>
      <c r="O624" s="47">
        <v>623</v>
      </c>
      <c r="P624" s="24" t="s">
        <v>1247</v>
      </c>
      <c r="Q624" s="62">
        <v>0.000303148148147914</v>
      </c>
      <c r="R624" s="62">
        <v>0.000303148148147914</v>
      </c>
      <c r="S624" s="63">
        <v>0.00136744212962925</v>
      </c>
      <c r="U624" s="65">
        <v>0.000303148148147914</v>
      </c>
      <c r="W624" s="65"/>
      <c r="Y624" s="65"/>
      <c r="AA624" s="65"/>
      <c r="AC624" s="65"/>
      <c r="AE624" s="65"/>
      <c r="AG624" s="65"/>
      <c r="AI624" s="65"/>
      <c r="AK624" s="65"/>
      <c r="AM624" s="65"/>
      <c r="AO624" s="74">
        <v>0.000288206018518422</v>
      </c>
      <c r="AQ624" s="74">
        <v>0.000258425925925843</v>
      </c>
      <c r="AS624" s="74">
        <v>0.000256967592592527</v>
      </c>
      <c r="AU624" s="74">
        <v>0.000292407407407325</v>
      </c>
      <c r="AW624" s="74">
        <v>0.000271435185185132</v>
      </c>
      <c r="AY624" s="74"/>
      <c r="BA624" s="74"/>
      <c r="BC624" s="74"/>
      <c r="BE624" s="74"/>
      <c r="BG624" s="74"/>
      <c r="BI624" s="74"/>
      <c r="BK624" s="74"/>
      <c r="BM624" s="74"/>
      <c r="BO624" s="74"/>
      <c r="BQ624" s="74"/>
      <c r="BS624" s="74"/>
      <c r="BU624" s="74"/>
      <c r="BW624" s="74"/>
      <c r="BY624" s="74"/>
      <c r="CA624" s="74"/>
      <c r="CC624" s="74"/>
      <c r="CE624" s="74"/>
      <c r="CG624" s="74"/>
      <c r="CI624" s="74"/>
      <c r="CK624" s="74"/>
      <c r="CM624" s="74"/>
      <c r="CO624" s="74"/>
      <c r="CQ624" s="74"/>
      <c r="CS624" s="74"/>
      <c r="CU624" s="74"/>
      <c r="CW624" s="74"/>
      <c r="CY624" s="74"/>
      <c r="DA624" s="74"/>
    </row>
    <row r="625" s="1" customFormat="1" ht="13.95" customHeight="1" spans="1:105">
      <c r="A625" s="33">
        <v>624</v>
      </c>
      <c r="B625" s="40"/>
      <c r="C625" s="22">
        <v>6.4004629629633e-5</v>
      </c>
      <c r="E625" s="23">
        <v>0.000226898148148136</v>
      </c>
      <c r="F625" s="24" t="s">
        <v>289</v>
      </c>
      <c r="G625" s="25" t="s">
        <v>290</v>
      </c>
      <c r="H625" s="26">
        <v>128</v>
      </c>
      <c r="J625" s="47">
        <v>624</v>
      </c>
      <c r="K625" s="24" t="s">
        <v>1249</v>
      </c>
      <c r="L625" s="24" t="s">
        <v>1250</v>
      </c>
      <c r="M625" s="48">
        <v>298</v>
      </c>
      <c r="O625" s="47">
        <v>624</v>
      </c>
      <c r="P625" s="24" t="s">
        <v>1249</v>
      </c>
      <c r="Q625" s="62">
        <v>0.000293356481480989</v>
      </c>
      <c r="R625" s="62">
        <v>0.000293356481480989</v>
      </c>
      <c r="S625" s="63">
        <v>0.0010664467592596</v>
      </c>
      <c r="U625" s="65">
        <v>0.000293356481480989</v>
      </c>
      <c r="W625" s="65"/>
      <c r="Y625" s="65"/>
      <c r="AA625" s="65"/>
      <c r="AC625" s="65"/>
      <c r="AE625" s="65"/>
      <c r="AG625" s="65"/>
      <c r="AI625" s="65"/>
      <c r="AK625" s="65"/>
      <c r="AM625" s="65"/>
      <c r="AO625" s="74">
        <v>0.000230416666666677</v>
      </c>
      <c r="AQ625" s="74">
        <v>0.000198067129629664</v>
      </c>
      <c r="AS625" s="74">
        <v>0.000219537037037143</v>
      </c>
      <c r="AU625" s="74">
        <v>0.000220162037037119</v>
      </c>
      <c r="AW625" s="74">
        <v>0.000198263888888994</v>
      </c>
      <c r="AY625" s="74"/>
      <c r="BA625" s="74"/>
      <c r="BC625" s="74"/>
      <c r="BE625" s="74"/>
      <c r="BG625" s="74"/>
      <c r="BI625" s="74"/>
      <c r="BK625" s="74"/>
      <c r="BM625" s="74"/>
      <c r="BO625" s="74"/>
      <c r="BQ625" s="74"/>
      <c r="BS625" s="74"/>
      <c r="BU625" s="74"/>
      <c r="BW625" s="74"/>
      <c r="BY625" s="74"/>
      <c r="CA625" s="74"/>
      <c r="CC625" s="74"/>
      <c r="CE625" s="74"/>
      <c r="CG625" s="74"/>
      <c r="CI625" s="74"/>
      <c r="CK625" s="74"/>
      <c r="CM625" s="74"/>
      <c r="CO625" s="74"/>
      <c r="CQ625" s="74"/>
      <c r="CS625" s="74"/>
      <c r="CU625" s="74"/>
      <c r="CW625" s="74"/>
      <c r="CY625" s="74"/>
      <c r="DA625" s="74"/>
    </row>
    <row r="626" s="1" customFormat="1" ht="13.95" customHeight="1" spans="1:105">
      <c r="A626" s="33">
        <v>625</v>
      </c>
      <c r="B626" s="40"/>
      <c r="C626" s="22">
        <v>6.407407407405e-5</v>
      </c>
      <c r="E626" s="23">
        <v>0.000226967592592553</v>
      </c>
      <c r="F626" s="24" t="s">
        <v>576</v>
      </c>
      <c r="G626" s="25" t="s">
        <v>577</v>
      </c>
      <c r="H626" s="26">
        <v>276</v>
      </c>
      <c r="J626" s="47">
        <v>625</v>
      </c>
      <c r="K626" s="24" t="s">
        <v>1251</v>
      </c>
      <c r="L626" s="24" t="s">
        <v>1252</v>
      </c>
      <c r="M626" s="48">
        <v>532</v>
      </c>
      <c r="O626" s="47">
        <v>625</v>
      </c>
      <c r="P626" s="24" t="s">
        <v>1251</v>
      </c>
      <c r="Q626" s="62">
        <v>0.000255104166665965</v>
      </c>
      <c r="R626" s="62">
        <v>0.000255104166665965</v>
      </c>
      <c r="S626" s="63">
        <v>0.00122065972222207</v>
      </c>
      <c r="U626" s="65">
        <v>0.000255104166665965</v>
      </c>
      <c r="W626" s="65"/>
      <c r="Y626" s="65"/>
      <c r="AA626" s="65"/>
      <c r="AC626" s="65"/>
      <c r="AE626" s="65"/>
      <c r="AG626" s="65"/>
      <c r="AI626" s="65"/>
      <c r="AK626" s="65"/>
      <c r="AM626" s="65"/>
      <c r="AO626" s="74">
        <v>0.000223715277777758</v>
      </c>
      <c r="AQ626" s="74">
        <v>0.000258935185185161</v>
      </c>
      <c r="AS626" s="74">
        <v>0.000261678240740748</v>
      </c>
      <c r="AU626" s="74">
        <v>0.000237326388888848</v>
      </c>
      <c r="AW626" s="74">
        <v>0.000239004629629558</v>
      </c>
      <c r="AY626" s="74"/>
      <c r="BA626" s="74"/>
      <c r="BC626" s="74"/>
      <c r="BE626" s="74"/>
      <c r="BG626" s="74"/>
      <c r="BI626" s="74"/>
      <c r="BK626" s="74"/>
      <c r="BM626" s="74"/>
      <c r="BO626" s="74"/>
      <c r="BQ626" s="74"/>
      <c r="BS626" s="74"/>
      <c r="BU626" s="74"/>
      <c r="BW626" s="74"/>
      <c r="BY626" s="74"/>
      <c r="CA626" s="74"/>
      <c r="CC626" s="74"/>
      <c r="CE626" s="74"/>
      <c r="CG626" s="74"/>
      <c r="CI626" s="74"/>
      <c r="CK626" s="74"/>
      <c r="CM626" s="74"/>
      <c r="CO626" s="74"/>
      <c r="CQ626" s="74"/>
      <c r="CS626" s="74"/>
      <c r="CU626" s="74"/>
      <c r="CW626" s="74"/>
      <c r="CY626" s="74"/>
      <c r="DA626" s="74"/>
    </row>
    <row r="627" s="1" customFormat="1" ht="13.95" customHeight="1" spans="1:105">
      <c r="A627" s="33">
        <v>626</v>
      </c>
      <c r="B627" s="40"/>
      <c r="C627" s="22">
        <v>6.4085648148082e-5</v>
      </c>
      <c r="E627" s="23">
        <v>0.000226979166666585</v>
      </c>
      <c r="F627" s="24" t="s">
        <v>1722</v>
      </c>
      <c r="G627" s="25" t="s">
        <v>1723</v>
      </c>
      <c r="H627" s="26">
        <v>862</v>
      </c>
      <c r="J627" s="47">
        <v>626</v>
      </c>
      <c r="K627" s="24" t="s">
        <v>1253</v>
      </c>
      <c r="L627" s="24" t="s">
        <v>1254</v>
      </c>
      <c r="M627" s="48">
        <v>366</v>
      </c>
      <c r="O627" s="47">
        <v>626</v>
      </c>
      <c r="P627" s="24" t="s">
        <v>1253</v>
      </c>
      <c r="Q627" s="62">
        <v>0.000226956018517965</v>
      </c>
      <c r="R627" s="62">
        <v>0.000226956018517965</v>
      </c>
      <c r="S627" s="63">
        <v>0.00111670138888909</v>
      </c>
      <c r="U627" s="65">
        <v>0.000226956018517965</v>
      </c>
      <c r="W627" s="65"/>
      <c r="Y627" s="65"/>
      <c r="AA627" s="65"/>
      <c r="AC627" s="65"/>
      <c r="AE627" s="65"/>
      <c r="AG627" s="65"/>
      <c r="AI627" s="65"/>
      <c r="AK627" s="65"/>
      <c r="AM627" s="65"/>
      <c r="AO627" s="74">
        <v>0.000200115740740747</v>
      </c>
      <c r="AQ627" s="74">
        <v>0.000201967592592611</v>
      </c>
      <c r="AS627" s="74">
        <v>0.000251215277777828</v>
      </c>
      <c r="AU627" s="74">
        <v>0.000250150462963061</v>
      </c>
      <c r="AW627" s="74">
        <v>0.000213252314814838</v>
      </c>
      <c r="AY627" s="74"/>
      <c r="BA627" s="74"/>
      <c r="BC627" s="74"/>
      <c r="BE627" s="74"/>
      <c r="BG627" s="74"/>
      <c r="BI627" s="74"/>
      <c r="BK627" s="74"/>
      <c r="BM627" s="74"/>
      <c r="BO627" s="74"/>
      <c r="BQ627" s="74"/>
      <c r="BS627" s="74"/>
      <c r="BU627" s="74"/>
      <c r="BW627" s="74"/>
      <c r="BY627" s="74"/>
      <c r="CA627" s="74"/>
      <c r="CC627" s="74"/>
      <c r="CE627" s="74"/>
      <c r="CG627" s="74"/>
      <c r="CI627" s="74"/>
      <c r="CK627" s="74"/>
      <c r="CM627" s="74"/>
      <c r="CO627" s="74"/>
      <c r="CQ627" s="74"/>
      <c r="CS627" s="74"/>
      <c r="CU627" s="74"/>
      <c r="CW627" s="74"/>
      <c r="CY627" s="74"/>
      <c r="DA627" s="74"/>
    </row>
    <row r="628" s="1" customFormat="1" ht="13.95" customHeight="1" spans="1:105">
      <c r="A628" s="33">
        <v>627</v>
      </c>
      <c r="B628" s="40"/>
      <c r="C628" s="22">
        <v>6.4120370370291e-5</v>
      </c>
      <c r="E628" s="23">
        <v>0.000227013888888794</v>
      </c>
      <c r="F628" s="24" t="s">
        <v>1265</v>
      </c>
      <c r="G628" s="25" t="s">
        <v>1266</v>
      </c>
      <c r="H628" s="26">
        <v>632</v>
      </c>
      <c r="J628" s="47">
        <v>627</v>
      </c>
      <c r="K628" s="24" t="s">
        <v>1255</v>
      </c>
      <c r="L628" s="24" t="s">
        <v>1256</v>
      </c>
      <c r="M628" s="48">
        <v>738</v>
      </c>
      <c r="O628" s="47">
        <v>627</v>
      </c>
      <c r="P628" s="24" t="s">
        <v>1255</v>
      </c>
      <c r="Q628" s="62">
        <v>0.000384872685184945</v>
      </c>
      <c r="R628" s="62">
        <v>0.000384872685184945</v>
      </c>
      <c r="S628" s="63">
        <v>0.00126990740740718</v>
      </c>
      <c r="U628" s="65">
        <v>0.000384872685184945</v>
      </c>
      <c r="W628" s="65"/>
      <c r="Y628" s="65"/>
      <c r="AA628" s="65"/>
      <c r="AC628" s="65"/>
      <c r="AE628" s="65"/>
      <c r="AG628" s="65"/>
      <c r="AI628" s="65"/>
      <c r="AK628" s="65"/>
      <c r="AM628" s="65"/>
      <c r="AO628" s="74">
        <v>0.000242268518518496</v>
      </c>
      <c r="AQ628" s="74">
        <v>0.000272615740740667</v>
      </c>
      <c r="AS628" s="74">
        <v>0.000252291666666626</v>
      </c>
      <c r="AU628" s="74">
        <v>0.000245451388888873</v>
      </c>
      <c r="AW628" s="74">
        <v>0.000257280092592516</v>
      </c>
      <c r="AY628" s="74"/>
      <c r="BA628" s="74"/>
      <c r="BC628" s="74"/>
      <c r="BE628" s="74"/>
      <c r="BG628" s="74"/>
      <c r="BI628" s="74"/>
      <c r="BK628" s="74"/>
      <c r="BM628" s="74"/>
      <c r="BO628" s="74"/>
      <c r="BQ628" s="74"/>
      <c r="BS628" s="74"/>
      <c r="BU628" s="74"/>
      <c r="BW628" s="74"/>
      <c r="BY628" s="74"/>
      <c r="CA628" s="74"/>
      <c r="CC628" s="74"/>
      <c r="CE628" s="74"/>
      <c r="CG628" s="74"/>
      <c r="CI628" s="74"/>
      <c r="CK628" s="74"/>
      <c r="CM628" s="74"/>
      <c r="CO628" s="74"/>
      <c r="CQ628" s="74"/>
      <c r="CS628" s="74"/>
      <c r="CU628" s="74"/>
      <c r="CW628" s="74"/>
      <c r="CY628" s="74"/>
      <c r="DA628" s="74"/>
    </row>
    <row r="629" s="1" customFormat="1" ht="13.95" customHeight="1" spans="1:105">
      <c r="A629" s="33">
        <v>628</v>
      </c>
      <c r="B629" s="40"/>
      <c r="C629" s="22">
        <v>6.4143518518467e-5</v>
      </c>
      <c r="E629" s="23">
        <v>0.00022703703703697</v>
      </c>
      <c r="F629" s="24" t="s">
        <v>791</v>
      </c>
      <c r="G629" s="25" t="s">
        <v>792</v>
      </c>
      <c r="H629" s="26">
        <v>387</v>
      </c>
      <c r="J629" s="47">
        <v>628</v>
      </c>
      <c r="K629" s="24" t="s">
        <v>1257</v>
      </c>
      <c r="L629" s="24" t="s">
        <v>1258</v>
      </c>
      <c r="M629" s="48">
        <v>711</v>
      </c>
      <c r="O629" s="47">
        <v>628</v>
      </c>
      <c r="P629" s="24" t="s">
        <v>1257</v>
      </c>
      <c r="Q629" s="62">
        <v>0.000237152777776917</v>
      </c>
      <c r="R629" s="62">
        <v>0.000237152777776917</v>
      </c>
      <c r="S629" s="63">
        <v>0.0012118865740739</v>
      </c>
      <c r="U629" s="65">
        <v>0.000237152777776917</v>
      </c>
      <c r="W629" s="65"/>
      <c r="Y629" s="65"/>
      <c r="AA629" s="65"/>
      <c r="AC629" s="65"/>
      <c r="AE629" s="65"/>
      <c r="AG629" s="65"/>
      <c r="AI629" s="65"/>
      <c r="AK629" s="65"/>
      <c r="AM629" s="65"/>
      <c r="AO629" s="74">
        <v>0.000253090277777757</v>
      </c>
      <c r="AQ629" s="74">
        <v>0.000240104166666644</v>
      </c>
      <c r="AS629" s="74">
        <v>0.000251342592592518</v>
      </c>
      <c r="AU629" s="74">
        <v>0.000234942129629601</v>
      </c>
      <c r="AW629" s="74">
        <v>0.000232407407407376</v>
      </c>
      <c r="AY629" s="74"/>
      <c r="BA629" s="74"/>
      <c r="BC629" s="74"/>
      <c r="BE629" s="74"/>
      <c r="BG629" s="74"/>
      <c r="BI629" s="74"/>
      <c r="BK629" s="74"/>
      <c r="BM629" s="74"/>
      <c r="BO629" s="74"/>
      <c r="BQ629" s="74"/>
      <c r="BS629" s="74"/>
      <c r="BU629" s="74"/>
      <c r="BW629" s="74"/>
      <c r="BY629" s="74"/>
      <c r="CA629" s="74"/>
      <c r="CC629" s="74"/>
      <c r="CE629" s="74"/>
      <c r="CG629" s="74"/>
      <c r="CI629" s="74"/>
      <c r="CK629" s="74"/>
      <c r="CM629" s="74"/>
      <c r="CO629" s="74"/>
      <c r="CQ629" s="74"/>
      <c r="CS629" s="74"/>
      <c r="CU629" s="74"/>
      <c r="CW629" s="74"/>
      <c r="CY629" s="74"/>
      <c r="DA629" s="74"/>
    </row>
    <row r="630" s="1" customFormat="1" ht="13.95" customHeight="1" spans="1:105">
      <c r="A630" s="33">
        <v>629</v>
      </c>
      <c r="B630" s="40"/>
      <c r="C630" s="22">
        <v>6.4155092592611e-5</v>
      </c>
      <c r="E630" s="23">
        <v>0.000227048611111114</v>
      </c>
      <c r="F630" s="24" t="s">
        <v>1521</v>
      </c>
      <c r="G630" s="25" t="s">
        <v>1522</v>
      </c>
      <c r="H630" s="26">
        <v>760</v>
      </c>
      <c r="J630" s="47">
        <v>629</v>
      </c>
      <c r="K630" s="24" t="s">
        <v>1259</v>
      </c>
      <c r="L630" s="24" t="s">
        <v>1260</v>
      </c>
      <c r="M630" s="48">
        <v>179</v>
      </c>
      <c r="O630" s="47">
        <v>629</v>
      </c>
      <c r="P630" s="24" t="s">
        <v>1259</v>
      </c>
      <c r="Q630" s="62">
        <v>0.000333877314813935</v>
      </c>
      <c r="R630" s="62">
        <v>0.000333877314813935</v>
      </c>
      <c r="S630" s="63">
        <v>0.00107355324074065</v>
      </c>
      <c r="U630" s="65">
        <v>0.000333877314813935</v>
      </c>
      <c r="W630" s="65"/>
      <c r="Y630" s="65"/>
      <c r="AA630" s="65"/>
      <c r="AC630" s="65"/>
      <c r="AE630" s="65"/>
      <c r="AG630" s="65"/>
      <c r="AI630" s="65"/>
      <c r="AK630" s="65"/>
      <c r="AM630" s="65"/>
      <c r="AO630" s="74">
        <v>0.000251435185185223</v>
      </c>
      <c r="AQ630" s="74">
        <v>0.000258993055555545</v>
      </c>
      <c r="AS630" s="74">
        <v>0.000192129629629556</v>
      </c>
      <c r="AU630" s="74">
        <v>0.000183553240740708</v>
      </c>
      <c r="AW630" s="74">
        <v>0.000187442129629622</v>
      </c>
      <c r="AY630" s="74"/>
      <c r="BA630" s="74"/>
      <c r="BC630" s="74"/>
      <c r="BE630" s="74"/>
      <c r="BG630" s="74"/>
      <c r="BI630" s="74"/>
      <c r="BK630" s="74"/>
      <c r="BM630" s="74"/>
      <c r="BO630" s="74"/>
      <c r="BQ630" s="74"/>
      <c r="BS630" s="74"/>
      <c r="BU630" s="74"/>
      <c r="BW630" s="74"/>
      <c r="BY630" s="74"/>
      <c r="CA630" s="74"/>
      <c r="CC630" s="74"/>
      <c r="CE630" s="74"/>
      <c r="CG630" s="74"/>
      <c r="CI630" s="74"/>
      <c r="CK630" s="74"/>
      <c r="CM630" s="74"/>
      <c r="CO630" s="74"/>
      <c r="CQ630" s="74"/>
      <c r="CS630" s="74"/>
      <c r="CU630" s="74"/>
      <c r="CW630" s="74"/>
      <c r="CY630" s="74"/>
      <c r="DA630" s="74"/>
    </row>
    <row r="631" s="1" customFormat="1" ht="13.95" customHeight="1" spans="1:105">
      <c r="A631" s="33">
        <v>630</v>
      </c>
      <c r="B631" s="40"/>
      <c r="C631" s="22">
        <v>6.4155092592611e-5</v>
      </c>
      <c r="E631" s="23">
        <v>0.000227048611111114</v>
      </c>
      <c r="F631" s="24" t="s">
        <v>1620</v>
      </c>
      <c r="G631" s="25" t="s">
        <v>1621</v>
      </c>
      <c r="H631" s="26">
        <v>809</v>
      </c>
      <c r="J631" s="47">
        <v>630</v>
      </c>
      <c r="K631" s="24" t="s">
        <v>1261</v>
      </c>
      <c r="L631" s="24" t="s">
        <v>1262</v>
      </c>
      <c r="M631" s="48">
        <v>215</v>
      </c>
      <c r="O631" s="47">
        <v>630</v>
      </c>
      <c r="P631" s="24" t="s">
        <v>1261</v>
      </c>
      <c r="Q631" s="62">
        <v>0.000258819444443947</v>
      </c>
      <c r="R631" s="62">
        <v>0.000258819444443947</v>
      </c>
      <c r="S631" s="63">
        <v>0.00112092592592583</v>
      </c>
      <c r="U631" s="65">
        <v>0.000258819444443947</v>
      </c>
      <c r="W631" s="65"/>
      <c r="Y631" s="65"/>
      <c r="AA631" s="65"/>
      <c r="AC631" s="65"/>
      <c r="AE631" s="65"/>
      <c r="AG631" s="65"/>
      <c r="AI631" s="65"/>
      <c r="AK631" s="65"/>
      <c r="AM631" s="65"/>
      <c r="AO631" s="74">
        <v>0.000251655092592618</v>
      </c>
      <c r="AQ631" s="74">
        <v>0.000287638888888941</v>
      </c>
      <c r="AS631" s="74">
        <v>0.000191597222222173</v>
      </c>
      <c r="AU631" s="74">
        <v>0.000201412037036941</v>
      </c>
      <c r="AW631" s="74">
        <v>0.000188622685185158</v>
      </c>
      <c r="AY631" s="74"/>
      <c r="BA631" s="74"/>
      <c r="BC631" s="74"/>
      <c r="BE631" s="74"/>
      <c r="BG631" s="74"/>
      <c r="BI631" s="74"/>
      <c r="BK631" s="74"/>
      <c r="BM631" s="74"/>
      <c r="BO631" s="74"/>
      <c r="BQ631" s="74"/>
      <c r="BS631" s="74"/>
      <c r="BU631" s="74"/>
      <c r="BW631" s="74"/>
      <c r="BY631" s="74"/>
      <c r="CA631" s="74"/>
      <c r="CC631" s="74"/>
      <c r="CE631" s="74"/>
      <c r="CG631" s="74"/>
      <c r="CI631" s="74"/>
      <c r="CK631" s="74"/>
      <c r="CM631" s="74"/>
      <c r="CO631" s="74"/>
      <c r="CQ631" s="74"/>
      <c r="CS631" s="74"/>
      <c r="CU631" s="74"/>
      <c r="CW631" s="74"/>
      <c r="CY631" s="74"/>
      <c r="DA631" s="74"/>
    </row>
    <row r="632" s="1" customFormat="1" ht="13.95" customHeight="1" spans="1:105">
      <c r="A632" s="33">
        <v>631</v>
      </c>
      <c r="B632" s="40"/>
      <c r="C632" s="22">
        <v>6.4189814814819e-5</v>
      </c>
      <c r="E632" s="23">
        <v>0.000227083333333322</v>
      </c>
      <c r="F632" s="24" t="s">
        <v>1907</v>
      </c>
      <c r="G632" s="25" t="s">
        <v>1908</v>
      </c>
      <c r="H632" s="26">
        <v>955</v>
      </c>
      <c r="J632" s="47">
        <v>631</v>
      </c>
      <c r="K632" s="24" t="s">
        <v>1263</v>
      </c>
      <c r="L632" s="24" t="s">
        <v>1264</v>
      </c>
      <c r="M632" s="48">
        <v>132</v>
      </c>
      <c r="O632" s="47">
        <v>631</v>
      </c>
      <c r="P632" s="24" t="s">
        <v>1263</v>
      </c>
      <c r="Q632" s="62">
        <v>0.000261018518518008</v>
      </c>
      <c r="R632" s="62">
        <v>0.000261018518518008</v>
      </c>
      <c r="S632" s="63">
        <v>0.00109526620370359</v>
      </c>
      <c r="U632" s="65">
        <v>0.000261018518518008</v>
      </c>
      <c r="W632" s="65"/>
      <c r="Y632" s="65"/>
      <c r="AA632" s="65"/>
      <c r="AC632" s="65"/>
      <c r="AE632" s="65"/>
      <c r="AG632" s="65"/>
      <c r="AI632" s="65"/>
      <c r="AK632" s="65"/>
      <c r="AM632" s="65"/>
      <c r="AO632" s="74">
        <v>0.00024695601851854</v>
      </c>
      <c r="AQ632" s="74">
        <v>0.000260682870370399</v>
      </c>
      <c r="AS632" s="74">
        <v>0.00018918981481475</v>
      </c>
      <c r="AU632" s="74">
        <v>0.000220254629629602</v>
      </c>
      <c r="AW632" s="74">
        <v>0.000178182870370303</v>
      </c>
      <c r="AY632" s="74"/>
      <c r="BA632" s="74"/>
      <c r="BC632" s="74"/>
      <c r="BE632" s="74"/>
      <c r="BG632" s="74"/>
      <c r="BI632" s="74"/>
      <c r="BK632" s="74"/>
      <c r="BM632" s="74"/>
      <c r="BO632" s="74"/>
      <c r="BQ632" s="74"/>
      <c r="BS632" s="74"/>
      <c r="BU632" s="74"/>
      <c r="BW632" s="74"/>
      <c r="BY632" s="74"/>
      <c r="CA632" s="74"/>
      <c r="CC632" s="74"/>
      <c r="CE632" s="74"/>
      <c r="CG632" s="74"/>
      <c r="CI632" s="74"/>
      <c r="CK632" s="74"/>
      <c r="CM632" s="74"/>
      <c r="CO632" s="74"/>
      <c r="CQ632" s="74"/>
      <c r="CS632" s="74"/>
      <c r="CU632" s="74"/>
      <c r="CW632" s="74"/>
      <c r="CY632" s="74"/>
      <c r="DA632" s="74"/>
    </row>
    <row r="633" s="1" customFormat="1" ht="13.95" customHeight="1" spans="1:105">
      <c r="A633" s="33">
        <v>632</v>
      </c>
      <c r="B633" s="40"/>
      <c r="C633" s="22">
        <v>6.423611111106e-5</v>
      </c>
      <c r="E633" s="23">
        <v>0.000227129629629563</v>
      </c>
      <c r="F633" s="24" t="s">
        <v>978</v>
      </c>
      <c r="G633" s="25" t="s">
        <v>979</v>
      </c>
      <c r="H633" s="26">
        <v>485</v>
      </c>
      <c r="J633" s="47">
        <v>632</v>
      </c>
      <c r="K633" s="24" t="s">
        <v>1265</v>
      </c>
      <c r="L633" s="24" t="s">
        <v>1266</v>
      </c>
      <c r="M633" s="48">
        <v>627</v>
      </c>
      <c r="O633" s="47">
        <v>632</v>
      </c>
      <c r="P633" s="24" t="s">
        <v>1265</v>
      </c>
      <c r="Q633" s="62">
        <v>0</v>
      </c>
      <c r="R633" s="62">
        <v>0</v>
      </c>
      <c r="S633" s="63">
        <v>0.00119710648148119</v>
      </c>
      <c r="U633" s="65" t="s">
        <v>2018</v>
      </c>
      <c r="W633" s="65"/>
      <c r="Y633" s="65"/>
      <c r="AA633" s="65"/>
      <c r="AC633" s="65"/>
      <c r="AE633" s="65"/>
      <c r="AG633" s="65"/>
      <c r="AI633" s="65"/>
      <c r="AK633" s="65"/>
      <c r="AM633" s="65"/>
      <c r="AO633" s="74">
        <v>0.000244664351851775</v>
      </c>
      <c r="AQ633" s="74">
        <v>0.000227013888888794</v>
      </c>
      <c r="AS633" s="74">
        <v>0.000243611111111042</v>
      </c>
      <c r="AU633" s="74">
        <v>0.000235833333333324</v>
      </c>
      <c r="AW633" s="74">
        <v>0.000245983796296256</v>
      </c>
      <c r="AY633" s="74"/>
      <c r="BA633" s="74"/>
      <c r="BC633" s="74"/>
      <c r="BE633" s="74"/>
      <c r="BG633" s="74"/>
      <c r="BI633" s="74"/>
      <c r="BK633" s="74"/>
      <c r="BM633" s="74"/>
      <c r="BO633" s="74"/>
      <c r="BQ633" s="74"/>
      <c r="BS633" s="74"/>
      <c r="BU633" s="74"/>
      <c r="BW633" s="74"/>
      <c r="BY633" s="74"/>
      <c r="CA633" s="74"/>
      <c r="CC633" s="74"/>
      <c r="CE633" s="74"/>
      <c r="CG633" s="74"/>
      <c r="CI633" s="74"/>
      <c r="CK633" s="74"/>
      <c r="CM633" s="74"/>
      <c r="CO633" s="74"/>
      <c r="CQ633" s="74"/>
      <c r="CS633" s="74"/>
      <c r="CU633" s="74"/>
      <c r="CW633" s="74"/>
      <c r="CY633" s="74"/>
      <c r="DA633" s="74"/>
    </row>
    <row r="634" s="1" customFormat="1" ht="13.95" customHeight="1" spans="1:105">
      <c r="A634" s="33">
        <v>633</v>
      </c>
      <c r="B634" s="40"/>
      <c r="C634" s="22">
        <v>6.423611111106e-5</v>
      </c>
      <c r="E634" s="23">
        <v>0.000227129629629563</v>
      </c>
      <c r="F634" s="24" t="s">
        <v>1212</v>
      </c>
      <c r="G634" s="25" t="s">
        <v>1213</v>
      </c>
      <c r="H634" s="26">
        <v>605</v>
      </c>
      <c r="J634" s="47">
        <v>633</v>
      </c>
      <c r="K634" s="24" t="s">
        <v>1268</v>
      </c>
      <c r="L634" s="24" t="s">
        <v>1269</v>
      </c>
      <c r="M634" s="48">
        <v>478</v>
      </c>
      <c r="O634" s="47">
        <v>633</v>
      </c>
      <c r="P634" s="24" t="s">
        <v>1268</v>
      </c>
      <c r="Q634" s="62">
        <v>0.000243425925925966</v>
      </c>
      <c r="R634" s="62">
        <v>0.000243425925925966</v>
      </c>
      <c r="S634" s="63">
        <v>0.00115039351851898</v>
      </c>
      <c r="U634" s="65">
        <v>0.000243425925925966</v>
      </c>
      <c r="W634" s="65"/>
      <c r="Y634" s="65"/>
      <c r="AA634" s="65"/>
      <c r="AC634" s="65"/>
      <c r="AE634" s="65"/>
      <c r="AG634" s="65"/>
      <c r="AI634" s="65"/>
      <c r="AK634" s="65"/>
      <c r="AM634" s="65"/>
      <c r="AO634" s="74">
        <v>0.000207245370370424</v>
      </c>
      <c r="AQ634" s="74">
        <v>0.000209988425926011</v>
      </c>
      <c r="AS634" s="74">
        <v>0.000241087962963071</v>
      </c>
      <c r="AU634" s="74">
        <v>0.000266134259259365</v>
      </c>
      <c r="AW634" s="74">
        <v>0.000225937500000106</v>
      </c>
      <c r="AY634" s="74"/>
      <c r="BA634" s="74"/>
      <c r="BC634" s="74"/>
      <c r="BE634" s="74"/>
      <c r="BG634" s="74"/>
      <c r="BI634" s="74"/>
      <c r="BK634" s="74"/>
      <c r="BM634" s="74"/>
      <c r="BO634" s="74"/>
      <c r="BQ634" s="74"/>
      <c r="BS634" s="74"/>
      <c r="BU634" s="74"/>
      <c r="BW634" s="74"/>
      <c r="BY634" s="74"/>
      <c r="CA634" s="74"/>
      <c r="CC634" s="74"/>
      <c r="CE634" s="74"/>
      <c r="CG634" s="74"/>
      <c r="CI634" s="74"/>
      <c r="CK634" s="74"/>
      <c r="CM634" s="74"/>
      <c r="CO634" s="74"/>
      <c r="CQ634" s="74"/>
      <c r="CS634" s="74"/>
      <c r="CU634" s="74"/>
      <c r="CW634" s="74"/>
      <c r="CY634" s="74"/>
      <c r="DA634" s="74"/>
    </row>
    <row r="635" s="1" customFormat="1" ht="13.95" customHeight="1" spans="1:105">
      <c r="A635" s="33">
        <v>634</v>
      </c>
      <c r="B635" s="40"/>
      <c r="C635" s="22">
        <v>6.4293981481445e-5</v>
      </c>
      <c r="E635" s="23">
        <v>0.000227187499999948</v>
      </c>
      <c r="F635" s="24" t="s">
        <v>1479</v>
      </c>
      <c r="G635" s="25" t="s">
        <v>1480</v>
      </c>
      <c r="H635" s="26">
        <v>739</v>
      </c>
      <c r="J635" s="47">
        <v>634</v>
      </c>
      <c r="K635" s="24" t="s">
        <v>1270</v>
      </c>
      <c r="L635" s="24" t="s">
        <v>1271</v>
      </c>
      <c r="M635" s="48">
        <v>371</v>
      </c>
      <c r="O635" s="47">
        <v>634</v>
      </c>
      <c r="P635" s="24" t="s">
        <v>1270</v>
      </c>
      <c r="Q635" s="62">
        <v>0.000319351851851946</v>
      </c>
      <c r="R635" s="62">
        <v>0.000319351851851946</v>
      </c>
      <c r="S635" s="63">
        <v>0.00105068287037069</v>
      </c>
      <c r="U635" s="65">
        <v>0.000319351851851946</v>
      </c>
      <c r="W635" s="65"/>
      <c r="Y635" s="65"/>
      <c r="AA635" s="65"/>
      <c r="AC635" s="65"/>
      <c r="AE635" s="65"/>
      <c r="AG635" s="65"/>
      <c r="AI635" s="65"/>
      <c r="AK635" s="65"/>
      <c r="AM635" s="65"/>
      <c r="AO635" s="74">
        <v>0.000200289351851901</v>
      </c>
      <c r="AQ635" s="74">
        <v>0.000209756944444472</v>
      </c>
      <c r="AS635" s="74">
        <v>0.000201388888888987</v>
      </c>
      <c r="AU635" s="74">
        <v>0.000209490740740836</v>
      </c>
      <c r="AW635" s="74">
        <v>0.000229756944444492</v>
      </c>
      <c r="AY635" s="74"/>
      <c r="BA635" s="74"/>
      <c r="BC635" s="74"/>
      <c r="BE635" s="74"/>
      <c r="BG635" s="74"/>
      <c r="BI635" s="74"/>
      <c r="BK635" s="74"/>
      <c r="BM635" s="74"/>
      <c r="BO635" s="74"/>
      <c r="BQ635" s="74"/>
      <c r="BS635" s="74"/>
      <c r="BU635" s="74"/>
      <c r="BW635" s="74"/>
      <c r="BY635" s="74"/>
      <c r="CA635" s="74"/>
      <c r="CC635" s="74"/>
      <c r="CE635" s="74"/>
      <c r="CG635" s="74"/>
      <c r="CI635" s="74"/>
      <c r="CK635" s="74"/>
      <c r="CM635" s="74"/>
      <c r="CO635" s="74"/>
      <c r="CQ635" s="74"/>
      <c r="CS635" s="74"/>
      <c r="CU635" s="74"/>
      <c r="CW635" s="74"/>
      <c r="CY635" s="74"/>
      <c r="DA635" s="74"/>
    </row>
    <row r="636" s="1" customFormat="1" ht="13.95" customHeight="1" spans="1:105">
      <c r="A636" s="33">
        <v>635</v>
      </c>
      <c r="B636" s="40"/>
      <c r="C636" s="22">
        <v>6.4340277777797e-5</v>
      </c>
      <c r="E636" s="23">
        <v>0.0002272337962963</v>
      </c>
      <c r="F636" s="24" t="s">
        <v>1333</v>
      </c>
      <c r="G636" s="25" t="s">
        <v>1334</v>
      </c>
      <c r="H636" s="26">
        <v>665</v>
      </c>
      <c r="J636" s="47">
        <v>635</v>
      </c>
      <c r="K636" s="24" t="s">
        <v>1272</v>
      </c>
      <c r="L636" s="24" t="s">
        <v>1273</v>
      </c>
      <c r="M636" s="48">
        <v>416</v>
      </c>
      <c r="O636" s="47">
        <v>635</v>
      </c>
      <c r="P636" s="24" t="s">
        <v>1272</v>
      </c>
      <c r="Q636" s="62">
        <v>0.00037245370370298</v>
      </c>
      <c r="R636" s="62">
        <v>0.00037245370370298</v>
      </c>
      <c r="S636" s="63">
        <v>0.00107699074074097</v>
      </c>
      <c r="U636" s="65">
        <v>0.00037245370370298</v>
      </c>
      <c r="W636" s="65"/>
      <c r="Y636" s="65"/>
      <c r="AA636" s="65"/>
      <c r="AC636" s="65"/>
      <c r="AE636" s="65"/>
      <c r="AG636" s="65"/>
      <c r="AI636" s="65"/>
      <c r="AK636" s="65"/>
      <c r="AM636" s="65"/>
      <c r="AO636" s="74">
        <v>0.000237268518518574</v>
      </c>
      <c r="AQ636" s="74">
        <v>0.000210844907407415</v>
      </c>
      <c r="AS636" s="74">
        <v>0.00020467592592599</v>
      </c>
      <c r="AU636" s="74">
        <v>0.000222303240740795</v>
      </c>
      <c r="AW636" s="74">
        <v>0.000201898148148194</v>
      </c>
      <c r="AY636" s="74"/>
      <c r="BA636" s="74"/>
      <c r="BC636" s="74"/>
      <c r="BE636" s="74"/>
      <c r="BG636" s="74"/>
      <c r="BI636" s="74"/>
      <c r="BK636" s="74"/>
      <c r="BM636" s="74"/>
      <c r="BO636" s="74"/>
      <c r="BQ636" s="74"/>
      <c r="BS636" s="74"/>
      <c r="BU636" s="74"/>
      <c r="BW636" s="74"/>
      <c r="BY636" s="74"/>
      <c r="CA636" s="74"/>
      <c r="CC636" s="74"/>
      <c r="CE636" s="74"/>
      <c r="CG636" s="74"/>
      <c r="CI636" s="74"/>
      <c r="CK636" s="74"/>
      <c r="CM636" s="74"/>
      <c r="CO636" s="74"/>
      <c r="CQ636" s="74"/>
      <c r="CS636" s="74"/>
      <c r="CU636" s="74"/>
      <c r="CW636" s="74"/>
      <c r="CY636" s="74"/>
      <c r="DA636" s="74"/>
    </row>
    <row r="637" s="1" customFormat="1" ht="13.95" customHeight="1" spans="1:105">
      <c r="A637" s="33">
        <v>636</v>
      </c>
      <c r="B637" s="40"/>
      <c r="C637" s="22">
        <v>6.435185185183e-5</v>
      </c>
      <c r="E637" s="23">
        <v>0.000227245370370333</v>
      </c>
      <c r="F637" s="24" t="s">
        <v>1572</v>
      </c>
      <c r="G637" s="25" t="s">
        <v>1573</v>
      </c>
      <c r="H637" s="26">
        <v>786</v>
      </c>
      <c r="J637" s="47">
        <v>636</v>
      </c>
      <c r="K637" s="24" t="s">
        <v>1274</v>
      </c>
      <c r="L637" s="24" t="s">
        <v>1275</v>
      </c>
      <c r="M637" s="48">
        <v>828</v>
      </c>
      <c r="O637" s="47">
        <v>636</v>
      </c>
      <c r="P637" s="24" t="s">
        <v>1274</v>
      </c>
      <c r="Q637" s="62">
        <v>0.000389583333332943</v>
      </c>
      <c r="R637" s="62">
        <v>0.000389583333332943</v>
      </c>
      <c r="S637" s="63">
        <v>0.00132289351851811</v>
      </c>
      <c r="U637" s="65">
        <v>0.000389583333332943</v>
      </c>
      <c r="W637" s="65"/>
      <c r="Y637" s="65"/>
      <c r="AA637" s="65"/>
      <c r="AC637" s="65"/>
      <c r="AE637" s="65"/>
      <c r="AG637" s="65"/>
      <c r="AI637" s="65"/>
      <c r="AK637" s="65"/>
      <c r="AM637" s="65"/>
      <c r="AO637" s="74">
        <v>0.00026276620370369</v>
      </c>
      <c r="AQ637" s="74">
        <v>0.000263414351851732</v>
      </c>
      <c r="AS637" s="74">
        <v>0.000258611111111029</v>
      </c>
      <c r="AU637" s="74">
        <v>0.000272534722222106</v>
      </c>
      <c r="AW637" s="74">
        <v>0.000265567129629551</v>
      </c>
      <c r="AY637" s="74"/>
      <c r="BA637" s="74"/>
      <c r="BC637" s="74"/>
      <c r="BE637" s="74"/>
      <c r="BG637" s="74"/>
      <c r="BI637" s="74"/>
      <c r="BK637" s="74"/>
      <c r="BM637" s="74"/>
      <c r="BO637" s="74"/>
      <c r="BQ637" s="74"/>
      <c r="BS637" s="74"/>
      <c r="BU637" s="74"/>
      <c r="BW637" s="74"/>
      <c r="BY637" s="74"/>
      <c r="CA637" s="74"/>
      <c r="CC637" s="74"/>
      <c r="CE637" s="74"/>
      <c r="CG637" s="74"/>
      <c r="CI637" s="74"/>
      <c r="CK637" s="74"/>
      <c r="CM637" s="74"/>
      <c r="CO637" s="74"/>
      <c r="CQ637" s="74"/>
      <c r="CS637" s="74"/>
      <c r="CU637" s="74"/>
      <c r="CW637" s="74"/>
      <c r="CY637" s="74"/>
      <c r="DA637" s="74"/>
    </row>
    <row r="638" s="1" customFormat="1" ht="13.95" customHeight="1" spans="1:105">
      <c r="A638" s="33">
        <v>637</v>
      </c>
      <c r="B638" s="40"/>
      <c r="C638" s="22">
        <v>6.4525462962983e-5</v>
      </c>
      <c r="E638" s="23">
        <v>0.000227418981481486</v>
      </c>
      <c r="F638" s="24" t="s">
        <v>614</v>
      </c>
      <c r="G638" s="25" t="s">
        <v>615</v>
      </c>
      <c r="H638" s="26">
        <v>296</v>
      </c>
      <c r="J638" s="47">
        <v>637</v>
      </c>
      <c r="K638" s="24" t="s">
        <v>1276</v>
      </c>
      <c r="L638" s="24" t="s">
        <v>1277</v>
      </c>
      <c r="M638" s="48">
        <v>500</v>
      </c>
      <c r="O638" s="47">
        <v>637</v>
      </c>
      <c r="P638" s="24" t="s">
        <v>1276</v>
      </c>
      <c r="Q638" s="62">
        <v>0.000224664351851978</v>
      </c>
      <c r="R638" s="62">
        <v>0.000224664351851978</v>
      </c>
      <c r="S638" s="63">
        <v>0.00118460648148122</v>
      </c>
      <c r="U638" s="65">
        <v>0.000224664351851978</v>
      </c>
      <c r="W638" s="65"/>
      <c r="Y638" s="65"/>
      <c r="AA638" s="65"/>
      <c r="AC638" s="65"/>
      <c r="AE638" s="65"/>
      <c r="AG638" s="65"/>
      <c r="AI638" s="65"/>
      <c r="AK638" s="65"/>
      <c r="AM638" s="65"/>
      <c r="AO638" s="74">
        <v>0.000222523148148079</v>
      </c>
      <c r="AQ638" s="74">
        <v>0.000258321759259217</v>
      </c>
      <c r="AS638" s="74">
        <v>0.000247893518518505</v>
      </c>
      <c r="AU638" s="74">
        <v>0.00022775462962954</v>
      </c>
      <c r="AW638" s="74">
        <v>0.00022811342592588</v>
      </c>
      <c r="AY638" s="74"/>
      <c r="BA638" s="74"/>
      <c r="BC638" s="74"/>
      <c r="BE638" s="74"/>
      <c r="BG638" s="74"/>
      <c r="BI638" s="74"/>
      <c r="BK638" s="74"/>
      <c r="BM638" s="74"/>
      <c r="BO638" s="74"/>
      <c r="BQ638" s="74"/>
      <c r="BS638" s="74"/>
      <c r="BU638" s="74"/>
      <c r="BW638" s="74"/>
      <c r="BY638" s="74"/>
      <c r="CA638" s="74"/>
      <c r="CC638" s="74"/>
      <c r="CE638" s="74"/>
      <c r="CG638" s="74"/>
      <c r="CI638" s="74"/>
      <c r="CK638" s="74"/>
      <c r="CM638" s="74"/>
      <c r="CO638" s="74"/>
      <c r="CQ638" s="74"/>
      <c r="CS638" s="74"/>
      <c r="CU638" s="74"/>
      <c r="CW638" s="74"/>
      <c r="CY638" s="74"/>
      <c r="DA638" s="74"/>
    </row>
    <row r="639" s="1" customFormat="1" ht="13.95" customHeight="1" spans="1:105">
      <c r="A639" s="33">
        <v>638</v>
      </c>
      <c r="B639" s="40"/>
      <c r="C639" s="22">
        <v>6.4571759259225e-5</v>
      </c>
      <c r="E639" s="23">
        <v>0.000227465277777728</v>
      </c>
      <c r="F639" s="24" t="s">
        <v>1491</v>
      </c>
      <c r="G639" s="25" t="s">
        <v>1492</v>
      </c>
      <c r="H639" s="26">
        <v>745</v>
      </c>
      <c r="J639" s="47">
        <v>638</v>
      </c>
      <c r="K639" s="24" t="s">
        <v>1278</v>
      </c>
      <c r="L639" s="24" t="s">
        <v>1279</v>
      </c>
      <c r="M639" s="48">
        <v>198</v>
      </c>
      <c r="O639" s="47">
        <v>638</v>
      </c>
      <c r="P639" s="24" t="s">
        <v>1278</v>
      </c>
      <c r="Q639" s="62">
        <v>0.00019035879629592</v>
      </c>
      <c r="R639" s="62">
        <v>0.00019035879629592</v>
      </c>
      <c r="S639" s="63">
        <v>0.00112256944444433</v>
      </c>
      <c r="U639" s="65">
        <v>0.00019035879629592</v>
      </c>
      <c r="W639" s="65"/>
      <c r="Y639" s="65"/>
      <c r="AA639" s="65"/>
      <c r="AC639" s="65"/>
      <c r="AE639" s="65"/>
      <c r="AG639" s="65"/>
      <c r="AI639" s="65"/>
      <c r="AK639" s="65"/>
      <c r="AM639" s="65"/>
      <c r="AO639" s="74">
        <v>0.000254675925925985</v>
      </c>
      <c r="AQ639" s="74">
        <v>0.000254363425925885</v>
      </c>
      <c r="AS639" s="74">
        <v>0.000209409722222165</v>
      </c>
      <c r="AU639" s="74">
        <v>0.000187013888888865</v>
      </c>
      <c r="AW639" s="74">
        <v>0.000217106481481433</v>
      </c>
      <c r="AY639" s="74"/>
      <c r="BA639" s="74"/>
      <c r="BC639" s="74"/>
      <c r="BE639" s="74"/>
      <c r="BG639" s="74"/>
      <c r="BI639" s="74"/>
      <c r="BK639" s="74"/>
      <c r="BM639" s="74"/>
      <c r="BO639" s="74"/>
      <c r="BQ639" s="74"/>
      <c r="BS639" s="74"/>
      <c r="BU639" s="74"/>
      <c r="BW639" s="74"/>
      <c r="BY639" s="74"/>
      <c r="CA639" s="74"/>
      <c r="CC639" s="74"/>
      <c r="CE639" s="74"/>
      <c r="CG639" s="74"/>
      <c r="CI639" s="74"/>
      <c r="CK639" s="74"/>
      <c r="CM639" s="74"/>
      <c r="CO639" s="74"/>
      <c r="CQ639" s="74"/>
      <c r="CS639" s="74"/>
      <c r="CU639" s="74"/>
      <c r="CW639" s="74"/>
      <c r="CY639" s="74"/>
      <c r="DA639" s="74"/>
    </row>
    <row r="640" s="1" customFormat="1" ht="13.95" customHeight="1" spans="1:105">
      <c r="A640" s="33">
        <v>639</v>
      </c>
      <c r="B640" s="40"/>
      <c r="C640" s="22">
        <v>6.4861111111037e-5</v>
      </c>
      <c r="E640" s="23">
        <v>0.00022775462962954</v>
      </c>
      <c r="F640" s="24" t="s">
        <v>1730</v>
      </c>
      <c r="G640" s="25" t="s">
        <v>1731</v>
      </c>
      <c r="H640" s="26">
        <v>866</v>
      </c>
      <c r="J640" s="47">
        <v>639</v>
      </c>
      <c r="K640" s="24" t="s">
        <v>1280</v>
      </c>
      <c r="L640" s="24" t="s">
        <v>1281</v>
      </c>
      <c r="M640" s="48">
        <v>296</v>
      </c>
      <c r="O640" s="47">
        <v>639</v>
      </c>
      <c r="P640" s="24" t="s">
        <v>1280</v>
      </c>
      <c r="Q640" s="62">
        <v>0.00024162037037001</v>
      </c>
      <c r="R640" s="62">
        <v>0.00024162037037001</v>
      </c>
      <c r="S640" s="63">
        <v>0.00121901620370357</v>
      </c>
      <c r="U640" s="65">
        <v>0.00024162037037001</v>
      </c>
      <c r="W640" s="65"/>
      <c r="Y640" s="65"/>
      <c r="AA640" s="65"/>
      <c r="AC640" s="65"/>
      <c r="AE640" s="65"/>
      <c r="AG640" s="65"/>
      <c r="AI640" s="65"/>
      <c r="AK640" s="65"/>
      <c r="AM640" s="65"/>
      <c r="AO640" s="74">
        <v>0.000269224537037038</v>
      </c>
      <c r="AQ640" s="74">
        <v>0.000261388888888936</v>
      </c>
      <c r="AS640" s="74">
        <v>0.000279513888888805</v>
      </c>
      <c r="AU640" s="74">
        <v>0.000198020833333312</v>
      </c>
      <c r="AW640" s="74">
        <v>0.00021086805555548</v>
      </c>
      <c r="AY640" s="74"/>
      <c r="BA640" s="74"/>
      <c r="BC640" s="74"/>
      <c r="BE640" s="74"/>
      <c r="BG640" s="74"/>
      <c r="BI640" s="74"/>
      <c r="BK640" s="74"/>
      <c r="BM640" s="74"/>
      <c r="BO640" s="74"/>
      <c r="BQ640" s="74"/>
      <c r="BS640" s="74"/>
      <c r="BU640" s="74"/>
      <c r="BW640" s="74"/>
      <c r="BY640" s="74"/>
      <c r="CA640" s="74"/>
      <c r="CC640" s="74"/>
      <c r="CE640" s="74"/>
      <c r="CG640" s="74"/>
      <c r="CI640" s="74"/>
      <c r="CK640" s="74"/>
      <c r="CM640" s="74"/>
      <c r="CO640" s="74"/>
      <c r="CQ640" s="74"/>
      <c r="CS640" s="74"/>
      <c r="CU640" s="74"/>
      <c r="CW640" s="74"/>
      <c r="CY640" s="74"/>
      <c r="DA640" s="74"/>
    </row>
    <row r="641" s="1" customFormat="1" ht="13.95" customHeight="1" spans="1:105">
      <c r="A641" s="33">
        <v>640</v>
      </c>
      <c r="B641" s="40"/>
      <c r="C641" s="22">
        <v>6.487268518518e-5</v>
      </c>
      <c r="E641" s="23">
        <v>0.000227766203703683</v>
      </c>
      <c r="F641" s="24" t="s">
        <v>1199</v>
      </c>
      <c r="G641" s="25" t="s">
        <v>1200</v>
      </c>
      <c r="H641" s="26">
        <v>598</v>
      </c>
      <c r="J641" s="47">
        <v>640</v>
      </c>
      <c r="K641" s="24" t="s">
        <v>1282</v>
      </c>
      <c r="L641" s="24" t="s">
        <v>1283</v>
      </c>
      <c r="M641" s="48">
        <v>174</v>
      </c>
      <c r="O641" s="47">
        <v>640</v>
      </c>
      <c r="P641" s="24" t="s">
        <v>1282</v>
      </c>
      <c r="Q641" s="62">
        <v>0.000281712962962977</v>
      </c>
      <c r="R641" s="62">
        <v>0.000281712962962977</v>
      </c>
      <c r="S641" s="63">
        <v>0.00108770833333316</v>
      </c>
      <c r="U641" s="65">
        <v>0.000281712962962977</v>
      </c>
      <c r="W641" s="65"/>
      <c r="Y641" s="65"/>
      <c r="AA641" s="65"/>
      <c r="AC641" s="65"/>
      <c r="AE641" s="65"/>
      <c r="AG641" s="65"/>
      <c r="AI641" s="65"/>
      <c r="AK641" s="65"/>
      <c r="AM641" s="65"/>
      <c r="AO641" s="74">
        <v>0.000246539351851816</v>
      </c>
      <c r="AQ641" s="74">
        <v>0.000249155092592601</v>
      </c>
      <c r="AS641" s="74">
        <v>0.000225416666666645</v>
      </c>
      <c r="AU641" s="74">
        <v>0.000182638888888809</v>
      </c>
      <c r="AW641" s="74">
        <v>0.000183958333333289</v>
      </c>
      <c r="AY641" s="74"/>
      <c r="BA641" s="74"/>
      <c r="BC641" s="74"/>
      <c r="BE641" s="74"/>
      <c r="BG641" s="74"/>
      <c r="BI641" s="74"/>
      <c r="BK641" s="74"/>
      <c r="BM641" s="74"/>
      <c r="BO641" s="74"/>
      <c r="BQ641" s="74"/>
      <c r="BS641" s="74"/>
      <c r="BU641" s="74"/>
      <c r="BW641" s="74"/>
      <c r="BY641" s="74"/>
      <c r="CA641" s="74"/>
      <c r="CC641" s="74"/>
      <c r="CE641" s="74"/>
      <c r="CG641" s="74"/>
      <c r="CI641" s="74"/>
      <c r="CK641" s="74"/>
      <c r="CM641" s="74"/>
      <c r="CO641" s="74"/>
      <c r="CQ641" s="74"/>
      <c r="CS641" s="74"/>
      <c r="CU641" s="74"/>
      <c r="CW641" s="74"/>
      <c r="CY641" s="74"/>
      <c r="DA641" s="74"/>
    </row>
    <row r="642" s="1" customFormat="1" ht="13.95" customHeight="1" spans="1:105">
      <c r="A642" s="33">
        <v>641</v>
      </c>
      <c r="B642" s="40"/>
      <c r="C642" s="22">
        <v>6.4965277777773e-5</v>
      </c>
      <c r="E642" s="23">
        <v>0.000227858796296276</v>
      </c>
      <c r="F642" s="24" t="s">
        <v>1146</v>
      </c>
      <c r="G642" s="25" t="s">
        <v>1147</v>
      </c>
      <c r="H642" s="26">
        <v>571</v>
      </c>
      <c r="J642" s="47">
        <v>641</v>
      </c>
      <c r="K642" s="24" t="s">
        <v>1284</v>
      </c>
      <c r="L642" s="24" t="s">
        <v>1285</v>
      </c>
      <c r="M642" s="48">
        <v>584</v>
      </c>
      <c r="O642" s="47">
        <v>641</v>
      </c>
      <c r="P642" s="24" t="s">
        <v>1284</v>
      </c>
      <c r="Q642" s="62">
        <v>0.000263252314813944</v>
      </c>
      <c r="R642" s="62">
        <v>0.000263252314813944</v>
      </c>
      <c r="S642" s="63">
        <v>0.00119598379629604</v>
      </c>
      <c r="U642" s="65">
        <v>0.000263252314813944</v>
      </c>
      <c r="W642" s="65"/>
      <c r="Y642" s="65"/>
      <c r="AA642" s="65"/>
      <c r="AC642" s="65"/>
      <c r="AE642" s="65"/>
      <c r="AG642" s="65"/>
      <c r="AI642" s="65"/>
      <c r="AK642" s="65"/>
      <c r="AM642" s="65"/>
      <c r="AO642" s="74">
        <v>0.000229884259259183</v>
      </c>
      <c r="AQ642" s="74">
        <v>0.000244583333333326</v>
      </c>
      <c r="AS642" s="74">
        <v>0.000225266203703667</v>
      </c>
      <c r="AU642" s="74">
        <v>0.000236874999999914</v>
      </c>
      <c r="AW642" s="74">
        <v>0.000259374999999951</v>
      </c>
      <c r="AY642" s="74"/>
      <c r="BA642" s="74"/>
      <c r="BC642" s="74"/>
      <c r="BE642" s="74"/>
      <c r="BG642" s="74"/>
      <c r="BI642" s="74"/>
      <c r="BK642" s="74"/>
      <c r="BM642" s="74"/>
      <c r="BO642" s="74"/>
      <c r="BQ642" s="74"/>
      <c r="BS642" s="74"/>
      <c r="BU642" s="74"/>
      <c r="BW642" s="74"/>
      <c r="BY642" s="74"/>
      <c r="CA642" s="74"/>
      <c r="CC642" s="74"/>
      <c r="CE642" s="74"/>
      <c r="CG642" s="74"/>
      <c r="CI642" s="74"/>
      <c r="CK642" s="74"/>
      <c r="CM642" s="74"/>
      <c r="CO642" s="74"/>
      <c r="CQ642" s="74"/>
      <c r="CS642" s="74"/>
      <c r="CU642" s="74"/>
      <c r="CW642" s="74"/>
      <c r="CY642" s="74"/>
      <c r="DA642" s="74"/>
    </row>
    <row r="643" s="1" customFormat="1" ht="13.95" customHeight="1" spans="1:105">
      <c r="A643" s="33">
        <v>642</v>
      </c>
      <c r="B643" s="40"/>
      <c r="C643" s="22">
        <v>6.4988425925949e-5</v>
      </c>
      <c r="E643" s="23">
        <v>0.000227881944444452</v>
      </c>
      <c r="F643" s="24" t="s">
        <v>1949</v>
      </c>
      <c r="G643" s="25" t="s">
        <v>1950</v>
      </c>
      <c r="H643" s="26">
        <v>976</v>
      </c>
      <c r="J643" s="47">
        <v>642</v>
      </c>
      <c r="K643" s="24" t="s">
        <v>1286</v>
      </c>
      <c r="L643" s="24" t="s">
        <v>1287</v>
      </c>
      <c r="M643" s="48">
        <v>355</v>
      </c>
      <c r="O643" s="47">
        <v>642</v>
      </c>
      <c r="P643" s="24" t="s">
        <v>1286</v>
      </c>
      <c r="Q643" s="62">
        <v>0.000346550925925948</v>
      </c>
      <c r="R643" s="62">
        <v>0.000346550925925948</v>
      </c>
      <c r="S643" s="63">
        <v>0.0010849537037041</v>
      </c>
      <c r="U643" s="65">
        <v>0.000346550925925948</v>
      </c>
      <c r="W643" s="65"/>
      <c r="Y643" s="65"/>
      <c r="AA643" s="65"/>
      <c r="AC643" s="65"/>
      <c r="AE643" s="65"/>
      <c r="AG643" s="65"/>
      <c r="AI643" s="65"/>
      <c r="AK643" s="65"/>
      <c r="AM643" s="65"/>
      <c r="AO643" s="74">
        <v>0.000220069444444526</v>
      </c>
      <c r="AQ643" s="74">
        <v>0.000244467592592668</v>
      </c>
      <c r="AS643" s="74">
        <v>0.000219756944444538</v>
      </c>
      <c r="AU643" s="74">
        <v>0.000199490740740771</v>
      </c>
      <c r="AW643" s="74">
        <v>0.000201168981481592</v>
      </c>
      <c r="AY643" s="74"/>
      <c r="BA643" s="74"/>
      <c r="BC643" s="74"/>
      <c r="BE643" s="74"/>
      <c r="BG643" s="74"/>
      <c r="BI643" s="74"/>
      <c r="BK643" s="74"/>
      <c r="BM643" s="74"/>
      <c r="BO643" s="74"/>
      <c r="BQ643" s="74"/>
      <c r="BS643" s="74"/>
      <c r="BU643" s="74"/>
      <c r="BW643" s="74"/>
      <c r="BY643" s="74"/>
      <c r="CA643" s="74"/>
      <c r="CC643" s="74"/>
      <c r="CE643" s="74"/>
      <c r="CG643" s="74"/>
      <c r="CI643" s="74"/>
      <c r="CK643" s="74"/>
      <c r="CM643" s="74"/>
      <c r="CO643" s="74"/>
      <c r="CQ643" s="74"/>
      <c r="CS643" s="74"/>
      <c r="CU643" s="74"/>
      <c r="CW643" s="74"/>
      <c r="CY643" s="74"/>
      <c r="DA643" s="74"/>
    </row>
    <row r="644" s="1" customFormat="1" ht="13.95" customHeight="1" spans="1:105">
      <c r="A644" s="33">
        <v>643</v>
      </c>
      <c r="B644" s="40"/>
      <c r="C644" s="22">
        <v>6.5219907407377e-5</v>
      </c>
      <c r="E644" s="23">
        <v>0.00022811342592588</v>
      </c>
      <c r="F644" s="24" t="s">
        <v>582</v>
      </c>
      <c r="G644" s="25" t="s">
        <v>583</v>
      </c>
      <c r="H644" s="26">
        <v>279</v>
      </c>
      <c r="J644" s="47">
        <v>643</v>
      </c>
      <c r="K644" s="24" t="s">
        <v>1288</v>
      </c>
      <c r="L644" s="24" t="s">
        <v>1289</v>
      </c>
      <c r="M644" s="48">
        <v>558</v>
      </c>
      <c r="O644" s="47">
        <v>643</v>
      </c>
      <c r="P644" s="24" t="s">
        <v>1288</v>
      </c>
      <c r="Q644" s="62">
        <v>0.000300717592591981</v>
      </c>
      <c r="R644" s="62">
        <v>0.000300717592591981</v>
      </c>
      <c r="S644" s="63">
        <v>0.00123996527777748</v>
      </c>
      <c r="U644" s="65">
        <v>0.000300717592591981</v>
      </c>
      <c r="W644" s="65"/>
      <c r="Y644" s="65"/>
      <c r="AA644" s="65"/>
      <c r="AC644" s="65"/>
      <c r="AE644" s="65"/>
      <c r="AG644" s="65"/>
      <c r="AI644" s="65"/>
      <c r="AK644" s="65"/>
      <c r="AM644" s="65"/>
      <c r="AO644" s="74">
        <v>0.000263310185185106</v>
      </c>
      <c r="AQ644" s="74">
        <v>0.000265104166666585</v>
      </c>
      <c r="AS644" s="74">
        <v>0.000240405092592599</v>
      </c>
      <c r="AU644" s="74">
        <v>0.000246863425925836</v>
      </c>
      <c r="AW644" s="74">
        <v>0.00022428240740735</v>
      </c>
      <c r="AY644" s="74"/>
      <c r="BA644" s="74"/>
      <c r="BC644" s="74"/>
      <c r="BE644" s="74"/>
      <c r="BG644" s="74"/>
      <c r="BI644" s="74"/>
      <c r="BK644" s="74"/>
      <c r="BM644" s="74"/>
      <c r="BO644" s="74"/>
      <c r="BQ644" s="74"/>
      <c r="BS644" s="74"/>
      <c r="BU644" s="74"/>
      <c r="BW644" s="74"/>
      <c r="BY644" s="74"/>
      <c r="CA644" s="74"/>
      <c r="CC644" s="74"/>
      <c r="CE644" s="74"/>
      <c r="CG644" s="74"/>
      <c r="CI644" s="74"/>
      <c r="CK644" s="74"/>
      <c r="CM644" s="74"/>
      <c r="CO644" s="74"/>
      <c r="CQ644" s="74"/>
      <c r="CS644" s="74"/>
      <c r="CU644" s="74"/>
      <c r="CW644" s="74"/>
      <c r="CY644" s="74"/>
      <c r="DA644" s="74"/>
    </row>
    <row r="645" s="1" customFormat="1" ht="13.95" customHeight="1" spans="1:105">
      <c r="A645" s="33">
        <v>644</v>
      </c>
      <c r="B645" s="40"/>
      <c r="C645" s="22">
        <v>6.5231481481409e-5</v>
      </c>
      <c r="E645" s="23">
        <v>0.000228124999999912</v>
      </c>
      <c r="F645" s="24" t="s">
        <v>1126</v>
      </c>
      <c r="G645" s="25" t="s">
        <v>1127</v>
      </c>
      <c r="H645" s="26">
        <v>561</v>
      </c>
      <c r="J645" s="47">
        <v>644</v>
      </c>
      <c r="K645" s="24" t="s">
        <v>1290</v>
      </c>
      <c r="L645" s="24" t="s">
        <v>1291</v>
      </c>
      <c r="M645" s="48">
        <v>534</v>
      </c>
      <c r="O645" s="47">
        <v>644</v>
      </c>
      <c r="P645" s="24" t="s">
        <v>1290</v>
      </c>
      <c r="Q645" s="62">
        <v>0.000313252314814938</v>
      </c>
      <c r="R645" s="62">
        <v>0.000313252314814938</v>
      </c>
      <c r="S645" s="63">
        <v>0.00117687499999986</v>
      </c>
      <c r="U645" s="65">
        <v>0.000313252314814938</v>
      </c>
      <c r="W645" s="65"/>
      <c r="Y645" s="65"/>
      <c r="AA645" s="65"/>
      <c r="AC645" s="65"/>
      <c r="AE645" s="65"/>
      <c r="AG645" s="65"/>
      <c r="AI645" s="65"/>
      <c r="AK645" s="65"/>
      <c r="AM645" s="65"/>
      <c r="AO645" s="74">
        <v>0.000223738425925935</v>
      </c>
      <c r="AQ645" s="74">
        <v>0.000246574074074024</v>
      </c>
      <c r="AS645" s="74">
        <v>0.0002302662037037</v>
      </c>
      <c r="AU645" s="74">
        <v>0.000232337962962958</v>
      </c>
      <c r="AW645" s="74">
        <v>0.000243958333333238</v>
      </c>
      <c r="AY645" s="74"/>
      <c r="BA645" s="74"/>
      <c r="BC645" s="74"/>
      <c r="BE645" s="74"/>
      <c r="BG645" s="74"/>
      <c r="BI645" s="74"/>
      <c r="BK645" s="74"/>
      <c r="BM645" s="74"/>
      <c r="BO645" s="74"/>
      <c r="BQ645" s="74"/>
      <c r="BS645" s="74"/>
      <c r="BU645" s="74"/>
      <c r="BW645" s="74"/>
      <c r="BY645" s="74"/>
      <c r="CA645" s="74"/>
      <c r="CC645" s="74"/>
      <c r="CE645" s="74"/>
      <c r="CG645" s="74"/>
      <c r="CI645" s="74"/>
      <c r="CK645" s="74"/>
      <c r="CM645" s="74"/>
      <c r="CO645" s="74"/>
      <c r="CQ645" s="74"/>
      <c r="CS645" s="74"/>
      <c r="CU645" s="74"/>
      <c r="CW645" s="74"/>
      <c r="CY645" s="74"/>
      <c r="DA645" s="74"/>
    </row>
    <row r="646" s="1" customFormat="1" ht="13.95" customHeight="1" spans="1:105">
      <c r="A646" s="33">
        <v>645</v>
      </c>
      <c r="B646" s="40"/>
      <c r="C646" s="22">
        <v>6.5289351851794e-5</v>
      </c>
      <c r="E646" s="23">
        <v>0.000228182870370297</v>
      </c>
      <c r="F646" s="24" t="s">
        <v>357</v>
      </c>
      <c r="G646" s="25" t="s">
        <v>358</v>
      </c>
      <c r="H646" s="26">
        <v>165</v>
      </c>
      <c r="J646" s="47">
        <v>645</v>
      </c>
      <c r="K646" s="24" t="s">
        <v>1292</v>
      </c>
      <c r="L646" s="24" t="s">
        <v>1293</v>
      </c>
      <c r="M646" s="48">
        <v>32</v>
      </c>
      <c r="O646" s="47">
        <v>645</v>
      </c>
      <c r="P646" s="24" t="s">
        <v>1292</v>
      </c>
      <c r="Q646" s="62">
        <v>0.000252951388888922</v>
      </c>
      <c r="R646" s="62">
        <v>0.000252951388888922</v>
      </c>
      <c r="S646" s="63">
        <v>0.00113408564814799</v>
      </c>
      <c r="U646" s="65">
        <v>0.000252951388888922</v>
      </c>
      <c r="W646" s="65"/>
      <c r="Y646" s="65"/>
      <c r="AA646" s="65"/>
      <c r="AC646" s="65"/>
      <c r="AE646" s="65"/>
      <c r="AG646" s="65"/>
      <c r="AI646" s="65"/>
      <c r="AK646" s="65"/>
      <c r="AM646" s="65"/>
      <c r="AO646" s="74">
        <v>0.000311655092592567</v>
      </c>
      <c r="AQ646" s="74">
        <v>0.000245185185185237</v>
      </c>
      <c r="AS646" s="74">
        <v>0.000199826388888824</v>
      </c>
      <c r="AU646" s="74">
        <v>0.000168807870370324</v>
      </c>
      <c r="AW646" s="74">
        <v>0.000208611111111034</v>
      </c>
      <c r="AY646" s="74"/>
      <c r="BA646" s="74"/>
      <c r="BC646" s="74"/>
      <c r="BE646" s="74"/>
      <c r="BG646" s="74"/>
      <c r="BI646" s="74"/>
      <c r="BK646" s="74"/>
      <c r="BM646" s="74"/>
      <c r="BO646" s="74"/>
      <c r="BQ646" s="74"/>
      <c r="BS646" s="74"/>
      <c r="BU646" s="74"/>
      <c r="BW646" s="74"/>
      <c r="BY646" s="74"/>
      <c r="CA646" s="74"/>
      <c r="CC646" s="74"/>
      <c r="CE646" s="74"/>
      <c r="CG646" s="74"/>
      <c r="CI646" s="74"/>
      <c r="CK646" s="74"/>
      <c r="CM646" s="74"/>
      <c r="CO646" s="74"/>
      <c r="CQ646" s="74"/>
      <c r="CS646" s="74"/>
      <c r="CU646" s="74"/>
      <c r="CW646" s="74"/>
      <c r="CY646" s="74"/>
      <c r="DA646" s="74"/>
    </row>
    <row r="647" s="1" customFormat="1" ht="13.95" customHeight="1" spans="1:105">
      <c r="A647" s="33">
        <v>646</v>
      </c>
      <c r="B647" s="40"/>
      <c r="C647" s="22">
        <v>6.5300925925938e-5</v>
      </c>
      <c r="E647" s="23">
        <v>0.000228194444444441</v>
      </c>
      <c r="F647" s="24" t="s">
        <v>1539</v>
      </c>
      <c r="G647" s="25" t="s">
        <v>1540</v>
      </c>
      <c r="H647" s="26">
        <v>769</v>
      </c>
      <c r="J647" s="47">
        <v>646</v>
      </c>
      <c r="K647" s="24" t="s">
        <v>1294</v>
      </c>
      <c r="L647" s="24" t="s">
        <v>1295</v>
      </c>
      <c r="M647" s="48">
        <v>137</v>
      </c>
      <c r="O647" s="47">
        <v>646</v>
      </c>
      <c r="P647" s="24" t="s">
        <v>1294</v>
      </c>
      <c r="Q647" s="62">
        <v>0.000267314814814013</v>
      </c>
      <c r="R647" s="62">
        <v>0.000267314814814013</v>
      </c>
      <c r="S647" s="63">
        <v>0.00108567129629622</v>
      </c>
      <c r="U647" s="65">
        <v>0.000267314814814013</v>
      </c>
      <c r="W647" s="65"/>
      <c r="Y647" s="65"/>
      <c r="AA647" s="65"/>
      <c r="AC647" s="65"/>
      <c r="AE647" s="65"/>
      <c r="AG647" s="65"/>
      <c r="AI647" s="65"/>
      <c r="AK647" s="65"/>
      <c r="AM647" s="65"/>
      <c r="AO647" s="74">
        <v>0.000253518518518514</v>
      </c>
      <c r="AQ647" s="74">
        <v>0.000255717592592575</v>
      </c>
      <c r="AS647" s="74">
        <v>0.000179004629629609</v>
      </c>
      <c r="AU647" s="74">
        <v>0.000182129629629602</v>
      </c>
      <c r="AW647" s="74">
        <v>0.000215300925925921</v>
      </c>
      <c r="AY647" s="74"/>
      <c r="BA647" s="74"/>
      <c r="BC647" s="74"/>
      <c r="BE647" s="74"/>
      <c r="BG647" s="74"/>
      <c r="BI647" s="74"/>
      <c r="BK647" s="74"/>
      <c r="BM647" s="74"/>
      <c r="BO647" s="74"/>
      <c r="BQ647" s="74"/>
      <c r="BS647" s="74"/>
      <c r="BU647" s="74"/>
      <c r="BW647" s="74"/>
      <c r="BY647" s="74"/>
      <c r="CA647" s="74"/>
      <c r="CC647" s="74"/>
      <c r="CE647" s="74"/>
      <c r="CG647" s="74"/>
      <c r="CI647" s="74"/>
      <c r="CK647" s="74"/>
      <c r="CM647" s="74"/>
      <c r="CO647" s="74"/>
      <c r="CQ647" s="74"/>
      <c r="CS647" s="74"/>
      <c r="CU647" s="74"/>
      <c r="CW647" s="74"/>
      <c r="CY647" s="74"/>
      <c r="DA647" s="74"/>
    </row>
    <row r="648" s="1" customFormat="1" ht="13.95" customHeight="1" spans="1:105">
      <c r="A648" s="33">
        <v>647</v>
      </c>
      <c r="B648" s="40"/>
      <c r="C648" s="22">
        <v>6.5324074074003e-5</v>
      </c>
      <c r="E648" s="23">
        <v>0.000228217592592506</v>
      </c>
      <c r="F648" s="24" t="s">
        <v>1180</v>
      </c>
      <c r="G648" s="25" t="s">
        <v>1181</v>
      </c>
      <c r="H648" s="26">
        <v>588</v>
      </c>
      <c r="J648" s="47">
        <v>647</v>
      </c>
      <c r="K648" s="24" t="s">
        <v>1296</v>
      </c>
      <c r="L648" s="24" t="s">
        <v>1297</v>
      </c>
      <c r="M648" s="48">
        <v>579</v>
      </c>
      <c r="O648" s="47">
        <v>647</v>
      </c>
      <c r="P648" s="24" t="s">
        <v>1296</v>
      </c>
      <c r="Q648" s="62">
        <v>0.000314699074073999</v>
      </c>
      <c r="R648" s="62">
        <v>0.000314699074073999</v>
      </c>
      <c r="S648" s="63">
        <v>0.00126913194444422</v>
      </c>
      <c r="U648" s="65">
        <v>0.000314699074073999</v>
      </c>
      <c r="W648" s="65"/>
      <c r="Y648" s="65"/>
      <c r="AA648" s="65"/>
      <c r="AC648" s="65"/>
      <c r="AE648" s="65"/>
      <c r="AG648" s="65"/>
      <c r="AI648" s="65"/>
      <c r="AK648" s="65"/>
      <c r="AM648" s="65"/>
      <c r="AO648" s="74">
        <v>0.000259062499999962</v>
      </c>
      <c r="AQ648" s="74">
        <v>0.000306574074074084</v>
      </c>
      <c r="AS648" s="74">
        <v>0.000225023148148096</v>
      </c>
      <c r="AU648" s="74">
        <v>0.000225300925925875</v>
      </c>
      <c r="AW648" s="74">
        <v>0.000253171296296206</v>
      </c>
      <c r="AY648" s="74"/>
      <c r="BA648" s="74"/>
      <c r="BC648" s="74"/>
      <c r="BE648" s="74"/>
      <c r="BG648" s="74"/>
      <c r="BI648" s="74"/>
      <c r="BK648" s="74"/>
      <c r="BM648" s="74"/>
      <c r="BO648" s="74"/>
      <c r="BQ648" s="74"/>
      <c r="BS648" s="74"/>
      <c r="BU648" s="74"/>
      <c r="BW648" s="74"/>
      <c r="BY648" s="74"/>
      <c r="CA648" s="74"/>
      <c r="CC648" s="74"/>
      <c r="CE648" s="74"/>
      <c r="CG648" s="74"/>
      <c r="CI648" s="74"/>
      <c r="CK648" s="74"/>
      <c r="CM648" s="74"/>
      <c r="CO648" s="74"/>
      <c r="CQ648" s="74"/>
      <c r="CS648" s="74"/>
      <c r="CU648" s="74"/>
      <c r="CW648" s="74"/>
      <c r="CY648" s="74"/>
      <c r="DA648" s="74"/>
    </row>
    <row r="649" s="1" customFormat="1" ht="13.95" customHeight="1" spans="1:105">
      <c r="A649" s="33">
        <v>648</v>
      </c>
      <c r="B649" s="40"/>
      <c r="C649" s="22">
        <v>6.5636574074102e-5</v>
      </c>
      <c r="E649" s="23">
        <v>0.000228530092592605</v>
      </c>
      <c r="F649" s="24" t="s">
        <v>1170</v>
      </c>
      <c r="G649" s="25" t="s">
        <v>1171</v>
      </c>
      <c r="H649" s="26">
        <v>583</v>
      </c>
      <c r="J649" s="47">
        <v>648</v>
      </c>
      <c r="K649" s="24" t="s">
        <v>1298</v>
      </c>
      <c r="L649" s="24" t="s">
        <v>1299</v>
      </c>
      <c r="M649" s="48">
        <v>108</v>
      </c>
      <c r="O649" s="47">
        <v>648</v>
      </c>
      <c r="P649" s="24" t="s">
        <v>1298</v>
      </c>
      <c r="Q649" s="62">
        <v>0.000263530092591946</v>
      </c>
      <c r="R649" s="62">
        <v>0.000263530092591946</v>
      </c>
      <c r="S649" s="63">
        <v>0.00110359953703698</v>
      </c>
      <c r="U649" s="65">
        <v>0.000263530092591946</v>
      </c>
      <c r="W649" s="65"/>
      <c r="Y649" s="65"/>
      <c r="AA649" s="65"/>
      <c r="AC649" s="65"/>
      <c r="AE649" s="65"/>
      <c r="AG649" s="65"/>
      <c r="AI649" s="65"/>
      <c r="AK649" s="65"/>
      <c r="AM649" s="65"/>
      <c r="AO649" s="74">
        <v>0.000255254629629609</v>
      </c>
      <c r="AQ649" s="74">
        <v>0.000269733796296356</v>
      </c>
      <c r="AS649" s="74">
        <v>0.000208136574074036</v>
      </c>
      <c r="AU649" s="74">
        <v>0.000176377314814791</v>
      </c>
      <c r="AW649" s="74">
        <v>0.000194097222222189</v>
      </c>
      <c r="AY649" s="74"/>
      <c r="BA649" s="74"/>
      <c r="BC649" s="74"/>
      <c r="BE649" s="74"/>
      <c r="BG649" s="74"/>
      <c r="BI649" s="74"/>
      <c r="BK649" s="74"/>
      <c r="BM649" s="74"/>
      <c r="BO649" s="74"/>
      <c r="BQ649" s="74"/>
      <c r="BS649" s="74"/>
      <c r="BU649" s="74"/>
      <c r="BW649" s="74"/>
      <c r="BY649" s="74"/>
      <c r="CA649" s="74"/>
      <c r="CC649" s="74"/>
      <c r="CE649" s="74"/>
      <c r="CG649" s="74"/>
      <c r="CI649" s="74"/>
      <c r="CK649" s="74"/>
      <c r="CM649" s="74"/>
      <c r="CO649" s="74"/>
      <c r="CQ649" s="74"/>
      <c r="CS649" s="74"/>
      <c r="CU649" s="74"/>
      <c r="CW649" s="74"/>
      <c r="CY649" s="74"/>
      <c r="DA649" s="74"/>
    </row>
    <row r="650" s="1" customFormat="1" ht="13.95" customHeight="1" spans="1:105">
      <c r="A650" s="33">
        <v>649</v>
      </c>
      <c r="B650" s="40"/>
      <c r="C650" s="22">
        <v>6.567129629631e-5</v>
      </c>
      <c r="E650" s="23">
        <v>0.000228564814814813</v>
      </c>
      <c r="F650" s="24" t="s">
        <v>844</v>
      </c>
      <c r="G650" s="25" t="s">
        <v>845</v>
      </c>
      <c r="H650" s="26">
        <v>415</v>
      </c>
      <c r="J650" s="47">
        <v>649</v>
      </c>
      <c r="K650" s="24" t="s">
        <v>1300</v>
      </c>
      <c r="L650" s="24" t="s">
        <v>1301</v>
      </c>
      <c r="M650" s="48">
        <v>591</v>
      </c>
      <c r="O650" s="47">
        <v>649</v>
      </c>
      <c r="P650" s="24" t="s">
        <v>1300</v>
      </c>
      <c r="Q650" s="62">
        <v>0.000280324074073968</v>
      </c>
      <c r="R650" s="62">
        <v>0.000280324074073968</v>
      </c>
      <c r="S650" s="63">
        <v>0.00117075231481445</v>
      </c>
      <c r="U650" s="65">
        <v>0.000280324074073968</v>
      </c>
      <c r="W650" s="65"/>
      <c r="Y650" s="65"/>
      <c r="AA650" s="65"/>
      <c r="AC650" s="65"/>
      <c r="AE650" s="65"/>
      <c r="AG650" s="65"/>
      <c r="AI650" s="65"/>
      <c r="AK650" s="65"/>
      <c r="AM650" s="65"/>
      <c r="AO650" s="74">
        <v>0.000225370370370293</v>
      </c>
      <c r="AQ650" s="74">
        <v>0.000240150462962885</v>
      </c>
      <c r="AS650" s="74">
        <v>0.00023226851851843</v>
      </c>
      <c r="AU650" s="74">
        <v>0.0002293518518518</v>
      </c>
      <c r="AW650" s="74">
        <v>0.000243611111111042</v>
      </c>
      <c r="AY650" s="74"/>
      <c r="BA650" s="74"/>
      <c r="BC650" s="74"/>
      <c r="BE650" s="74"/>
      <c r="BG650" s="74"/>
      <c r="BI650" s="74"/>
      <c r="BK650" s="74"/>
      <c r="BM650" s="74"/>
      <c r="BO650" s="74"/>
      <c r="BQ650" s="74"/>
      <c r="BS650" s="74"/>
      <c r="BU650" s="74"/>
      <c r="BW650" s="74"/>
      <c r="BY650" s="74"/>
      <c r="CA650" s="74"/>
      <c r="CC650" s="74"/>
      <c r="CE650" s="74"/>
      <c r="CG650" s="74"/>
      <c r="CI650" s="74"/>
      <c r="CK650" s="74"/>
      <c r="CM650" s="74"/>
      <c r="CO650" s="74"/>
      <c r="CQ650" s="74"/>
      <c r="CS650" s="74"/>
      <c r="CU650" s="74"/>
      <c r="CW650" s="74"/>
      <c r="CY650" s="74"/>
      <c r="DA650" s="74"/>
    </row>
    <row r="651" s="1" customFormat="1" ht="13.95" customHeight="1" spans="1:105">
      <c r="A651" s="33">
        <v>650</v>
      </c>
      <c r="B651" s="40"/>
      <c r="C651" s="22">
        <v>6.5682870370343e-5</v>
      </c>
      <c r="E651" s="23">
        <v>0.000228576388888846</v>
      </c>
      <c r="F651" s="24" t="s">
        <v>1416</v>
      </c>
      <c r="G651" s="25" t="s">
        <v>1417</v>
      </c>
      <c r="H651" s="26">
        <v>707</v>
      </c>
      <c r="J651" s="47">
        <v>650</v>
      </c>
      <c r="K651" s="24" t="s">
        <v>1302</v>
      </c>
      <c r="L651" s="24" t="s">
        <v>1303</v>
      </c>
      <c r="M651" s="48">
        <v>452</v>
      </c>
      <c r="O651" s="47">
        <v>650</v>
      </c>
      <c r="P651" s="24" t="s">
        <v>1302</v>
      </c>
      <c r="Q651" s="62">
        <v>0.000254374999999918</v>
      </c>
      <c r="R651" s="62">
        <v>0.000254374999999918</v>
      </c>
      <c r="S651" s="63">
        <v>0.00108159722222256</v>
      </c>
      <c r="U651" s="65">
        <v>0.000254374999999918</v>
      </c>
      <c r="W651" s="65"/>
      <c r="Y651" s="65"/>
      <c r="AA651" s="65"/>
      <c r="AC651" s="65"/>
      <c r="AE651" s="65"/>
      <c r="AG651" s="65"/>
      <c r="AI651" s="65"/>
      <c r="AK651" s="65"/>
      <c r="AM651" s="65"/>
      <c r="AO651" s="74">
        <v>0.000212974537037058</v>
      </c>
      <c r="AQ651" s="74">
        <v>0.000204004629629662</v>
      </c>
      <c r="AS651" s="74">
        <v>0.0002057523148149</v>
      </c>
      <c r="AU651" s="74">
        <v>0.000246597222222311</v>
      </c>
      <c r="AW651" s="74">
        <v>0.000212268518518632</v>
      </c>
      <c r="AY651" s="74"/>
      <c r="BA651" s="74"/>
      <c r="BC651" s="74"/>
      <c r="BE651" s="74"/>
      <c r="BG651" s="74"/>
      <c r="BI651" s="74"/>
      <c r="BK651" s="74"/>
      <c r="BM651" s="74"/>
      <c r="BO651" s="74"/>
      <c r="BQ651" s="74"/>
      <c r="BS651" s="74"/>
      <c r="BU651" s="74"/>
      <c r="BW651" s="74"/>
      <c r="BY651" s="74"/>
      <c r="CA651" s="74"/>
      <c r="CC651" s="74"/>
      <c r="CE651" s="74"/>
      <c r="CG651" s="74"/>
      <c r="CI651" s="74"/>
      <c r="CK651" s="74"/>
      <c r="CM651" s="74"/>
      <c r="CO651" s="74"/>
      <c r="CQ651" s="74"/>
      <c r="CS651" s="74"/>
      <c r="CU651" s="74"/>
      <c r="CW651" s="74"/>
      <c r="CY651" s="74"/>
      <c r="DA651" s="74"/>
    </row>
    <row r="652" s="1" customFormat="1" ht="13.95" customHeight="1" spans="1:105">
      <c r="A652" s="33">
        <v>651</v>
      </c>
      <c r="B652" s="40"/>
      <c r="C652" s="22">
        <v>6.5694444444375e-5</v>
      </c>
      <c r="E652" s="23">
        <v>0.000228587962962878</v>
      </c>
      <c r="F652" s="24" t="s">
        <v>724</v>
      </c>
      <c r="G652" s="25" t="s">
        <v>725</v>
      </c>
      <c r="H652" s="26">
        <v>353</v>
      </c>
      <c r="J652" s="47">
        <v>651</v>
      </c>
      <c r="K652" s="24" t="s">
        <v>1304</v>
      </c>
      <c r="L652" s="24" t="s">
        <v>1305</v>
      </c>
      <c r="M652" s="48">
        <v>813</v>
      </c>
      <c r="O652" s="47">
        <v>651</v>
      </c>
      <c r="P652" s="24" t="s">
        <v>1304</v>
      </c>
      <c r="Q652" s="62">
        <v>0.000314178240739982</v>
      </c>
      <c r="R652" s="62">
        <v>0.000314178240739982</v>
      </c>
      <c r="S652" s="63">
        <v>0.00137310185185147</v>
      </c>
      <c r="U652" s="65">
        <v>0.000314178240739982</v>
      </c>
      <c r="W652" s="65"/>
      <c r="Y652" s="65"/>
      <c r="AA652" s="65"/>
      <c r="AC652" s="65"/>
      <c r="AE652" s="65"/>
      <c r="AG652" s="65"/>
      <c r="AI652" s="65"/>
      <c r="AK652" s="65"/>
      <c r="AM652" s="65"/>
      <c r="AO652" s="74">
        <v>0.000319467592592493</v>
      </c>
      <c r="AQ652" s="74">
        <v>0.000261018518518452</v>
      </c>
      <c r="AS652" s="74">
        <v>0.000257986111111053</v>
      </c>
      <c r="AU652" s="74">
        <v>0.000260497685185102</v>
      </c>
      <c r="AW652" s="74">
        <v>0.000274131944444367</v>
      </c>
      <c r="AY652" s="74"/>
      <c r="BA652" s="74"/>
      <c r="BC652" s="74"/>
      <c r="BE652" s="74"/>
      <c r="BG652" s="74"/>
      <c r="BI652" s="74"/>
      <c r="BK652" s="74"/>
      <c r="BM652" s="74"/>
      <c r="BO652" s="74"/>
      <c r="BQ652" s="74"/>
      <c r="BS652" s="74"/>
      <c r="BU652" s="74"/>
      <c r="BW652" s="74"/>
      <c r="BY652" s="74"/>
      <c r="CA652" s="74"/>
      <c r="CC652" s="74"/>
      <c r="CE652" s="74"/>
      <c r="CG652" s="74"/>
      <c r="CI652" s="74"/>
      <c r="CK652" s="74"/>
      <c r="CM652" s="74"/>
      <c r="CO652" s="74"/>
      <c r="CQ652" s="74"/>
      <c r="CS652" s="74"/>
      <c r="CU652" s="74"/>
      <c r="CW652" s="74"/>
      <c r="CY652" s="74"/>
      <c r="DA652" s="74"/>
    </row>
    <row r="653" s="1" customFormat="1" ht="13.95" customHeight="1" spans="1:105">
      <c r="A653" s="33">
        <v>652</v>
      </c>
      <c r="B653" s="40"/>
      <c r="C653" s="22">
        <v>6.5694444444375e-5</v>
      </c>
      <c r="E653" s="23">
        <v>0.000228587962962878</v>
      </c>
      <c r="F653" s="24" t="s">
        <v>1116</v>
      </c>
      <c r="G653" s="25" t="s">
        <v>1117</v>
      </c>
      <c r="H653" s="26">
        <v>557</v>
      </c>
      <c r="J653" s="47">
        <v>652</v>
      </c>
      <c r="K653" s="24" t="s">
        <v>1306</v>
      </c>
      <c r="L653" s="24" t="s">
        <v>1307</v>
      </c>
      <c r="M653" s="48">
        <v>695</v>
      </c>
      <c r="O653" s="47">
        <v>652</v>
      </c>
      <c r="P653" s="24" t="s">
        <v>1306</v>
      </c>
      <c r="Q653" s="62">
        <v>0.000406678240739922</v>
      </c>
      <c r="R653" s="62">
        <v>0.000406678240739922</v>
      </c>
      <c r="S653" s="63">
        <v>0.00127423611111099</v>
      </c>
      <c r="U653" s="65">
        <v>0.000406678240739922</v>
      </c>
      <c r="W653" s="65"/>
      <c r="Y653" s="65"/>
      <c r="AA653" s="65"/>
      <c r="AC653" s="65"/>
      <c r="AE653" s="65"/>
      <c r="AG653" s="65"/>
      <c r="AI653" s="65"/>
      <c r="AK653" s="65"/>
      <c r="AM653" s="65"/>
      <c r="AO653" s="74">
        <v>0.000258090277777789</v>
      </c>
      <c r="AQ653" s="74">
        <v>0.00023078703703705</v>
      </c>
      <c r="AS653" s="74">
        <v>0.000238240740740747</v>
      </c>
      <c r="AU653" s="74">
        <v>0.000235486111111016</v>
      </c>
      <c r="AW653" s="74">
        <v>0.00031163194444439</v>
      </c>
      <c r="AY653" s="74"/>
      <c r="BA653" s="74"/>
      <c r="BC653" s="74"/>
      <c r="BE653" s="74"/>
      <c r="BG653" s="74"/>
      <c r="BI653" s="74"/>
      <c r="BK653" s="74"/>
      <c r="BM653" s="74"/>
      <c r="BO653" s="74"/>
      <c r="BQ653" s="74"/>
      <c r="BS653" s="74"/>
      <c r="BU653" s="74"/>
      <c r="BW653" s="74"/>
      <c r="BY653" s="74"/>
      <c r="CA653" s="74"/>
      <c r="CC653" s="74"/>
      <c r="CE653" s="74"/>
      <c r="CG653" s="74"/>
      <c r="CI653" s="74"/>
      <c r="CK653" s="74"/>
      <c r="CM653" s="74"/>
      <c r="CO653" s="74"/>
      <c r="CQ653" s="74"/>
      <c r="CS653" s="74"/>
      <c r="CU653" s="74"/>
      <c r="CW653" s="74"/>
      <c r="CY653" s="74"/>
      <c r="DA653" s="74"/>
    </row>
    <row r="654" s="1" customFormat="1" ht="13.95" customHeight="1" spans="1:105">
      <c r="A654" s="33">
        <v>653</v>
      </c>
      <c r="B654" s="40"/>
      <c r="C654" s="22">
        <v>6.5740740740728e-5</v>
      </c>
      <c r="E654" s="23">
        <v>0.000228634259259231</v>
      </c>
      <c r="F654" s="24" t="s">
        <v>337</v>
      </c>
      <c r="G654" s="25" t="s">
        <v>338</v>
      </c>
      <c r="H654" s="26">
        <v>154</v>
      </c>
      <c r="J654" s="47">
        <v>653</v>
      </c>
      <c r="K654" s="24" t="s">
        <v>1308</v>
      </c>
      <c r="L654" s="24" t="s">
        <v>1309</v>
      </c>
      <c r="M654" s="48">
        <v>660</v>
      </c>
      <c r="O654" s="47">
        <v>653</v>
      </c>
      <c r="P654" s="24" t="s">
        <v>1308</v>
      </c>
      <c r="Q654" s="62">
        <v>0</v>
      </c>
      <c r="R654" s="62">
        <v>0</v>
      </c>
      <c r="S654" s="63">
        <v>0.00121021990740733</v>
      </c>
      <c r="U654" s="65" t="s">
        <v>2018</v>
      </c>
      <c r="W654" s="65"/>
      <c r="Y654" s="65"/>
      <c r="AA654" s="65"/>
      <c r="AC654" s="65"/>
      <c r="AE654" s="65"/>
      <c r="AG654" s="65"/>
      <c r="AI654" s="65"/>
      <c r="AK654" s="65"/>
      <c r="AM654" s="65"/>
      <c r="AO654" s="74">
        <v>0.000263032407407326</v>
      </c>
      <c r="AQ654" s="74">
        <v>0.000228807870370384</v>
      </c>
      <c r="AS654" s="74">
        <v>0.000250081018518533</v>
      </c>
      <c r="AU654" s="74">
        <v>0.000233020833333319</v>
      </c>
      <c r="AW654" s="74">
        <v>0.000235277777777765</v>
      </c>
      <c r="AY654" s="74"/>
      <c r="BA654" s="74"/>
      <c r="BC654" s="74"/>
      <c r="BE654" s="74"/>
      <c r="BG654" s="74"/>
      <c r="BI654" s="74"/>
      <c r="BK654" s="74"/>
      <c r="BM654" s="74"/>
      <c r="BO654" s="74"/>
      <c r="BQ654" s="74"/>
      <c r="BS654" s="74"/>
      <c r="BU654" s="74"/>
      <c r="BW654" s="74"/>
      <c r="BY654" s="74"/>
      <c r="CA654" s="74"/>
      <c r="CC654" s="74"/>
      <c r="CE654" s="74"/>
      <c r="CG654" s="74"/>
      <c r="CI654" s="74"/>
      <c r="CK654" s="74"/>
      <c r="CM654" s="74"/>
      <c r="CO654" s="74"/>
      <c r="CQ654" s="74"/>
      <c r="CS654" s="74"/>
      <c r="CU654" s="74"/>
      <c r="CW654" s="74"/>
      <c r="CY654" s="74"/>
      <c r="DA654" s="74"/>
    </row>
    <row r="655" s="1" customFormat="1" ht="13.95" customHeight="1" spans="1:105">
      <c r="A655" s="33">
        <v>654</v>
      </c>
      <c r="B655" s="40"/>
      <c r="C655" s="22">
        <v>6.575231481476e-5</v>
      </c>
      <c r="E655" s="23">
        <v>0.000228645833333263</v>
      </c>
      <c r="F655" s="24" t="s">
        <v>1164</v>
      </c>
      <c r="G655" s="25" t="s">
        <v>1165</v>
      </c>
      <c r="H655" s="26">
        <v>580</v>
      </c>
      <c r="J655" s="47">
        <v>654</v>
      </c>
      <c r="K655" s="24" t="s">
        <v>1311</v>
      </c>
      <c r="L655" s="24" t="s">
        <v>1312</v>
      </c>
      <c r="M655" s="48">
        <v>436</v>
      </c>
      <c r="O655" s="47">
        <v>654</v>
      </c>
      <c r="P655" s="24" t="s">
        <v>1311</v>
      </c>
      <c r="Q655" s="62">
        <v>0.000246574074073913</v>
      </c>
      <c r="R655" s="62">
        <v>0.000246574074073913</v>
      </c>
      <c r="S655" s="63">
        <v>0.0010525462962967</v>
      </c>
      <c r="U655" s="65">
        <v>0.000246574074073913</v>
      </c>
      <c r="W655" s="65"/>
      <c r="Y655" s="65"/>
      <c r="AA655" s="65"/>
      <c r="AC655" s="65"/>
      <c r="AE655" s="65"/>
      <c r="AG655" s="65"/>
      <c r="AI655" s="65"/>
      <c r="AK655" s="65"/>
      <c r="AM655" s="65"/>
      <c r="AO655" s="74">
        <v>0.00023098379629638</v>
      </c>
      <c r="AQ655" s="74">
        <v>0.000204305555555617</v>
      </c>
      <c r="AS655" s="74">
        <v>0.000207766203703774</v>
      </c>
      <c r="AU655" s="74">
        <v>0.000206643518518623</v>
      </c>
      <c r="AW655" s="74">
        <v>0.000202847222222302</v>
      </c>
      <c r="AY655" s="74"/>
      <c r="BA655" s="74"/>
      <c r="BC655" s="74"/>
      <c r="BE655" s="74"/>
      <c r="BG655" s="74"/>
      <c r="BI655" s="74"/>
      <c r="BK655" s="74"/>
      <c r="BM655" s="74"/>
      <c r="BO655" s="74"/>
      <c r="BQ655" s="74"/>
      <c r="BS655" s="74"/>
      <c r="BU655" s="74"/>
      <c r="BW655" s="74"/>
      <c r="BY655" s="74"/>
      <c r="CA655" s="74"/>
      <c r="CC655" s="74"/>
      <c r="CE655" s="74"/>
      <c r="CG655" s="74"/>
      <c r="CI655" s="74"/>
      <c r="CK655" s="74"/>
      <c r="CM655" s="74"/>
      <c r="CO655" s="74"/>
      <c r="CQ655" s="74"/>
      <c r="CS655" s="74"/>
      <c r="CU655" s="74"/>
      <c r="CW655" s="74"/>
      <c r="CY655" s="74"/>
      <c r="DA655" s="74"/>
    </row>
    <row r="656" s="1" customFormat="1" ht="13.95" customHeight="1" spans="1:105">
      <c r="A656" s="33">
        <v>655</v>
      </c>
      <c r="B656" s="40"/>
      <c r="C656" s="22">
        <v>6.5763888888904e-5</v>
      </c>
      <c r="E656" s="23">
        <v>0.000228657407407407</v>
      </c>
      <c r="F656" s="24" t="s">
        <v>1160</v>
      </c>
      <c r="G656" s="25" t="s">
        <v>1161</v>
      </c>
      <c r="H656" s="26">
        <v>578</v>
      </c>
      <c r="J656" s="47">
        <v>655</v>
      </c>
      <c r="K656" s="24" t="s">
        <v>1313</v>
      </c>
      <c r="L656" s="24" t="s">
        <v>1314</v>
      </c>
      <c r="M656" s="48">
        <v>340</v>
      </c>
      <c r="O656" s="47">
        <v>655</v>
      </c>
      <c r="P656" s="24" t="s">
        <v>1313</v>
      </c>
      <c r="Q656" s="62">
        <v>0.000229756944443937</v>
      </c>
      <c r="R656" s="62">
        <v>0.000229756944443937</v>
      </c>
      <c r="S656" s="63">
        <v>0.00108304398148174</v>
      </c>
      <c r="U656" s="65">
        <v>0.000229756944443937</v>
      </c>
      <c r="W656" s="65"/>
      <c r="Y656" s="65"/>
      <c r="AA656" s="65"/>
      <c r="AC656" s="65"/>
      <c r="AE656" s="65"/>
      <c r="AG656" s="65"/>
      <c r="AI656" s="65"/>
      <c r="AK656" s="65"/>
      <c r="AM656" s="65"/>
      <c r="AO656" s="74">
        <v>0.000215497685185251</v>
      </c>
      <c r="AQ656" s="74">
        <v>0.000255428240740763</v>
      </c>
      <c r="AS656" s="74">
        <v>0.000201585648148206</v>
      </c>
      <c r="AU656" s="74">
        <v>0.000198981481481564</v>
      </c>
      <c r="AW656" s="74">
        <v>0.000211550925925952</v>
      </c>
      <c r="AY656" s="74"/>
      <c r="BA656" s="74"/>
      <c r="BC656" s="74"/>
      <c r="BE656" s="74"/>
      <c r="BG656" s="74"/>
      <c r="BI656" s="74"/>
      <c r="BK656" s="74"/>
      <c r="BM656" s="74"/>
      <c r="BO656" s="74"/>
      <c r="BQ656" s="74"/>
      <c r="BS656" s="74"/>
      <c r="BU656" s="74"/>
      <c r="BW656" s="74"/>
      <c r="BY656" s="74"/>
      <c r="CA656" s="74"/>
      <c r="CC656" s="74"/>
      <c r="CE656" s="74"/>
      <c r="CG656" s="74"/>
      <c r="CI656" s="74"/>
      <c r="CK656" s="74"/>
      <c r="CM656" s="74"/>
      <c r="CO656" s="74"/>
      <c r="CQ656" s="74"/>
      <c r="CS656" s="74"/>
      <c r="CU656" s="74"/>
      <c r="CW656" s="74"/>
      <c r="CY656" s="74"/>
      <c r="DA656" s="74"/>
    </row>
    <row r="657" s="1" customFormat="1" ht="13.95" customHeight="1" spans="1:105">
      <c r="A657" s="33">
        <v>656</v>
      </c>
      <c r="B657" s="40"/>
      <c r="C657" s="22">
        <v>6.5787037036969e-5</v>
      </c>
      <c r="E657" s="23">
        <v>0.000228680555555472</v>
      </c>
      <c r="F657" s="24" t="s">
        <v>946</v>
      </c>
      <c r="G657" s="25" t="s">
        <v>947</v>
      </c>
      <c r="H657" s="26">
        <v>468</v>
      </c>
      <c r="J657" s="47">
        <v>656</v>
      </c>
      <c r="K657" s="24" t="s">
        <v>1315</v>
      </c>
      <c r="L657" s="24" t="s">
        <v>1316</v>
      </c>
      <c r="M657" s="48">
        <v>357</v>
      </c>
      <c r="O657" s="47">
        <v>656</v>
      </c>
      <c r="P657" s="24" t="s">
        <v>1315</v>
      </c>
      <c r="Q657" s="62">
        <v>0.000336041666666009</v>
      </c>
      <c r="R657" s="62">
        <v>0.000336041666666009</v>
      </c>
      <c r="S657" s="63">
        <v>0.00102885416666698</v>
      </c>
      <c r="U657" s="65">
        <v>0.000336041666666009</v>
      </c>
      <c r="W657" s="65"/>
      <c r="Y657" s="65"/>
      <c r="AA657" s="65"/>
      <c r="AC657" s="65"/>
      <c r="AE657" s="65"/>
      <c r="AG657" s="65"/>
      <c r="AI657" s="65"/>
      <c r="AK657" s="65"/>
      <c r="AM657" s="65"/>
      <c r="AO657" s="74">
        <v>0.000201111111111207</v>
      </c>
      <c r="AQ657" s="74">
        <v>0.000199583333333364</v>
      </c>
      <c r="AS657" s="74">
        <v>0.000210358796296384</v>
      </c>
      <c r="AU657" s="74">
        <v>0.000211238425925964</v>
      </c>
      <c r="AW657" s="74">
        <v>0.000206562500000063</v>
      </c>
      <c r="AY657" s="74"/>
      <c r="BA657" s="74"/>
      <c r="BC657" s="74"/>
      <c r="BE657" s="74"/>
      <c r="BG657" s="74"/>
      <c r="BI657" s="74"/>
      <c r="BK657" s="74"/>
      <c r="BM657" s="74"/>
      <c r="BO657" s="74"/>
      <c r="BQ657" s="74"/>
      <c r="BS657" s="74"/>
      <c r="BU657" s="74"/>
      <c r="BW657" s="74"/>
      <c r="BY657" s="74"/>
      <c r="CA657" s="74"/>
      <c r="CC657" s="74"/>
      <c r="CE657" s="74"/>
      <c r="CG657" s="74"/>
      <c r="CI657" s="74"/>
      <c r="CK657" s="74"/>
      <c r="CM657" s="74"/>
      <c r="CO657" s="74"/>
      <c r="CQ657" s="74"/>
      <c r="CS657" s="74"/>
      <c r="CU657" s="74"/>
      <c r="CW657" s="74"/>
      <c r="CY657" s="74"/>
      <c r="DA657" s="74"/>
    </row>
    <row r="658" s="1" customFormat="1" ht="13.95" customHeight="1" spans="1:105">
      <c r="A658" s="33">
        <v>657</v>
      </c>
      <c r="B658" s="40"/>
      <c r="C658" s="22">
        <v>6.5787037036969e-5</v>
      </c>
      <c r="E658" s="23">
        <v>0.000228680555555472</v>
      </c>
      <c r="F658" s="24" t="s">
        <v>1158</v>
      </c>
      <c r="G658" s="25" t="s">
        <v>1159</v>
      </c>
      <c r="H658" s="26">
        <v>577</v>
      </c>
      <c r="J658" s="47">
        <v>657</v>
      </c>
      <c r="K658" s="24" t="s">
        <v>1317</v>
      </c>
      <c r="L658" s="24" t="s">
        <v>1318</v>
      </c>
      <c r="M658" s="48">
        <v>905</v>
      </c>
      <c r="O658" s="47">
        <v>657</v>
      </c>
      <c r="P658" s="24" t="s">
        <v>1317</v>
      </c>
      <c r="Q658" s="62">
        <v>0.000286793981481015</v>
      </c>
      <c r="R658" s="62">
        <v>0.000286793981481015</v>
      </c>
      <c r="S658" s="63">
        <v>0.00139936342592562</v>
      </c>
      <c r="U658" s="65">
        <v>0.000286793981481015</v>
      </c>
      <c r="W658" s="65"/>
      <c r="Y658" s="65"/>
      <c r="AA658" s="65"/>
      <c r="AC658" s="65"/>
      <c r="AE658" s="65"/>
      <c r="AG658" s="65"/>
      <c r="AI658" s="65"/>
      <c r="AK658" s="65"/>
      <c r="AM658" s="65"/>
      <c r="AO658" s="74">
        <v>0.000265833333333299</v>
      </c>
      <c r="AQ658" s="74">
        <v>0.000282152777777656</v>
      </c>
      <c r="AS658" s="74">
        <v>0.000272013888888867</v>
      </c>
      <c r="AU658" s="74">
        <v>0.000307129629629532</v>
      </c>
      <c r="AW658" s="74">
        <v>0.000272233796296262</v>
      </c>
      <c r="AY658" s="74"/>
      <c r="BA658" s="74"/>
      <c r="BC658" s="74"/>
      <c r="BE658" s="74"/>
      <c r="BG658" s="74"/>
      <c r="BI658" s="74"/>
      <c r="BK658" s="74"/>
      <c r="BM658" s="74"/>
      <c r="BO658" s="74"/>
      <c r="BQ658" s="74"/>
      <c r="BS658" s="74"/>
      <c r="BU658" s="74"/>
      <c r="BW658" s="74"/>
      <c r="BY658" s="74"/>
      <c r="CA658" s="74"/>
      <c r="CC658" s="74"/>
      <c r="CE658" s="74"/>
      <c r="CG658" s="74"/>
      <c r="CI658" s="74"/>
      <c r="CK658" s="74"/>
      <c r="CM658" s="74"/>
      <c r="CO658" s="74"/>
      <c r="CQ658" s="74"/>
      <c r="CS658" s="74"/>
      <c r="CU658" s="74"/>
      <c r="CW658" s="74"/>
      <c r="CY658" s="74"/>
      <c r="DA658" s="74"/>
    </row>
    <row r="659" s="1" customFormat="1" ht="13.95" customHeight="1" spans="1:105">
      <c r="A659" s="33">
        <v>658</v>
      </c>
      <c r="B659" s="40"/>
      <c r="C659" s="22">
        <v>6.5798611111112e-5</v>
      </c>
      <c r="E659" s="23">
        <v>0.000228692129629615</v>
      </c>
      <c r="F659" s="24" t="s">
        <v>859</v>
      </c>
      <c r="G659" s="25" t="s">
        <v>860</v>
      </c>
      <c r="H659" s="26">
        <v>423</v>
      </c>
      <c r="J659" s="47">
        <v>658</v>
      </c>
      <c r="K659" s="24" t="s">
        <v>1319</v>
      </c>
      <c r="L659" s="24" t="s">
        <v>1320</v>
      </c>
      <c r="M659" s="48">
        <v>744</v>
      </c>
      <c r="O659" s="47">
        <v>658</v>
      </c>
      <c r="P659" s="24" t="s">
        <v>1319</v>
      </c>
      <c r="Q659" s="62">
        <v>0.000364085648147938</v>
      </c>
      <c r="R659" s="62">
        <v>0.000364085648147938</v>
      </c>
      <c r="S659" s="63">
        <v>0.0012784953703705</v>
      </c>
      <c r="U659" s="65">
        <v>0.000364085648147938</v>
      </c>
      <c r="W659" s="65"/>
      <c r="Y659" s="65"/>
      <c r="AA659" s="65"/>
      <c r="AC659" s="65"/>
      <c r="AE659" s="65"/>
      <c r="AG659" s="65"/>
      <c r="AI659" s="65"/>
      <c r="AK659" s="65"/>
      <c r="AM659" s="65"/>
      <c r="AO659" s="74">
        <v>0.000254861111111171</v>
      </c>
      <c r="AQ659" s="74">
        <v>0.000260636574074047</v>
      </c>
      <c r="AS659" s="74">
        <v>0.0002632407407408</v>
      </c>
      <c r="AU659" s="74">
        <v>0.000247719907407462</v>
      </c>
      <c r="AW659" s="74">
        <v>0.000252037037037023</v>
      </c>
      <c r="AY659" s="74"/>
      <c r="BA659" s="74"/>
      <c r="BC659" s="74"/>
      <c r="BE659" s="74"/>
      <c r="BG659" s="74"/>
      <c r="BI659" s="74"/>
      <c r="BK659" s="74"/>
      <c r="BM659" s="74"/>
      <c r="BO659" s="74"/>
      <c r="BQ659" s="74"/>
      <c r="BS659" s="74"/>
      <c r="BU659" s="74"/>
      <c r="BW659" s="74"/>
      <c r="BY659" s="74"/>
      <c r="CA659" s="74"/>
      <c r="CC659" s="74"/>
      <c r="CE659" s="74"/>
      <c r="CG659" s="74"/>
      <c r="CI659" s="74"/>
      <c r="CK659" s="74"/>
      <c r="CM659" s="74"/>
      <c r="CO659" s="74"/>
      <c r="CQ659" s="74"/>
      <c r="CS659" s="74"/>
      <c r="CU659" s="74"/>
      <c r="CW659" s="74"/>
      <c r="CY659" s="74"/>
      <c r="DA659" s="74"/>
    </row>
    <row r="660" s="1" customFormat="1" ht="13.95" customHeight="1" spans="1:105">
      <c r="A660" s="33">
        <v>659</v>
      </c>
      <c r="B660" s="40"/>
      <c r="C660" s="22">
        <v>6.5798611111112e-5</v>
      </c>
      <c r="E660" s="23">
        <v>0.000228692129629615</v>
      </c>
      <c r="F660" s="24" t="s">
        <v>1102</v>
      </c>
      <c r="G660" s="25" t="s">
        <v>1103</v>
      </c>
      <c r="H660" s="26">
        <v>550</v>
      </c>
      <c r="J660" s="47">
        <v>659</v>
      </c>
      <c r="K660" s="24" t="s">
        <v>1321</v>
      </c>
      <c r="L660" s="24" t="s">
        <v>1322</v>
      </c>
      <c r="M660" s="48">
        <v>163</v>
      </c>
      <c r="O660" s="47">
        <v>659</v>
      </c>
      <c r="P660" s="24" t="s">
        <v>1321</v>
      </c>
      <c r="Q660" s="62">
        <v>0.000210462962963009</v>
      </c>
      <c r="R660" s="62">
        <v>0.000210462962963009</v>
      </c>
      <c r="S660" s="63">
        <v>0.00114761574074052</v>
      </c>
      <c r="U660" s="65">
        <v>0.000210462962963009</v>
      </c>
      <c r="W660" s="65"/>
      <c r="Y660" s="65"/>
      <c r="AA660" s="65"/>
      <c r="AC660" s="65"/>
      <c r="AE660" s="65"/>
      <c r="AG660" s="65"/>
      <c r="AI660" s="65"/>
      <c r="AK660" s="65"/>
      <c r="AM660" s="65"/>
      <c r="AO660" s="74">
        <v>0.00025210648148144</v>
      </c>
      <c r="AQ660" s="74">
        <v>0.000259791666666676</v>
      </c>
      <c r="AS660" s="74">
        <v>0.000189143518518509</v>
      </c>
      <c r="AU660" s="74">
        <v>0.000265451388888782</v>
      </c>
      <c r="AW660" s="74">
        <v>0.000181122685185109</v>
      </c>
      <c r="AY660" s="74"/>
      <c r="BA660" s="74"/>
      <c r="BC660" s="74"/>
      <c r="BE660" s="74"/>
      <c r="BG660" s="74"/>
      <c r="BI660" s="74"/>
      <c r="BK660" s="74"/>
      <c r="BM660" s="74"/>
      <c r="BO660" s="74"/>
      <c r="BQ660" s="74"/>
      <c r="BS660" s="74"/>
      <c r="BU660" s="74"/>
      <c r="BW660" s="74"/>
      <c r="BY660" s="74"/>
      <c r="CA660" s="74"/>
      <c r="CC660" s="74"/>
      <c r="CE660" s="74"/>
      <c r="CG660" s="74"/>
      <c r="CI660" s="74"/>
      <c r="CK660" s="74"/>
      <c r="CM660" s="74"/>
      <c r="CO660" s="74"/>
      <c r="CQ660" s="74"/>
      <c r="CS660" s="74"/>
      <c r="CU660" s="74"/>
      <c r="CW660" s="74"/>
      <c r="CY660" s="74"/>
      <c r="DA660" s="74"/>
    </row>
    <row r="661" s="1" customFormat="1" ht="13.95" customHeight="1" spans="1:105">
      <c r="A661" s="33">
        <v>660</v>
      </c>
      <c r="B661" s="40"/>
      <c r="C661" s="22">
        <v>6.5914351851881e-5</v>
      </c>
      <c r="E661" s="23">
        <v>0.000228807870370384</v>
      </c>
      <c r="F661" s="24" t="s">
        <v>1308</v>
      </c>
      <c r="G661" s="25" t="s">
        <v>1309</v>
      </c>
      <c r="H661" s="26">
        <v>653</v>
      </c>
      <c r="J661" s="47">
        <v>660</v>
      </c>
      <c r="K661" s="24" t="s">
        <v>1323</v>
      </c>
      <c r="L661" s="24" t="s">
        <v>1324</v>
      </c>
      <c r="M661" s="48">
        <v>570</v>
      </c>
      <c r="O661" s="47">
        <v>660</v>
      </c>
      <c r="P661" s="24" t="s">
        <v>1323</v>
      </c>
      <c r="Q661" s="62">
        <v>0.00034302083333293</v>
      </c>
      <c r="R661" s="62">
        <v>0.00034302083333293</v>
      </c>
      <c r="S661" s="63">
        <v>0.00114386574074055</v>
      </c>
      <c r="U661" s="65">
        <v>0.00034302083333293</v>
      </c>
      <c r="W661" s="65"/>
      <c r="Y661" s="65"/>
      <c r="AA661" s="65"/>
      <c r="AC661" s="65"/>
      <c r="AE661" s="65"/>
      <c r="AG661" s="65"/>
      <c r="AI661" s="65"/>
      <c r="AK661" s="65"/>
      <c r="AM661" s="65"/>
      <c r="AO661" s="74">
        <v>0.000227557870370321</v>
      </c>
      <c r="AQ661" s="74">
        <v>0.000233472222222142</v>
      </c>
      <c r="AS661" s="74">
        <v>0.000224594907407338</v>
      </c>
      <c r="AU661" s="74">
        <v>0.000225810185185193</v>
      </c>
      <c r="AW661" s="74">
        <v>0.000232430555555552</v>
      </c>
      <c r="AY661" s="74"/>
      <c r="BA661" s="74"/>
      <c r="BC661" s="74"/>
      <c r="BE661" s="74"/>
      <c r="BG661" s="74"/>
      <c r="BI661" s="74"/>
      <c r="BK661" s="74"/>
      <c r="BM661" s="74"/>
      <c r="BO661" s="74"/>
      <c r="BQ661" s="74"/>
      <c r="BS661" s="74"/>
      <c r="BU661" s="74"/>
      <c r="BW661" s="74"/>
      <c r="BY661" s="74"/>
      <c r="CA661" s="74"/>
      <c r="CC661" s="74"/>
      <c r="CE661" s="74"/>
      <c r="CG661" s="74"/>
      <c r="CI661" s="74"/>
      <c r="CK661" s="74"/>
      <c r="CM661" s="74"/>
      <c r="CO661" s="74"/>
      <c r="CQ661" s="74"/>
      <c r="CS661" s="74"/>
      <c r="CU661" s="74"/>
      <c r="CW661" s="74"/>
      <c r="CY661" s="74"/>
      <c r="DA661" s="74"/>
    </row>
    <row r="662" s="1" customFormat="1" ht="13.95" customHeight="1" spans="1:105">
      <c r="A662" s="33">
        <v>661</v>
      </c>
      <c r="B662" s="40"/>
      <c r="C662" s="22">
        <v>6.594907407409e-5</v>
      </c>
      <c r="E662" s="23">
        <v>0.000228842592592593</v>
      </c>
      <c r="F662" s="24" t="s">
        <v>1726</v>
      </c>
      <c r="G662" s="25" t="s">
        <v>1727</v>
      </c>
      <c r="H662" s="26">
        <v>864</v>
      </c>
      <c r="J662" s="47">
        <v>661</v>
      </c>
      <c r="K662" s="24" t="s">
        <v>1325</v>
      </c>
      <c r="L662" s="24" t="s">
        <v>1326</v>
      </c>
      <c r="M662" s="48">
        <v>701</v>
      </c>
      <c r="O662" s="47">
        <v>661</v>
      </c>
      <c r="P662" s="24" t="s">
        <v>1325</v>
      </c>
      <c r="Q662" s="62">
        <v>0.000360069444444</v>
      </c>
      <c r="R662" s="62">
        <v>0.000360069444444</v>
      </c>
      <c r="S662" s="63">
        <v>0.00125067129629608</v>
      </c>
      <c r="U662" s="65">
        <v>0.000360069444444</v>
      </c>
      <c r="W662" s="65"/>
      <c r="Y662" s="65"/>
      <c r="AA662" s="65"/>
      <c r="AC662" s="65"/>
      <c r="AE662" s="65"/>
      <c r="AG662" s="65"/>
      <c r="AI662" s="65"/>
      <c r="AK662" s="65"/>
      <c r="AM662" s="65"/>
      <c r="AO662" s="74">
        <v>0.000248645833333283</v>
      </c>
      <c r="AQ662" s="74">
        <v>0.000269699074074037</v>
      </c>
      <c r="AS662" s="74">
        <v>0.00023414351851847</v>
      </c>
      <c r="AU662" s="74">
        <v>0.000231446759259235</v>
      </c>
      <c r="AW662" s="74">
        <v>0.000266736111111054</v>
      </c>
      <c r="AY662" s="74"/>
      <c r="BA662" s="74"/>
      <c r="BC662" s="74"/>
      <c r="BE662" s="74"/>
      <c r="BG662" s="74"/>
      <c r="BI662" s="74"/>
      <c r="BK662" s="74"/>
      <c r="BM662" s="74"/>
      <c r="BO662" s="74"/>
      <c r="BQ662" s="74"/>
      <c r="BS662" s="74"/>
      <c r="BU662" s="74"/>
      <c r="BW662" s="74"/>
      <c r="BY662" s="74"/>
      <c r="CA662" s="74"/>
      <c r="CC662" s="74"/>
      <c r="CE662" s="74"/>
      <c r="CG662" s="74"/>
      <c r="CI662" s="74"/>
      <c r="CK662" s="74"/>
      <c r="CM662" s="74"/>
      <c r="CO662" s="74"/>
      <c r="CQ662" s="74"/>
      <c r="CS662" s="74"/>
      <c r="CU662" s="74"/>
      <c r="CW662" s="74"/>
      <c r="CY662" s="74"/>
      <c r="DA662" s="74"/>
    </row>
    <row r="663" s="1" customFormat="1" ht="13.95" customHeight="1" spans="1:105">
      <c r="A663" s="33">
        <v>662</v>
      </c>
      <c r="B663" s="40"/>
      <c r="C663" s="22">
        <v>6.603009259254e-5</v>
      </c>
      <c r="E663" s="23">
        <v>0.000228923611111043</v>
      </c>
      <c r="F663" s="24" t="s">
        <v>755</v>
      </c>
      <c r="G663" s="25" t="s">
        <v>756</v>
      </c>
      <c r="H663" s="26">
        <v>369</v>
      </c>
      <c r="J663" s="47">
        <v>662</v>
      </c>
      <c r="K663" s="24" t="s">
        <v>1327</v>
      </c>
      <c r="L663" s="24" t="s">
        <v>1328</v>
      </c>
      <c r="M663" s="48">
        <v>780</v>
      </c>
      <c r="O663" s="47">
        <v>662</v>
      </c>
      <c r="P663" s="24" t="s">
        <v>1327</v>
      </c>
      <c r="Q663" s="62">
        <v>0.00036393518518496</v>
      </c>
      <c r="R663" s="62">
        <v>0.00036393518518496</v>
      </c>
      <c r="S663" s="63">
        <v>0.00133539351851819</v>
      </c>
      <c r="U663" s="65">
        <v>0.00036393518518496</v>
      </c>
      <c r="W663" s="65"/>
      <c r="Y663" s="65"/>
      <c r="AA663" s="65"/>
      <c r="AC663" s="65"/>
      <c r="AE663" s="65"/>
      <c r="AG663" s="65"/>
      <c r="AI663" s="65"/>
      <c r="AK663" s="65"/>
      <c r="AM663" s="65"/>
      <c r="AO663" s="74">
        <v>0.00025717592592589</v>
      </c>
      <c r="AQ663" s="74">
        <v>0.000262349537036966</v>
      </c>
      <c r="AS663" s="74">
        <v>0.000272025462962899</v>
      </c>
      <c r="AU663" s="74">
        <v>0.000284467592592486</v>
      </c>
      <c r="AW663" s="74">
        <v>0.000259374999999951</v>
      </c>
      <c r="AY663" s="74"/>
      <c r="BA663" s="74"/>
      <c r="BC663" s="74"/>
      <c r="BE663" s="74"/>
      <c r="BG663" s="74"/>
      <c r="BI663" s="74"/>
      <c r="BK663" s="74"/>
      <c r="BM663" s="74"/>
      <c r="BO663" s="74"/>
      <c r="BQ663" s="74"/>
      <c r="BS663" s="74"/>
      <c r="BU663" s="74"/>
      <c r="BW663" s="74"/>
      <c r="BY663" s="74"/>
      <c r="CA663" s="74"/>
      <c r="CC663" s="74"/>
      <c r="CE663" s="74"/>
      <c r="CG663" s="74"/>
      <c r="CI663" s="74"/>
      <c r="CK663" s="74"/>
      <c r="CM663" s="74"/>
      <c r="CO663" s="74"/>
      <c r="CQ663" s="74"/>
      <c r="CS663" s="74"/>
      <c r="CU663" s="74"/>
      <c r="CW663" s="74"/>
      <c r="CY663" s="74"/>
      <c r="DA663" s="74"/>
    </row>
    <row r="664" s="1" customFormat="1" ht="13.95" customHeight="1" spans="1:105">
      <c r="A664" s="33">
        <v>663</v>
      </c>
      <c r="B664" s="40"/>
      <c r="C664" s="22">
        <v>6.6122685185133e-5</v>
      </c>
      <c r="E664" s="23">
        <v>0.000229016203703636</v>
      </c>
      <c r="F664" s="24" t="s">
        <v>1006</v>
      </c>
      <c r="G664" s="25" t="s">
        <v>1007</v>
      </c>
      <c r="H664" s="26">
        <v>499</v>
      </c>
      <c r="J664" s="47">
        <v>663</v>
      </c>
      <c r="K664" s="24" t="s">
        <v>1329</v>
      </c>
      <c r="L664" s="24" t="s">
        <v>1330</v>
      </c>
      <c r="M664" s="48">
        <v>346</v>
      </c>
      <c r="O664" s="47">
        <v>663</v>
      </c>
      <c r="P664" s="24" t="s">
        <v>1329</v>
      </c>
      <c r="Q664" s="62">
        <v>0.000204201388888992</v>
      </c>
      <c r="R664" s="62">
        <v>0.000204201388888992</v>
      </c>
      <c r="S664" s="63">
        <v>0.00105559027777802</v>
      </c>
      <c r="U664" s="65">
        <v>0.000204201388888992</v>
      </c>
      <c r="W664" s="65"/>
      <c r="Y664" s="65"/>
      <c r="AA664" s="65"/>
      <c r="AC664" s="65"/>
      <c r="AE664" s="65"/>
      <c r="AG664" s="65"/>
      <c r="AI664" s="65"/>
      <c r="AK664" s="65"/>
      <c r="AM664" s="65"/>
      <c r="AO664" s="74">
        <v>0.000203009259259312</v>
      </c>
      <c r="AQ664" s="74">
        <v>0.00020307870370373</v>
      </c>
      <c r="AS664" s="74">
        <v>0.000242060185185244</v>
      </c>
      <c r="AU664" s="74">
        <v>0.000199270833333376</v>
      </c>
      <c r="AW664" s="74">
        <v>0.000208171296296356</v>
      </c>
      <c r="AY664" s="74"/>
      <c r="BA664" s="74"/>
      <c r="BC664" s="74"/>
      <c r="BE664" s="74"/>
      <c r="BG664" s="74"/>
      <c r="BI664" s="74"/>
      <c r="BK664" s="74"/>
      <c r="BM664" s="74"/>
      <c r="BO664" s="74"/>
      <c r="BQ664" s="74"/>
      <c r="BS664" s="74"/>
      <c r="BU664" s="74"/>
      <c r="BW664" s="74"/>
      <c r="BY664" s="74"/>
      <c r="CA664" s="74"/>
      <c r="CC664" s="74"/>
      <c r="CE664" s="74"/>
      <c r="CG664" s="74"/>
      <c r="CI664" s="74"/>
      <c r="CK664" s="74"/>
      <c r="CM664" s="74"/>
      <c r="CO664" s="74"/>
      <c r="CQ664" s="74"/>
      <c r="CS664" s="74"/>
      <c r="CU664" s="74"/>
      <c r="CW664" s="74"/>
      <c r="CY664" s="74"/>
      <c r="DA664" s="74"/>
    </row>
    <row r="665" s="1" customFormat="1" ht="13.95" customHeight="1" spans="1:105">
      <c r="A665" s="33">
        <v>664</v>
      </c>
      <c r="B665" s="40"/>
      <c r="C665" s="22">
        <v>6.6157407407341e-5</v>
      </c>
      <c r="E665" s="23">
        <v>0.000229050925925844</v>
      </c>
      <c r="F665" s="24" t="s">
        <v>1381</v>
      </c>
      <c r="G665" s="25" t="s">
        <v>1382</v>
      </c>
      <c r="H665" s="26">
        <v>689</v>
      </c>
      <c r="J665" s="47">
        <v>664</v>
      </c>
      <c r="K665" s="24" t="s">
        <v>1331</v>
      </c>
      <c r="L665" s="24" t="s">
        <v>1332</v>
      </c>
      <c r="M665" s="48">
        <v>471</v>
      </c>
      <c r="O665" s="47">
        <v>664</v>
      </c>
      <c r="P665" s="24" t="s">
        <v>1331</v>
      </c>
      <c r="Q665" s="62">
        <v>0.000225138888888976</v>
      </c>
      <c r="R665" s="62">
        <v>0.000225138888888976</v>
      </c>
      <c r="S665" s="63">
        <v>0.00106856481481521</v>
      </c>
      <c r="U665" s="65">
        <v>0.000225138888888976</v>
      </c>
      <c r="W665" s="65"/>
      <c r="Y665" s="65"/>
      <c r="AA665" s="65"/>
      <c r="AC665" s="65"/>
      <c r="AE665" s="65"/>
      <c r="AG665" s="65"/>
      <c r="AI665" s="65"/>
      <c r="AK665" s="65"/>
      <c r="AM665" s="65"/>
      <c r="AO665" s="74">
        <v>0.000207916666666752</v>
      </c>
      <c r="AQ665" s="74">
        <v>0.000209236111111122</v>
      </c>
      <c r="AS665" s="74">
        <v>0.000222662037037136</v>
      </c>
      <c r="AU665" s="74">
        <v>0.000222696759259344</v>
      </c>
      <c r="AW665" s="74">
        <v>0.000206053240740856</v>
      </c>
      <c r="AY665" s="74"/>
      <c r="BA665" s="74"/>
      <c r="BC665" s="74"/>
      <c r="BE665" s="74"/>
      <c r="BG665" s="74"/>
      <c r="BI665" s="74"/>
      <c r="BK665" s="74"/>
      <c r="BM665" s="74"/>
      <c r="BO665" s="74"/>
      <c r="BQ665" s="74"/>
      <c r="BS665" s="74"/>
      <c r="BU665" s="74"/>
      <c r="BW665" s="74"/>
      <c r="BY665" s="74"/>
      <c r="CA665" s="74"/>
      <c r="CC665" s="74"/>
      <c r="CE665" s="74"/>
      <c r="CG665" s="74"/>
      <c r="CI665" s="74"/>
      <c r="CK665" s="74"/>
      <c r="CM665" s="74"/>
      <c r="CO665" s="74"/>
      <c r="CQ665" s="74"/>
      <c r="CS665" s="74"/>
      <c r="CU665" s="74"/>
      <c r="CW665" s="74"/>
      <c r="CY665" s="74"/>
      <c r="DA665" s="74"/>
    </row>
    <row r="666" s="1" customFormat="1" ht="13.95" customHeight="1" spans="1:105">
      <c r="A666" s="33">
        <v>665</v>
      </c>
      <c r="B666" s="40"/>
      <c r="C666" s="22">
        <v>6.6168981481485e-5</v>
      </c>
      <c r="E666" s="23">
        <v>0.000229062499999988</v>
      </c>
      <c r="F666" s="24" t="s">
        <v>1430</v>
      </c>
      <c r="G666" s="25" t="s">
        <v>1431</v>
      </c>
      <c r="H666" s="26">
        <v>714</v>
      </c>
      <c r="J666" s="47">
        <v>665</v>
      </c>
      <c r="K666" s="24" t="s">
        <v>1333</v>
      </c>
      <c r="L666" s="24" t="s">
        <v>1334</v>
      </c>
      <c r="M666" s="48">
        <v>635</v>
      </c>
      <c r="O666" s="47">
        <v>665</v>
      </c>
      <c r="P666" s="24" t="s">
        <v>1333</v>
      </c>
      <c r="Q666" s="62">
        <v>0.000275590277777016</v>
      </c>
      <c r="R666" s="62">
        <v>0.000275590277777016</v>
      </c>
      <c r="S666" s="63">
        <v>0.00119244212962955</v>
      </c>
      <c r="U666" s="65">
        <v>0.000275590277777016</v>
      </c>
      <c r="W666" s="65"/>
      <c r="Y666" s="65"/>
      <c r="AA666" s="65"/>
      <c r="AC666" s="65"/>
      <c r="AE666" s="65"/>
      <c r="AG666" s="65"/>
      <c r="AI666" s="65"/>
      <c r="AK666" s="65"/>
      <c r="AM666" s="65"/>
      <c r="AO666" s="74">
        <v>0.000228657407407407</v>
      </c>
      <c r="AQ666" s="74">
        <v>0.0002272337962963</v>
      </c>
      <c r="AS666" s="74">
        <v>0.000248310185185119</v>
      </c>
      <c r="AU666" s="74">
        <v>0.000258275462962976</v>
      </c>
      <c r="AW666" s="74">
        <v>0.000229965277777744</v>
      </c>
      <c r="AY666" s="74"/>
      <c r="BA666" s="74"/>
      <c r="BC666" s="74"/>
      <c r="BE666" s="74"/>
      <c r="BG666" s="74"/>
      <c r="BI666" s="74"/>
      <c r="BK666" s="74"/>
      <c r="BM666" s="74"/>
      <c r="BO666" s="74"/>
      <c r="BQ666" s="74"/>
      <c r="BS666" s="74"/>
      <c r="BU666" s="74"/>
      <c r="BW666" s="74"/>
      <c r="BY666" s="74"/>
      <c r="CA666" s="74"/>
      <c r="CC666" s="74"/>
      <c r="CE666" s="74"/>
      <c r="CG666" s="74"/>
      <c r="CI666" s="74"/>
      <c r="CK666" s="74"/>
      <c r="CM666" s="74"/>
      <c r="CO666" s="74"/>
      <c r="CQ666" s="74"/>
      <c r="CS666" s="74"/>
      <c r="CU666" s="74"/>
      <c r="CW666" s="74"/>
      <c r="CY666" s="74"/>
      <c r="DA666" s="74"/>
    </row>
    <row r="667" s="1" customFormat="1" ht="13.95" customHeight="1" spans="1:105">
      <c r="A667" s="33">
        <v>666</v>
      </c>
      <c r="B667" s="40"/>
      <c r="C667" s="22">
        <v>6.6203703703694e-5</v>
      </c>
      <c r="E667" s="23">
        <v>0.000229097222222197</v>
      </c>
      <c r="F667" s="24" t="s">
        <v>1853</v>
      </c>
      <c r="G667" s="25" t="s">
        <v>1854</v>
      </c>
      <c r="H667" s="26">
        <v>928</v>
      </c>
      <c r="J667" s="47">
        <v>666</v>
      </c>
      <c r="K667" s="24" t="s">
        <v>1335</v>
      </c>
      <c r="L667" s="24" t="s">
        <v>1336</v>
      </c>
      <c r="M667" s="48">
        <v>603</v>
      </c>
      <c r="O667" s="47">
        <v>666</v>
      </c>
      <c r="P667" s="24" t="s">
        <v>1335</v>
      </c>
      <c r="Q667" s="62">
        <v>0.000245833333332945</v>
      </c>
      <c r="R667" s="62">
        <v>0.000245833333332945</v>
      </c>
      <c r="S667" s="63">
        <v>0.00119033564814808</v>
      </c>
      <c r="U667" s="65">
        <v>0.000245833333332945</v>
      </c>
      <c r="W667" s="65"/>
      <c r="Y667" s="65"/>
      <c r="AA667" s="65"/>
      <c r="AC667" s="65"/>
      <c r="AE667" s="65"/>
      <c r="AG667" s="65"/>
      <c r="AI667" s="65"/>
      <c r="AK667" s="65"/>
      <c r="AM667" s="65"/>
      <c r="AO667" s="74">
        <v>0.00022599537037038</v>
      </c>
      <c r="AQ667" s="74">
        <v>0.000246261574074036</v>
      </c>
      <c r="AS667" s="74">
        <v>0.00023230324074075</v>
      </c>
      <c r="AU667" s="74">
        <v>0.000238043981481417</v>
      </c>
      <c r="AW667" s="74">
        <v>0.000247731481481495</v>
      </c>
      <c r="AY667" s="74"/>
      <c r="BA667" s="74"/>
      <c r="BC667" s="74"/>
      <c r="BE667" s="74"/>
      <c r="BG667" s="74"/>
      <c r="BI667" s="74"/>
      <c r="BK667" s="74"/>
      <c r="BM667" s="74"/>
      <c r="BO667" s="74"/>
      <c r="BQ667" s="74"/>
      <c r="BS667" s="74"/>
      <c r="BU667" s="74"/>
      <c r="BW667" s="74"/>
      <c r="BY667" s="74"/>
      <c r="CA667" s="74"/>
      <c r="CC667" s="74"/>
      <c r="CE667" s="74"/>
      <c r="CG667" s="74"/>
      <c r="CI667" s="74"/>
      <c r="CK667" s="74"/>
      <c r="CM667" s="74"/>
      <c r="CO667" s="74"/>
      <c r="CQ667" s="74"/>
      <c r="CS667" s="74"/>
      <c r="CU667" s="74"/>
      <c r="CW667" s="74"/>
      <c r="CY667" s="74"/>
      <c r="DA667" s="74"/>
    </row>
    <row r="668" s="1" customFormat="1" ht="13.95" customHeight="1" spans="1:105">
      <c r="A668" s="33">
        <v>667</v>
      </c>
      <c r="B668" s="40"/>
      <c r="C668" s="22">
        <v>6.6215277777726e-5</v>
      </c>
      <c r="E668" s="23">
        <v>0.000229108796296229</v>
      </c>
      <c r="F668" s="24" t="s">
        <v>1545</v>
      </c>
      <c r="G668" s="25" t="s">
        <v>1546</v>
      </c>
      <c r="H668" s="26">
        <v>772</v>
      </c>
      <c r="J668" s="47">
        <v>667</v>
      </c>
      <c r="K668" s="24" t="s">
        <v>1337</v>
      </c>
      <c r="L668" s="24" t="s">
        <v>1338</v>
      </c>
      <c r="M668" s="48">
        <v>583</v>
      </c>
      <c r="O668" s="47">
        <v>667</v>
      </c>
      <c r="P668" s="24" t="s">
        <v>1337</v>
      </c>
      <c r="Q668" s="62">
        <v>0.000365196759258946</v>
      </c>
      <c r="R668" s="62">
        <v>0.000365196759258946</v>
      </c>
      <c r="S668" s="63">
        <v>0.001216516203704</v>
      </c>
      <c r="U668" s="65">
        <v>0.000365196759258946</v>
      </c>
      <c r="W668" s="65"/>
      <c r="Y668" s="65"/>
      <c r="AA668" s="65"/>
      <c r="AC668" s="65"/>
      <c r="AE668" s="65"/>
      <c r="AG668" s="65"/>
      <c r="AI668" s="65"/>
      <c r="AK668" s="65"/>
      <c r="AM668" s="65"/>
      <c r="AO668" s="74">
        <v>0.000225254629629634</v>
      </c>
      <c r="AQ668" s="74">
        <v>0.000260787037037136</v>
      </c>
      <c r="AS668" s="74">
        <v>0.000235277777777876</v>
      </c>
      <c r="AU668" s="74">
        <v>0.000263275462963009</v>
      </c>
      <c r="AW668" s="74">
        <v>0.000231921296296345</v>
      </c>
      <c r="AY668" s="74"/>
      <c r="BA668" s="74"/>
      <c r="BC668" s="74"/>
      <c r="BE668" s="74"/>
      <c r="BG668" s="74"/>
      <c r="BI668" s="74"/>
      <c r="BK668" s="74"/>
      <c r="BM668" s="74"/>
      <c r="BO668" s="74"/>
      <c r="BQ668" s="74"/>
      <c r="BS668" s="74"/>
      <c r="BU668" s="74"/>
      <c r="BW668" s="74"/>
      <c r="BY668" s="74"/>
      <c r="CA668" s="74"/>
      <c r="CC668" s="74"/>
      <c r="CE668" s="74"/>
      <c r="CG668" s="74"/>
      <c r="CI668" s="74"/>
      <c r="CK668" s="74"/>
      <c r="CM668" s="74"/>
      <c r="CO668" s="74"/>
      <c r="CQ668" s="74"/>
      <c r="CS668" s="74"/>
      <c r="CU668" s="74"/>
      <c r="CW668" s="74"/>
      <c r="CY668" s="74"/>
      <c r="DA668" s="74"/>
    </row>
    <row r="669" s="1" customFormat="1" ht="13.95" customHeight="1" spans="1:105">
      <c r="A669" s="33">
        <v>668</v>
      </c>
      <c r="B669" s="40"/>
      <c r="C669" s="22">
        <v>6.6249999999935e-5</v>
      </c>
      <c r="E669" s="23">
        <v>0.000229143518518438</v>
      </c>
      <c r="F669" s="24" t="s">
        <v>1688</v>
      </c>
      <c r="G669" s="25" t="s">
        <v>1689</v>
      </c>
      <c r="H669" s="26">
        <v>845</v>
      </c>
      <c r="J669" s="47">
        <v>668</v>
      </c>
      <c r="K669" s="24" t="s">
        <v>1339</v>
      </c>
      <c r="L669" s="24" t="s">
        <v>1340</v>
      </c>
      <c r="M669" s="48">
        <v>533</v>
      </c>
      <c r="O669" s="47">
        <v>668</v>
      </c>
      <c r="P669" s="24" t="s">
        <v>1339</v>
      </c>
      <c r="Q669" s="62">
        <v>0.000283402777776942</v>
      </c>
      <c r="R669" s="62">
        <v>0.000283402777776942</v>
      </c>
      <c r="S669" s="63">
        <v>0.00122339120370352</v>
      </c>
      <c r="U669" s="65">
        <v>0.000283402777776942</v>
      </c>
      <c r="W669" s="65"/>
      <c r="Y669" s="65"/>
      <c r="AA669" s="65"/>
      <c r="AC669" s="65"/>
      <c r="AE669" s="65"/>
      <c r="AG669" s="65"/>
      <c r="AI669" s="65"/>
      <c r="AK669" s="65"/>
      <c r="AM669" s="65"/>
      <c r="AO669" s="74">
        <v>0.000229340277777768</v>
      </c>
      <c r="AQ669" s="74">
        <v>0.000223726851851791</v>
      </c>
      <c r="AS669" s="74">
        <v>0.000247638888888901</v>
      </c>
      <c r="AU669" s="74">
        <v>0.000261076388888837</v>
      </c>
      <c r="AW669" s="74">
        <v>0.00026160879629622</v>
      </c>
      <c r="AY669" s="74"/>
      <c r="BA669" s="74"/>
      <c r="BC669" s="74"/>
      <c r="BE669" s="74"/>
      <c r="BG669" s="74"/>
      <c r="BI669" s="74"/>
      <c r="BK669" s="74"/>
      <c r="BM669" s="74"/>
      <c r="BO669" s="74"/>
      <c r="BQ669" s="74"/>
      <c r="BS669" s="74"/>
      <c r="BU669" s="74"/>
      <c r="BW669" s="74"/>
      <c r="BY669" s="74"/>
      <c r="CA669" s="74"/>
      <c r="CC669" s="74"/>
      <c r="CE669" s="74"/>
      <c r="CG669" s="74"/>
      <c r="CI669" s="74"/>
      <c r="CK669" s="74"/>
      <c r="CM669" s="74"/>
      <c r="CO669" s="74"/>
      <c r="CQ669" s="74"/>
      <c r="CS669" s="74"/>
      <c r="CU669" s="74"/>
      <c r="CW669" s="74"/>
      <c r="CY669" s="74"/>
      <c r="DA669" s="74"/>
    </row>
    <row r="670" s="1" customFormat="1" ht="13.95" customHeight="1" spans="1:105">
      <c r="A670" s="33">
        <v>669</v>
      </c>
      <c r="B670" s="40"/>
      <c r="C670" s="22">
        <v>6.6273148148111e-5</v>
      </c>
      <c r="E670" s="23">
        <v>0.000229166666666614</v>
      </c>
      <c r="F670" s="24" t="s">
        <v>1817</v>
      </c>
      <c r="G670" s="25" t="s">
        <v>1818</v>
      </c>
      <c r="H670" s="26">
        <v>910</v>
      </c>
      <c r="J670" s="47">
        <v>669</v>
      </c>
      <c r="K670" s="24" t="s">
        <v>1341</v>
      </c>
      <c r="L670" s="24" t="s">
        <v>1342</v>
      </c>
      <c r="M670" s="48">
        <v>960</v>
      </c>
      <c r="O670" s="47">
        <v>669</v>
      </c>
      <c r="P670" s="24" t="s">
        <v>1341</v>
      </c>
      <c r="Q670" s="62">
        <v>0.000449826388888019</v>
      </c>
      <c r="R670" s="62">
        <v>0.000449826388888019</v>
      </c>
      <c r="S670" s="63">
        <v>0.00153594907407373</v>
      </c>
      <c r="U670" s="65">
        <v>0.000449826388888019</v>
      </c>
      <c r="W670" s="65"/>
      <c r="Y670" s="65"/>
      <c r="AA670" s="65"/>
      <c r="AC670" s="65"/>
      <c r="AE670" s="65"/>
      <c r="AG670" s="65"/>
      <c r="AI670" s="65"/>
      <c r="AK670" s="65"/>
      <c r="AM670" s="65"/>
      <c r="AO670" s="74">
        <v>0.000282071759259206</v>
      </c>
      <c r="AQ670" s="74">
        <v>0.0003243634259259</v>
      </c>
      <c r="AS670" s="74">
        <v>0.000331215277777686</v>
      </c>
      <c r="AU670" s="74">
        <v>0.000280219907407342</v>
      </c>
      <c r="AW670" s="74">
        <v>0.000318078703703595</v>
      </c>
      <c r="AY670" s="74"/>
      <c r="BA670" s="74"/>
      <c r="BC670" s="74"/>
      <c r="BE670" s="74"/>
      <c r="BG670" s="74"/>
      <c r="BI670" s="74"/>
      <c r="BK670" s="74"/>
      <c r="BM670" s="74"/>
      <c r="BO670" s="74"/>
      <c r="BQ670" s="74"/>
      <c r="BS670" s="74"/>
      <c r="BU670" s="74"/>
      <c r="BW670" s="74"/>
      <c r="BY670" s="74"/>
      <c r="CA670" s="74"/>
      <c r="CC670" s="74"/>
      <c r="CE670" s="74"/>
      <c r="CG670" s="74"/>
      <c r="CI670" s="74"/>
      <c r="CK670" s="74"/>
      <c r="CM670" s="74"/>
      <c r="CO670" s="74"/>
      <c r="CQ670" s="74"/>
      <c r="CS670" s="74"/>
      <c r="CU670" s="74"/>
      <c r="CW670" s="74"/>
      <c r="CY670" s="74"/>
      <c r="DA670" s="74"/>
    </row>
    <row r="671" s="1" customFormat="1" ht="13.95" customHeight="1" spans="1:105">
      <c r="A671" s="33">
        <v>670</v>
      </c>
      <c r="B671" s="40"/>
      <c r="C671" s="22">
        <v>6.6296296296287e-5</v>
      </c>
      <c r="E671" s="23">
        <v>0.00022918981481479</v>
      </c>
      <c r="F671" s="24" t="s">
        <v>665</v>
      </c>
      <c r="G671" s="25" t="s">
        <v>666</v>
      </c>
      <c r="H671" s="26">
        <v>321</v>
      </c>
      <c r="J671" s="47">
        <v>670</v>
      </c>
      <c r="K671" s="24" t="s">
        <v>1343</v>
      </c>
      <c r="L671" s="24" t="s">
        <v>1344</v>
      </c>
      <c r="M671" s="48">
        <v>730</v>
      </c>
      <c r="O671" s="47">
        <v>670</v>
      </c>
      <c r="P671" s="24" t="s">
        <v>1343</v>
      </c>
      <c r="Q671" s="62">
        <v>0.000302094907406958</v>
      </c>
      <c r="R671" s="62">
        <v>0.000302094907406958</v>
      </c>
      <c r="S671" s="63">
        <v>0.00124789351851828</v>
      </c>
      <c r="U671" s="65">
        <v>0.000302094907406958</v>
      </c>
      <c r="W671" s="65"/>
      <c r="Y671" s="65"/>
      <c r="AA671" s="65"/>
      <c r="AC671" s="65"/>
      <c r="AE671" s="65"/>
      <c r="AG671" s="65"/>
      <c r="AI671" s="65"/>
      <c r="AK671" s="65"/>
      <c r="AM671" s="65"/>
      <c r="AO671" s="74">
        <v>0.000256759259259165</v>
      </c>
      <c r="AQ671" s="74">
        <v>0.000256192129629573</v>
      </c>
      <c r="AS671" s="74">
        <v>0.000261562499999979</v>
      </c>
      <c r="AU671" s="74">
        <v>0.00023709490740742</v>
      </c>
      <c r="AW671" s="74">
        <v>0.000236284722222146</v>
      </c>
      <c r="AY671" s="74"/>
      <c r="BA671" s="74"/>
      <c r="BC671" s="74"/>
      <c r="BE671" s="74"/>
      <c r="BG671" s="74"/>
      <c r="BI671" s="74"/>
      <c r="BK671" s="74"/>
      <c r="BM671" s="74"/>
      <c r="BO671" s="74"/>
      <c r="BQ671" s="74"/>
      <c r="BS671" s="74"/>
      <c r="BU671" s="74"/>
      <c r="BW671" s="74"/>
      <c r="BY671" s="74"/>
      <c r="CA671" s="74"/>
      <c r="CC671" s="74"/>
      <c r="CE671" s="74"/>
      <c r="CG671" s="74"/>
      <c r="CI671" s="74"/>
      <c r="CK671" s="74"/>
      <c r="CM671" s="74"/>
      <c r="CO671" s="74"/>
      <c r="CQ671" s="74"/>
      <c r="CS671" s="74"/>
      <c r="CU671" s="74"/>
      <c r="CW671" s="74"/>
      <c r="CY671" s="74"/>
      <c r="DA671" s="74"/>
    </row>
    <row r="672" s="1" customFormat="1" ht="13.95" customHeight="1" spans="1:105">
      <c r="A672" s="33">
        <v>671</v>
      </c>
      <c r="B672" s="40"/>
      <c r="C672" s="22">
        <v>6.6331018518495e-5</v>
      </c>
      <c r="E672" s="23">
        <v>0.000229224537036998</v>
      </c>
      <c r="F672" s="24" t="s">
        <v>793</v>
      </c>
      <c r="G672" s="25" t="s">
        <v>794</v>
      </c>
      <c r="H672" s="26">
        <v>388</v>
      </c>
      <c r="J672" s="47">
        <v>671</v>
      </c>
      <c r="K672" s="24" t="s">
        <v>1345</v>
      </c>
      <c r="L672" s="24" t="s">
        <v>1346</v>
      </c>
      <c r="M672" s="48">
        <v>420</v>
      </c>
      <c r="O672" s="47">
        <v>671</v>
      </c>
      <c r="P672" s="24" t="s">
        <v>1345</v>
      </c>
      <c r="Q672" s="62">
        <v>0.000369108796295925</v>
      </c>
      <c r="R672" s="62">
        <v>0.000369108796295925</v>
      </c>
      <c r="S672" s="63">
        <v>0.00107559027777804</v>
      </c>
      <c r="U672" s="65">
        <v>0.000369108796295925</v>
      </c>
      <c r="W672" s="65"/>
      <c r="Y672" s="65"/>
      <c r="AA672" s="65"/>
      <c r="AC672" s="65"/>
      <c r="AE672" s="65"/>
      <c r="AG672" s="65"/>
      <c r="AI672" s="65"/>
      <c r="AK672" s="65"/>
      <c r="AM672" s="65"/>
      <c r="AO672" s="74">
        <v>0.000202268518518567</v>
      </c>
      <c r="AQ672" s="74">
        <v>0.000225243055555602</v>
      </c>
      <c r="AS672" s="74">
        <v>0.000213125000000036</v>
      </c>
      <c r="AU672" s="74">
        <v>0.000229259259259318</v>
      </c>
      <c r="AW672" s="74">
        <v>0.000205694444444515</v>
      </c>
      <c r="AY672" s="74"/>
      <c r="BA672" s="74"/>
      <c r="BC672" s="74"/>
      <c r="BE672" s="74"/>
      <c r="BG672" s="74"/>
      <c r="BI672" s="74"/>
      <c r="BK672" s="74"/>
      <c r="BM672" s="74"/>
      <c r="BO672" s="74"/>
      <c r="BQ672" s="74"/>
      <c r="BS672" s="74"/>
      <c r="BU672" s="74"/>
      <c r="BW672" s="74"/>
      <c r="BY672" s="74"/>
      <c r="CA672" s="74"/>
      <c r="CC672" s="74"/>
      <c r="CE672" s="74"/>
      <c r="CG672" s="74"/>
      <c r="CI672" s="74"/>
      <c r="CK672" s="74"/>
      <c r="CM672" s="74"/>
      <c r="CO672" s="74"/>
      <c r="CQ672" s="74"/>
      <c r="CS672" s="74"/>
      <c r="CU672" s="74"/>
      <c r="CW672" s="74"/>
      <c r="CY672" s="74"/>
      <c r="DA672" s="74"/>
    </row>
    <row r="673" s="1" customFormat="1" ht="13.95" customHeight="1" spans="1:105">
      <c r="A673" s="33">
        <v>672</v>
      </c>
      <c r="B673" s="40"/>
      <c r="C673" s="22">
        <v>6.6354166666671e-5</v>
      </c>
      <c r="E673" s="23">
        <v>0.000229247685185174</v>
      </c>
      <c r="F673" s="24" t="s">
        <v>1945</v>
      </c>
      <c r="G673" s="25" t="s">
        <v>1946</v>
      </c>
      <c r="H673" s="26">
        <v>974</v>
      </c>
      <c r="J673" s="47">
        <v>672</v>
      </c>
      <c r="K673" s="24" t="s">
        <v>1347</v>
      </c>
      <c r="L673" s="24" t="s">
        <v>1348</v>
      </c>
      <c r="M673" s="48">
        <v>911</v>
      </c>
      <c r="O673" s="47">
        <v>672</v>
      </c>
      <c r="P673" s="24" t="s">
        <v>1347</v>
      </c>
      <c r="Q673" s="62">
        <v>0.00038951388888897</v>
      </c>
      <c r="R673" s="62">
        <v>0.00038951388888897</v>
      </c>
      <c r="S673" s="63">
        <v>0.00144842592592564</v>
      </c>
      <c r="U673" s="65">
        <v>0.00038951388888897</v>
      </c>
      <c r="W673" s="65"/>
      <c r="Y673" s="65"/>
      <c r="AA673" s="65"/>
      <c r="AC673" s="65"/>
      <c r="AE673" s="65"/>
      <c r="AG673" s="65"/>
      <c r="AI673" s="65"/>
      <c r="AK673" s="65"/>
      <c r="AM673" s="65"/>
      <c r="AO673" s="74">
        <v>0.000284386574074036</v>
      </c>
      <c r="AQ673" s="74">
        <v>0.000299629629629594</v>
      </c>
      <c r="AS673" s="74">
        <v>0.000267071759259219</v>
      </c>
      <c r="AU673" s="74">
        <v>0.000300509259259174</v>
      </c>
      <c r="AW673" s="74">
        <v>0.000296828703703622</v>
      </c>
      <c r="AY673" s="74"/>
      <c r="BA673" s="74"/>
      <c r="BC673" s="74"/>
      <c r="BE673" s="74"/>
      <c r="BG673" s="74"/>
      <c r="BI673" s="74"/>
      <c r="BK673" s="74"/>
      <c r="BM673" s="74"/>
      <c r="BO673" s="74"/>
      <c r="BQ673" s="74"/>
      <c r="BS673" s="74"/>
      <c r="BU673" s="74"/>
      <c r="BW673" s="74"/>
      <c r="BY673" s="74"/>
      <c r="CA673" s="74"/>
      <c r="CC673" s="74"/>
      <c r="CE673" s="74"/>
      <c r="CG673" s="74"/>
      <c r="CI673" s="74"/>
      <c r="CK673" s="74"/>
      <c r="CM673" s="74"/>
      <c r="CO673" s="74"/>
      <c r="CQ673" s="74"/>
      <c r="CS673" s="74"/>
      <c r="CU673" s="74"/>
      <c r="CW673" s="74"/>
      <c r="CY673" s="74"/>
      <c r="DA673" s="74"/>
    </row>
    <row r="674" s="1" customFormat="1" ht="13.95" customHeight="1" spans="1:105">
      <c r="A674" s="33">
        <v>673</v>
      </c>
      <c r="B674" s="40"/>
      <c r="C674" s="22">
        <v>6.6365740740704e-5</v>
      </c>
      <c r="E674" s="23">
        <v>0.000229259259259207</v>
      </c>
      <c r="F674" s="24" t="s">
        <v>517</v>
      </c>
      <c r="G674" s="25" t="s">
        <v>518</v>
      </c>
      <c r="H674" s="26">
        <v>247</v>
      </c>
      <c r="J674" s="47">
        <v>673</v>
      </c>
      <c r="K674" s="24" t="s">
        <v>1349</v>
      </c>
      <c r="L674" s="24" t="s">
        <v>1350</v>
      </c>
      <c r="M674" s="48">
        <v>142</v>
      </c>
      <c r="O674" s="47">
        <v>673</v>
      </c>
      <c r="P674" s="24" t="s">
        <v>1349</v>
      </c>
      <c r="Q674" s="62">
        <v>0.000195219907407007</v>
      </c>
      <c r="R674" s="62">
        <v>0.000195219907407007</v>
      </c>
      <c r="S674" s="63">
        <v>0.00106684027777759</v>
      </c>
      <c r="U674" s="65">
        <v>0.000195219907407007</v>
      </c>
      <c r="W674" s="65"/>
      <c r="Y674" s="65"/>
      <c r="AA674" s="65"/>
      <c r="AC674" s="65"/>
      <c r="AE674" s="65"/>
      <c r="AG674" s="65"/>
      <c r="AI674" s="65"/>
      <c r="AK674" s="65"/>
      <c r="AM674" s="65"/>
      <c r="AO674" s="74">
        <v>0.000256701388888891</v>
      </c>
      <c r="AQ674" s="74">
        <v>0.00025693287037043</v>
      </c>
      <c r="AS674" s="74">
        <v>0.000190891203703636</v>
      </c>
      <c r="AU674" s="74">
        <v>0.000179398148148047</v>
      </c>
      <c r="AW674" s="74">
        <v>0.000182916666666588</v>
      </c>
      <c r="AY674" s="74"/>
      <c r="BA674" s="74"/>
      <c r="BC674" s="74"/>
      <c r="BE674" s="74"/>
      <c r="BG674" s="74"/>
      <c r="BI674" s="74"/>
      <c r="BK674" s="74"/>
      <c r="BM674" s="74"/>
      <c r="BO674" s="74"/>
      <c r="BQ674" s="74"/>
      <c r="BS674" s="74"/>
      <c r="BU674" s="74"/>
      <c r="BW674" s="74"/>
      <c r="BY674" s="74"/>
      <c r="CA674" s="74"/>
      <c r="CC674" s="74"/>
      <c r="CE674" s="74"/>
      <c r="CG674" s="74"/>
      <c r="CI674" s="74"/>
      <c r="CK674" s="74"/>
      <c r="CM674" s="74"/>
      <c r="CO674" s="74"/>
      <c r="CQ674" s="74"/>
      <c r="CS674" s="74"/>
      <c r="CU674" s="74"/>
      <c r="CW674" s="74"/>
      <c r="CY674" s="74"/>
      <c r="DA674" s="74"/>
    </row>
    <row r="675" s="1" customFormat="1" ht="13.95" customHeight="1" spans="1:105">
      <c r="A675" s="33">
        <v>674</v>
      </c>
      <c r="B675" s="40"/>
      <c r="C675" s="22">
        <v>6.646990740733e-5</v>
      </c>
      <c r="E675" s="23">
        <v>0.000229363425925833</v>
      </c>
      <c r="F675" s="24" t="s">
        <v>779</v>
      </c>
      <c r="G675" s="25" t="s">
        <v>780</v>
      </c>
      <c r="H675" s="26">
        <v>381</v>
      </c>
      <c r="J675" s="47">
        <v>674</v>
      </c>
      <c r="K675" s="24" t="s">
        <v>1351</v>
      </c>
      <c r="L675" s="24" t="s">
        <v>1352</v>
      </c>
      <c r="M675" s="48">
        <v>777</v>
      </c>
      <c r="O675" s="47">
        <v>674</v>
      </c>
      <c r="P675" s="24" t="s">
        <v>1351</v>
      </c>
      <c r="Q675" s="62">
        <v>0.000289560185185</v>
      </c>
      <c r="R675" s="62">
        <v>0.000289560185185</v>
      </c>
      <c r="S675" s="63">
        <v>0.00144042824074042</v>
      </c>
      <c r="U675" s="65">
        <v>0.000289560185185</v>
      </c>
      <c r="W675" s="65"/>
      <c r="Y675" s="65"/>
      <c r="AA675" s="65"/>
      <c r="AC675" s="65"/>
      <c r="AE675" s="65"/>
      <c r="AG675" s="65"/>
      <c r="AI675" s="65"/>
      <c r="AK675" s="65"/>
      <c r="AM675" s="65"/>
      <c r="AO675" s="74">
        <v>0.000311562499999973</v>
      </c>
      <c r="AQ675" s="74">
        <v>0.000263587962962886</v>
      </c>
      <c r="AS675" s="74">
        <v>0.000316122685185105</v>
      </c>
      <c r="AU675" s="74">
        <v>0.000257118055555505</v>
      </c>
      <c r="AW675" s="74">
        <v>0.000292037037036952</v>
      </c>
      <c r="AY675" s="74"/>
      <c r="BA675" s="74"/>
      <c r="BC675" s="74"/>
      <c r="BE675" s="74"/>
      <c r="BG675" s="74"/>
      <c r="BI675" s="74"/>
      <c r="BK675" s="74"/>
      <c r="BM675" s="74"/>
      <c r="BO675" s="74"/>
      <c r="BQ675" s="74"/>
      <c r="BS675" s="74"/>
      <c r="BU675" s="74"/>
      <c r="BW675" s="74"/>
      <c r="BY675" s="74"/>
      <c r="CA675" s="74"/>
      <c r="CC675" s="74"/>
      <c r="CE675" s="74"/>
      <c r="CG675" s="74"/>
      <c r="CI675" s="74"/>
      <c r="CK675" s="74"/>
      <c r="CM675" s="74"/>
      <c r="CO675" s="74"/>
      <c r="CQ675" s="74"/>
      <c r="CS675" s="74"/>
      <c r="CU675" s="74"/>
      <c r="CW675" s="74"/>
      <c r="CY675" s="74"/>
      <c r="DA675" s="74"/>
    </row>
    <row r="676" s="1" customFormat="1" ht="13.95" customHeight="1" spans="1:105">
      <c r="A676" s="33">
        <v>675</v>
      </c>
      <c r="B676" s="40"/>
      <c r="C676" s="22">
        <v>6.646990740733e-5</v>
      </c>
      <c r="E676" s="23">
        <v>0.000229363425925833</v>
      </c>
      <c r="F676" s="24" t="s">
        <v>1893</v>
      </c>
      <c r="G676" s="25" t="s">
        <v>1894</v>
      </c>
      <c r="H676" s="26">
        <v>948</v>
      </c>
      <c r="J676" s="47">
        <v>675</v>
      </c>
      <c r="K676" s="24" t="s">
        <v>1353</v>
      </c>
      <c r="L676" s="24" t="s">
        <v>1354</v>
      </c>
      <c r="M676" s="48">
        <v>982</v>
      </c>
      <c r="O676" s="47">
        <v>675</v>
      </c>
      <c r="P676" s="24" t="s">
        <v>1353</v>
      </c>
      <c r="Q676" s="62">
        <v>0.00032811342592598</v>
      </c>
      <c r="R676" s="62">
        <v>0.00032811342592598</v>
      </c>
      <c r="S676" s="63">
        <v>0.00151608796296265</v>
      </c>
      <c r="U676" s="65">
        <v>0.00032811342592598</v>
      </c>
      <c r="W676" s="65"/>
      <c r="Y676" s="65"/>
      <c r="AA676" s="65"/>
      <c r="AC676" s="65"/>
      <c r="AE676" s="65"/>
      <c r="AG676" s="65"/>
      <c r="AI676" s="65"/>
      <c r="AK676" s="65"/>
      <c r="AM676" s="65"/>
      <c r="AO676" s="74">
        <v>0.000286435185185119</v>
      </c>
      <c r="AQ676" s="74">
        <v>0.000321666666666554</v>
      </c>
      <c r="AS676" s="74">
        <v>0.00032053240740737</v>
      </c>
      <c r="AU676" s="74">
        <v>0.000289120370370322</v>
      </c>
      <c r="AW676" s="74">
        <v>0.000298333333333289</v>
      </c>
      <c r="AY676" s="74"/>
      <c r="BA676" s="74"/>
      <c r="BC676" s="74"/>
      <c r="BE676" s="74"/>
      <c r="BG676" s="74"/>
      <c r="BI676" s="74"/>
      <c r="BK676" s="74"/>
      <c r="BM676" s="74"/>
      <c r="BO676" s="74"/>
      <c r="BQ676" s="74"/>
      <c r="BS676" s="74"/>
      <c r="BU676" s="74"/>
      <c r="BW676" s="74"/>
      <c r="BY676" s="74"/>
      <c r="CA676" s="74"/>
      <c r="CC676" s="74"/>
      <c r="CE676" s="74"/>
      <c r="CG676" s="74"/>
      <c r="CI676" s="74"/>
      <c r="CK676" s="74"/>
      <c r="CM676" s="74"/>
      <c r="CO676" s="74"/>
      <c r="CQ676" s="74"/>
      <c r="CS676" s="74"/>
      <c r="CU676" s="74"/>
      <c r="CW676" s="74"/>
      <c r="CY676" s="74"/>
      <c r="DA676" s="74"/>
    </row>
    <row r="677" s="1" customFormat="1" ht="13.95" customHeight="1" spans="1:105">
      <c r="A677" s="33">
        <v>676</v>
      </c>
      <c r="B677" s="40"/>
      <c r="C677" s="22">
        <v>6.6504629629649e-5</v>
      </c>
      <c r="E677" s="23">
        <v>0.000229398148148152</v>
      </c>
      <c r="F677" s="24" t="s">
        <v>349</v>
      </c>
      <c r="G677" s="25" t="s">
        <v>350</v>
      </c>
      <c r="H677" s="26">
        <v>160</v>
      </c>
      <c r="J677" s="47">
        <v>676</v>
      </c>
      <c r="K677" s="24" t="s">
        <v>1355</v>
      </c>
      <c r="L677" s="24" t="s">
        <v>1356</v>
      </c>
      <c r="M677" s="48">
        <v>749</v>
      </c>
      <c r="O677" s="47">
        <v>676</v>
      </c>
      <c r="P677" s="24" t="s">
        <v>1355</v>
      </c>
      <c r="Q677" s="62">
        <v>0.000301886574073928</v>
      </c>
      <c r="R677" s="62">
        <v>0.000301886574073928</v>
      </c>
      <c r="S677" s="63">
        <v>0.00133472222222186</v>
      </c>
      <c r="U677" s="65">
        <v>0.000301886574073928</v>
      </c>
      <c r="W677" s="65"/>
      <c r="Y677" s="65"/>
      <c r="AA677" s="65"/>
      <c r="AC677" s="65"/>
      <c r="AE677" s="65"/>
      <c r="AG677" s="65"/>
      <c r="AI677" s="65"/>
      <c r="AK677" s="65"/>
      <c r="AM677" s="65"/>
      <c r="AO677" s="74">
        <v>0.000272037037036932</v>
      </c>
      <c r="AQ677" s="74">
        <v>0.00030312499999996</v>
      </c>
      <c r="AS677" s="74">
        <v>0.00025637731481476</v>
      </c>
      <c r="AU677" s="74">
        <v>0.000251446759259144</v>
      </c>
      <c r="AW677" s="74">
        <v>0.000251736111111067</v>
      </c>
      <c r="AY677" s="74"/>
      <c r="BA677" s="74"/>
      <c r="BC677" s="74"/>
      <c r="BE677" s="74"/>
      <c r="BG677" s="74"/>
      <c r="BI677" s="74"/>
      <c r="BK677" s="74"/>
      <c r="BM677" s="74"/>
      <c r="BO677" s="74"/>
      <c r="BQ677" s="74"/>
      <c r="BS677" s="74"/>
      <c r="BU677" s="74"/>
      <c r="BW677" s="74"/>
      <c r="BY677" s="74"/>
      <c r="CA677" s="74"/>
      <c r="CC677" s="74"/>
      <c r="CE677" s="74"/>
      <c r="CG677" s="74"/>
      <c r="CI677" s="74"/>
      <c r="CK677" s="74"/>
      <c r="CM677" s="74"/>
      <c r="CO677" s="74"/>
      <c r="CQ677" s="74"/>
      <c r="CS677" s="74"/>
      <c r="CU677" s="74"/>
      <c r="CW677" s="74"/>
      <c r="CY677" s="74"/>
      <c r="DA677" s="74"/>
    </row>
    <row r="678" s="1" customFormat="1" ht="13.95" customHeight="1" spans="1:105">
      <c r="A678" s="33">
        <v>677</v>
      </c>
      <c r="B678" s="40"/>
      <c r="C678" s="22">
        <v>6.655092592589e-5</v>
      </c>
      <c r="E678" s="23">
        <v>0.000229444444444393</v>
      </c>
      <c r="F678" s="24" t="s">
        <v>873</v>
      </c>
      <c r="G678" s="25" t="s">
        <v>874</v>
      </c>
      <c r="H678" s="26">
        <v>430</v>
      </c>
      <c r="J678" s="47">
        <v>677</v>
      </c>
      <c r="K678" s="24" t="s">
        <v>1357</v>
      </c>
      <c r="L678" s="24" t="s">
        <v>1358</v>
      </c>
      <c r="M678" s="48">
        <v>559</v>
      </c>
      <c r="O678" s="47">
        <v>677</v>
      </c>
      <c r="P678" s="24" t="s">
        <v>1357</v>
      </c>
      <c r="Q678" s="62">
        <v>0.000281493055554916</v>
      </c>
      <c r="R678" s="62">
        <v>0.000281493055554916</v>
      </c>
      <c r="S678" s="63">
        <v>0.00124032407407382</v>
      </c>
      <c r="U678" s="65">
        <v>0.000281493055554916</v>
      </c>
      <c r="W678" s="65"/>
      <c r="Y678" s="65"/>
      <c r="AA678" s="65"/>
      <c r="AC678" s="65"/>
      <c r="AE678" s="65"/>
      <c r="AG678" s="65"/>
      <c r="AI678" s="65"/>
      <c r="AK678" s="65"/>
      <c r="AM678" s="65"/>
      <c r="AO678" s="74">
        <v>0.000248333333333295</v>
      </c>
      <c r="AQ678" s="74">
        <v>0.000265868055555507</v>
      </c>
      <c r="AS678" s="74">
        <v>0.000224317129629559</v>
      </c>
      <c r="AU678" s="74">
        <v>0.000247997685185131</v>
      </c>
      <c r="AW678" s="74">
        <v>0.000253807870370326</v>
      </c>
      <c r="AY678" s="74"/>
      <c r="BA678" s="74"/>
      <c r="BC678" s="74"/>
      <c r="BE678" s="74"/>
      <c r="BG678" s="74"/>
      <c r="BI678" s="74"/>
      <c r="BK678" s="74"/>
      <c r="BM678" s="74"/>
      <c r="BO678" s="74"/>
      <c r="BQ678" s="74"/>
      <c r="BS678" s="74"/>
      <c r="BU678" s="74"/>
      <c r="BW678" s="74"/>
      <c r="BY678" s="74"/>
      <c r="CA678" s="74"/>
      <c r="CC678" s="74"/>
      <c r="CE678" s="74"/>
      <c r="CG678" s="74"/>
      <c r="CI678" s="74"/>
      <c r="CK678" s="74"/>
      <c r="CM678" s="74"/>
      <c r="CO678" s="74"/>
      <c r="CQ678" s="74"/>
      <c r="CS678" s="74"/>
      <c r="CU678" s="74"/>
      <c r="CW678" s="74"/>
      <c r="CY678" s="74"/>
      <c r="DA678" s="74"/>
    </row>
    <row r="679" s="1" customFormat="1" ht="13.95" customHeight="1" spans="1:105">
      <c r="A679" s="33">
        <v>678</v>
      </c>
      <c r="B679" s="40"/>
      <c r="C679" s="22">
        <v>6.6562499999923e-5</v>
      </c>
      <c r="E679" s="23">
        <v>0.000229456018518426</v>
      </c>
      <c r="F679" s="24" t="s">
        <v>1054</v>
      </c>
      <c r="G679" s="25" t="s">
        <v>1055</v>
      </c>
      <c r="H679" s="26">
        <v>525</v>
      </c>
      <c r="J679" s="47">
        <v>678</v>
      </c>
      <c r="K679" s="24" t="s">
        <v>1359</v>
      </c>
      <c r="L679" s="24" t="s">
        <v>1360</v>
      </c>
      <c r="M679" s="48">
        <v>97</v>
      </c>
      <c r="O679" s="47">
        <v>678</v>
      </c>
      <c r="P679" s="24" t="s">
        <v>1359</v>
      </c>
      <c r="Q679" s="62">
        <v>0.000330416666666</v>
      </c>
      <c r="R679" s="62">
        <v>0.000330416666666</v>
      </c>
      <c r="S679" s="63">
        <v>0.00108552083333324</v>
      </c>
      <c r="U679" s="65">
        <v>0.000330416666666</v>
      </c>
      <c r="W679" s="65"/>
      <c r="Y679" s="65"/>
      <c r="AA679" s="65"/>
      <c r="AC679" s="65"/>
      <c r="AE679" s="65"/>
      <c r="AG679" s="65"/>
      <c r="AI679" s="65"/>
      <c r="AK679" s="65"/>
      <c r="AM679" s="65"/>
      <c r="AO679" s="74">
        <v>0.000255543981481532</v>
      </c>
      <c r="AQ679" s="74">
        <v>0.000253553240740723</v>
      </c>
      <c r="AS679" s="74">
        <v>0.000221273148148127</v>
      </c>
      <c r="AU679" s="74">
        <v>0.000179618055555553</v>
      </c>
      <c r="AW679" s="74">
        <v>0.000175532407407308</v>
      </c>
      <c r="AY679" s="74"/>
      <c r="BA679" s="74"/>
      <c r="BC679" s="74"/>
      <c r="BE679" s="74"/>
      <c r="BG679" s="74"/>
      <c r="BI679" s="74"/>
      <c r="BK679" s="74"/>
      <c r="BM679" s="74"/>
      <c r="BO679" s="74"/>
      <c r="BQ679" s="74"/>
      <c r="BS679" s="74"/>
      <c r="BU679" s="74"/>
      <c r="BW679" s="74"/>
      <c r="BY679" s="74"/>
      <c r="CA679" s="74"/>
      <c r="CC679" s="74"/>
      <c r="CE679" s="74"/>
      <c r="CG679" s="74"/>
      <c r="CI679" s="74"/>
      <c r="CK679" s="74"/>
      <c r="CM679" s="74"/>
      <c r="CO679" s="74"/>
      <c r="CQ679" s="74"/>
      <c r="CS679" s="74"/>
      <c r="CU679" s="74"/>
      <c r="CW679" s="74"/>
      <c r="CY679" s="74"/>
      <c r="DA679" s="74"/>
    </row>
    <row r="680" s="1" customFormat="1" ht="13.95" customHeight="1" spans="1:105">
      <c r="A680" s="33">
        <v>679</v>
      </c>
      <c r="B680" s="40"/>
      <c r="C680" s="22">
        <v>6.6562499999923e-5</v>
      </c>
      <c r="E680" s="23">
        <v>0.000229456018518426</v>
      </c>
      <c r="F680" s="24" t="s">
        <v>1636</v>
      </c>
      <c r="G680" s="25" t="s">
        <v>1637</v>
      </c>
      <c r="H680" s="26">
        <v>817</v>
      </c>
      <c r="J680" s="47">
        <v>679</v>
      </c>
      <c r="K680" s="24" t="s">
        <v>1361</v>
      </c>
      <c r="L680" s="24" t="s">
        <v>1362</v>
      </c>
      <c r="M680" s="48">
        <v>546</v>
      </c>
      <c r="O680" s="47">
        <v>679</v>
      </c>
      <c r="P680" s="24" t="s">
        <v>1361</v>
      </c>
      <c r="Q680" s="62">
        <v>0.000311446759258982</v>
      </c>
      <c r="R680" s="62">
        <v>0.000311446759258982</v>
      </c>
      <c r="S680" s="63">
        <v>0.00118737268518498</v>
      </c>
      <c r="U680" s="65">
        <v>0.000311446759258982</v>
      </c>
      <c r="W680" s="65"/>
      <c r="Y680" s="65"/>
      <c r="AA680" s="65"/>
      <c r="AC680" s="65"/>
      <c r="AE680" s="65"/>
      <c r="AG680" s="65"/>
      <c r="AI680" s="65"/>
      <c r="AK680" s="65"/>
      <c r="AM680" s="65"/>
      <c r="AO680" s="74">
        <v>0.000249548611111039</v>
      </c>
      <c r="AQ680" s="74">
        <v>0.000234351851851833</v>
      </c>
      <c r="AS680" s="74">
        <v>0.000224039351851779</v>
      </c>
      <c r="AU680" s="74">
        <v>0.000226215277777775</v>
      </c>
      <c r="AW680" s="74">
        <v>0.000253217592592558</v>
      </c>
      <c r="AY680" s="74"/>
      <c r="BA680" s="74"/>
      <c r="BC680" s="74"/>
      <c r="BE680" s="74"/>
      <c r="BG680" s="74"/>
      <c r="BI680" s="74"/>
      <c r="BK680" s="74"/>
      <c r="BM680" s="74"/>
      <c r="BO680" s="74"/>
      <c r="BQ680" s="74"/>
      <c r="BS680" s="74"/>
      <c r="BU680" s="74"/>
      <c r="BW680" s="74"/>
      <c r="BY680" s="74"/>
      <c r="CA680" s="74"/>
      <c r="CC680" s="74"/>
      <c r="CE680" s="74"/>
      <c r="CG680" s="74"/>
      <c r="CI680" s="74"/>
      <c r="CK680" s="74"/>
      <c r="CM680" s="74"/>
      <c r="CO680" s="74"/>
      <c r="CQ680" s="74"/>
      <c r="CS680" s="74"/>
      <c r="CU680" s="74"/>
      <c r="CW680" s="74"/>
      <c r="CY680" s="74"/>
      <c r="DA680" s="74"/>
    </row>
    <row r="681" s="1" customFormat="1" ht="13.95" customHeight="1" spans="1:105">
      <c r="A681" s="33">
        <v>680</v>
      </c>
      <c r="B681" s="40"/>
      <c r="C681" s="22">
        <v>6.6724537037044e-5</v>
      </c>
      <c r="E681" s="23">
        <v>0.000229618055555547</v>
      </c>
      <c r="F681" s="24" t="s">
        <v>1793</v>
      </c>
      <c r="G681" s="25" t="s">
        <v>1794</v>
      </c>
      <c r="H681" s="26">
        <v>898</v>
      </c>
      <c r="J681" s="47">
        <v>680</v>
      </c>
      <c r="K681" s="24" t="s">
        <v>1363</v>
      </c>
      <c r="L681" s="24" t="s">
        <v>1364</v>
      </c>
      <c r="M681" s="48">
        <v>56</v>
      </c>
      <c r="O681" s="47">
        <v>680</v>
      </c>
      <c r="P681" s="24" t="s">
        <v>1363</v>
      </c>
      <c r="Q681" s="62">
        <v>0.000270590277776983</v>
      </c>
      <c r="R681" s="62">
        <v>0.000270590277776983</v>
      </c>
      <c r="S681" s="63">
        <v>0.00111609953703684</v>
      </c>
      <c r="U681" s="65">
        <v>0.000270590277776983</v>
      </c>
      <c r="W681" s="65"/>
      <c r="Y681" s="65"/>
      <c r="AA681" s="65"/>
      <c r="AC681" s="65"/>
      <c r="AE681" s="65"/>
      <c r="AG681" s="65"/>
      <c r="AI681" s="65"/>
      <c r="AK681" s="65"/>
      <c r="AM681" s="65"/>
      <c r="AO681" s="74">
        <v>0.000262025462962945</v>
      </c>
      <c r="AQ681" s="74">
        <v>0.000255185185185192</v>
      </c>
      <c r="AS681" s="74">
        <v>0.000220844907407369</v>
      </c>
      <c r="AU681" s="74">
        <v>0.000206377314814765</v>
      </c>
      <c r="AW681" s="74">
        <v>0.00017166666666657</v>
      </c>
      <c r="AY681" s="74"/>
      <c r="BA681" s="74"/>
      <c r="BC681" s="74"/>
      <c r="BE681" s="74"/>
      <c r="BG681" s="74"/>
      <c r="BI681" s="74"/>
      <c r="BK681" s="74"/>
      <c r="BM681" s="74"/>
      <c r="BO681" s="74"/>
      <c r="BQ681" s="74"/>
      <c r="BS681" s="74"/>
      <c r="BU681" s="74"/>
      <c r="BW681" s="74"/>
      <c r="BY681" s="74"/>
      <c r="CA681" s="74"/>
      <c r="CC681" s="74"/>
      <c r="CE681" s="74"/>
      <c r="CG681" s="74"/>
      <c r="CI681" s="74"/>
      <c r="CK681" s="74"/>
      <c r="CM681" s="74"/>
      <c r="CO681" s="74"/>
      <c r="CQ681" s="74"/>
      <c r="CS681" s="74"/>
      <c r="CU681" s="74"/>
      <c r="CW681" s="74"/>
      <c r="CY681" s="74"/>
      <c r="DA681" s="74"/>
    </row>
    <row r="682" s="1" customFormat="1" ht="13.95" customHeight="1" spans="1:105">
      <c r="A682" s="33">
        <v>681</v>
      </c>
      <c r="B682" s="40"/>
      <c r="C682" s="22">
        <v>6.6840277777702e-5</v>
      </c>
      <c r="E682" s="23">
        <v>0.000229733796296205</v>
      </c>
      <c r="F682" s="24" t="s">
        <v>1558</v>
      </c>
      <c r="G682" s="25" t="s">
        <v>1559</v>
      </c>
      <c r="H682" s="26">
        <v>779</v>
      </c>
      <c r="J682" s="47">
        <v>681</v>
      </c>
      <c r="K682" s="24" t="s">
        <v>1365</v>
      </c>
      <c r="L682" s="24" t="s">
        <v>1366</v>
      </c>
      <c r="M682" s="48">
        <v>590</v>
      </c>
      <c r="O682" s="47">
        <v>681</v>
      </c>
      <c r="P682" s="24" t="s">
        <v>1365</v>
      </c>
      <c r="Q682" s="62">
        <v>0.000371712962963011</v>
      </c>
      <c r="R682" s="62">
        <v>0.000371712962963011</v>
      </c>
      <c r="S682" s="63">
        <v>0.0012052199074073</v>
      </c>
      <c r="U682" s="65">
        <v>0.000371712962963011</v>
      </c>
      <c r="W682" s="65"/>
      <c r="Y682" s="65"/>
      <c r="AA682" s="65"/>
      <c r="AC682" s="65"/>
      <c r="AE682" s="65"/>
      <c r="AG682" s="65"/>
      <c r="AI682" s="65"/>
      <c r="AK682" s="65"/>
      <c r="AM682" s="65"/>
      <c r="AO682" s="74">
        <v>0.000225844907407402</v>
      </c>
      <c r="AQ682" s="74">
        <v>0.000259421296296303</v>
      </c>
      <c r="AS682" s="74">
        <v>0.000246122685185091</v>
      </c>
      <c r="AU682" s="74">
        <v>0.000225347222222227</v>
      </c>
      <c r="AW682" s="74">
        <v>0.000248483796296273</v>
      </c>
      <c r="AY682" s="74"/>
      <c r="BA682" s="74"/>
      <c r="BC682" s="74"/>
      <c r="BE682" s="74"/>
      <c r="BG682" s="74"/>
      <c r="BI682" s="74"/>
      <c r="BK682" s="74"/>
      <c r="BM682" s="74"/>
      <c r="BO682" s="74"/>
      <c r="BQ682" s="74"/>
      <c r="BS682" s="74"/>
      <c r="BU682" s="74"/>
      <c r="BW682" s="74"/>
      <c r="BY682" s="74"/>
      <c r="CA682" s="74"/>
      <c r="CC682" s="74"/>
      <c r="CE682" s="74"/>
      <c r="CG682" s="74"/>
      <c r="CI682" s="74"/>
      <c r="CK682" s="74"/>
      <c r="CM682" s="74"/>
      <c r="CO682" s="74"/>
      <c r="CQ682" s="74"/>
      <c r="CS682" s="74"/>
      <c r="CU682" s="74"/>
      <c r="CW682" s="74"/>
      <c r="CY682" s="74"/>
      <c r="DA682" s="74"/>
    </row>
    <row r="683" s="1" customFormat="1" ht="13.95" customHeight="1" spans="1:105">
      <c r="A683" s="33">
        <v>682</v>
      </c>
      <c r="B683" s="40"/>
      <c r="C683" s="22">
        <v>6.6851851851846e-5</v>
      </c>
      <c r="E683" s="23">
        <v>0.000229745370370349</v>
      </c>
      <c r="F683" s="24" t="s">
        <v>677</v>
      </c>
      <c r="G683" s="25" t="s">
        <v>678</v>
      </c>
      <c r="H683" s="26">
        <v>327</v>
      </c>
      <c r="J683" s="47">
        <v>682</v>
      </c>
      <c r="K683" s="24" t="s">
        <v>1367</v>
      </c>
      <c r="L683" s="24" t="s">
        <v>1368</v>
      </c>
      <c r="M683" s="48">
        <v>256</v>
      </c>
      <c r="O683" s="47">
        <v>682</v>
      </c>
      <c r="P683" s="24" t="s">
        <v>1367</v>
      </c>
      <c r="Q683" s="62">
        <v>0.000253113425925933</v>
      </c>
      <c r="R683" s="62">
        <v>0.000253113425925933</v>
      </c>
      <c r="S683" s="63">
        <v>0.00105513888888864</v>
      </c>
      <c r="U683" s="65">
        <v>0.000253113425925933</v>
      </c>
      <c r="W683" s="65"/>
      <c r="Y683" s="65"/>
      <c r="AA683" s="65"/>
      <c r="AC683" s="65"/>
      <c r="AE683" s="65"/>
      <c r="AG683" s="65"/>
      <c r="AI683" s="65"/>
      <c r="AK683" s="65"/>
      <c r="AM683" s="65"/>
      <c r="AO683" s="74">
        <v>0.000228206018518473</v>
      </c>
      <c r="AQ683" s="74">
        <v>0.000195462962962911</v>
      </c>
      <c r="AS683" s="74">
        <v>0.000207245370370313</v>
      </c>
      <c r="AU683" s="74">
        <v>0.000196053240740679</v>
      </c>
      <c r="AW683" s="74">
        <v>0.000228171296296265</v>
      </c>
      <c r="AY683" s="74"/>
      <c r="BA683" s="74"/>
      <c r="BC683" s="74"/>
      <c r="BE683" s="74"/>
      <c r="BG683" s="74"/>
      <c r="BI683" s="74"/>
      <c r="BK683" s="74"/>
      <c r="BM683" s="74"/>
      <c r="BO683" s="74"/>
      <c r="BQ683" s="74"/>
      <c r="BS683" s="74"/>
      <c r="BU683" s="74"/>
      <c r="BW683" s="74"/>
      <c r="BY683" s="74"/>
      <c r="CA683" s="74"/>
      <c r="CC683" s="74"/>
      <c r="CE683" s="74"/>
      <c r="CG683" s="74"/>
      <c r="CI683" s="74"/>
      <c r="CK683" s="74"/>
      <c r="CM683" s="74"/>
      <c r="CO683" s="74"/>
      <c r="CQ683" s="74"/>
      <c r="CS683" s="74"/>
      <c r="CU683" s="74"/>
      <c r="CW683" s="74"/>
      <c r="CY683" s="74"/>
      <c r="DA683" s="74"/>
    </row>
    <row r="684" s="1" customFormat="1" ht="13.95" customHeight="1" spans="1:105">
      <c r="A684" s="33">
        <v>683</v>
      </c>
      <c r="B684" s="40"/>
      <c r="C684" s="22">
        <v>6.6863425925878e-5</v>
      </c>
      <c r="E684" s="23">
        <v>0.000229756944444381</v>
      </c>
      <c r="F684" s="24" t="s">
        <v>1553</v>
      </c>
      <c r="G684" s="25" t="s">
        <v>1554</v>
      </c>
      <c r="H684" s="26">
        <v>776</v>
      </c>
      <c r="J684" s="47">
        <v>683</v>
      </c>
      <c r="K684" s="24" t="s">
        <v>1369</v>
      </c>
      <c r="L684" s="24" t="s">
        <v>1370</v>
      </c>
      <c r="M684" s="48">
        <v>515</v>
      </c>
      <c r="O684" s="47">
        <v>683</v>
      </c>
      <c r="P684" s="24" t="s">
        <v>1369</v>
      </c>
      <c r="Q684" s="62">
        <v>0.00023846064814792</v>
      </c>
      <c r="R684" s="62">
        <v>0.00023846064814792</v>
      </c>
      <c r="S684" s="63">
        <v>0.00119412037037014</v>
      </c>
      <c r="U684" s="65">
        <v>0.00023846064814792</v>
      </c>
      <c r="W684" s="65"/>
      <c r="Y684" s="65"/>
      <c r="AA684" s="65"/>
      <c r="AC684" s="65"/>
      <c r="AE684" s="65"/>
      <c r="AG684" s="65"/>
      <c r="AI684" s="65"/>
      <c r="AK684" s="65"/>
      <c r="AM684" s="65"/>
      <c r="AO684" s="74">
        <v>0.000222939814814804</v>
      </c>
      <c r="AQ684" s="74">
        <v>0.000253425925925921</v>
      </c>
      <c r="AS684" s="74">
        <v>0.000239432870370315</v>
      </c>
      <c r="AU684" s="74">
        <v>0.000240578703703642</v>
      </c>
      <c r="AW684" s="74">
        <v>0.000237743055555462</v>
      </c>
      <c r="AY684" s="74"/>
      <c r="BA684" s="74"/>
      <c r="BC684" s="74"/>
      <c r="BE684" s="74"/>
      <c r="BG684" s="74"/>
      <c r="BI684" s="74"/>
      <c r="BK684" s="74"/>
      <c r="BM684" s="74"/>
      <c r="BO684" s="74"/>
      <c r="BQ684" s="74"/>
      <c r="BS684" s="74"/>
      <c r="BU684" s="74"/>
      <c r="BW684" s="74"/>
      <c r="BY684" s="74"/>
      <c r="CA684" s="74"/>
      <c r="CC684" s="74"/>
      <c r="CE684" s="74"/>
      <c r="CG684" s="74"/>
      <c r="CI684" s="74"/>
      <c r="CK684" s="74"/>
      <c r="CM684" s="74"/>
      <c r="CO684" s="74"/>
      <c r="CQ684" s="74"/>
      <c r="CS684" s="74"/>
      <c r="CU684" s="74"/>
      <c r="CW684" s="74"/>
      <c r="CY684" s="74"/>
      <c r="DA684" s="74"/>
    </row>
    <row r="685" s="1" customFormat="1" ht="13.95" customHeight="1" spans="1:105">
      <c r="A685" s="33">
        <v>684</v>
      </c>
      <c r="B685" s="40"/>
      <c r="C685" s="22">
        <v>6.699074074068e-5</v>
      </c>
      <c r="E685" s="23">
        <v>0.000229884259259183</v>
      </c>
      <c r="F685" s="24" t="s">
        <v>1901</v>
      </c>
      <c r="G685" s="25" t="s">
        <v>1902</v>
      </c>
      <c r="H685" s="26">
        <v>952</v>
      </c>
      <c r="J685" s="47">
        <v>684</v>
      </c>
      <c r="K685" s="24" t="s">
        <v>1371</v>
      </c>
      <c r="L685" s="24" t="s">
        <v>1372</v>
      </c>
      <c r="M685" s="48">
        <v>615</v>
      </c>
      <c r="O685" s="47">
        <v>684</v>
      </c>
      <c r="P685" s="24" t="s">
        <v>1371</v>
      </c>
      <c r="Q685" s="62">
        <v>0.00026532407407398</v>
      </c>
      <c r="R685" s="62">
        <v>0.00026532407407398</v>
      </c>
      <c r="S685" s="63">
        <v>0.00120320601851831</v>
      </c>
      <c r="U685" s="65">
        <v>0.00026532407407398</v>
      </c>
      <c r="W685" s="65"/>
      <c r="Y685" s="65"/>
      <c r="AA685" s="65"/>
      <c r="AC685" s="65"/>
      <c r="AE685" s="65"/>
      <c r="AG685" s="65"/>
      <c r="AI685" s="65"/>
      <c r="AK685" s="65"/>
      <c r="AM685" s="65"/>
      <c r="AO685" s="74">
        <v>0.000226377314814785</v>
      </c>
      <c r="AQ685" s="74">
        <v>0.000232893518518518</v>
      </c>
      <c r="AS685" s="74">
        <v>0.00023226851851843</v>
      </c>
      <c r="AU685" s="74">
        <v>0.000233148148148121</v>
      </c>
      <c r="AW685" s="74">
        <v>0.000278518518518456</v>
      </c>
      <c r="AY685" s="74"/>
      <c r="BA685" s="74"/>
      <c r="BC685" s="74"/>
      <c r="BE685" s="74"/>
      <c r="BG685" s="74"/>
      <c r="BI685" s="74"/>
      <c r="BK685" s="74"/>
      <c r="BM685" s="74"/>
      <c r="BO685" s="74"/>
      <c r="BQ685" s="74"/>
      <c r="BS685" s="74"/>
      <c r="BU685" s="74"/>
      <c r="BW685" s="74"/>
      <c r="BY685" s="74"/>
      <c r="CA685" s="74"/>
      <c r="CC685" s="74"/>
      <c r="CE685" s="74"/>
      <c r="CG685" s="74"/>
      <c r="CI685" s="74"/>
      <c r="CK685" s="74"/>
      <c r="CM685" s="74"/>
      <c r="CO685" s="74"/>
      <c r="CQ685" s="74"/>
      <c r="CS685" s="74"/>
      <c r="CU685" s="74"/>
      <c r="CW685" s="74"/>
      <c r="CY685" s="74"/>
      <c r="DA685" s="74"/>
    </row>
    <row r="686" s="1" customFormat="1" ht="13.95" customHeight="1" spans="1:105">
      <c r="A686" s="33">
        <v>685</v>
      </c>
      <c r="B686" s="40"/>
      <c r="C686" s="22">
        <v>6.7071759259241e-5</v>
      </c>
      <c r="E686" s="23">
        <v>0.000229965277777744</v>
      </c>
      <c r="F686" s="24" t="s">
        <v>810</v>
      </c>
      <c r="G686" s="25" t="s">
        <v>811</v>
      </c>
      <c r="H686" s="26">
        <v>397</v>
      </c>
      <c r="J686" s="47">
        <v>685</v>
      </c>
      <c r="K686" s="24" t="s">
        <v>1373</v>
      </c>
      <c r="L686" s="24" t="s">
        <v>1374</v>
      </c>
      <c r="M686" s="48">
        <v>766</v>
      </c>
      <c r="O686" s="47">
        <v>685</v>
      </c>
      <c r="P686" s="24" t="s">
        <v>1373</v>
      </c>
      <c r="Q686" s="62">
        <v>0.000396226851851922</v>
      </c>
      <c r="R686" s="62">
        <v>0.000396226851851922</v>
      </c>
      <c r="S686" s="63">
        <v>0.00139473379629596</v>
      </c>
      <c r="U686" s="65">
        <v>0.000396226851851922</v>
      </c>
      <c r="W686" s="65"/>
      <c r="Y686" s="65"/>
      <c r="AA686" s="65"/>
      <c r="AC686" s="65"/>
      <c r="AE686" s="65"/>
      <c r="AG686" s="65"/>
      <c r="AI686" s="65"/>
      <c r="AK686" s="65"/>
      <c r="AM686" s="65"/>
      <c r="AO686" s="74">
        <v>0.000270277777777661</v>
      </c>
      <c r="AQ686" s="74">
        <v>0.000267604166666602</v>
      </c>
      <c r="AS686" s="74">
        <v>0.000278703703703642</v>
      </c>
      <c r="AU686" s="74">
        <v>0.000256805555555517</v>
      </c>
      <c r="AW686" s="74">
        <v>0.000321342592592533</v>
      </c>
      <c r="AY686" s="74"/>
      <c r="BA686" s="74"/>
      <c r="BC686" s="74"/>
      <c r="BE686" s="74"/>
      <c r="BG686" s="74"/>
      <c r="BI686" s="74"/>
      <c r="BK686" s="74"/>
      <c r="BM686" s="74"/>
      <c r="BO686" s="74"/>
      <c r="BQ686" s="74"/>
      <c r="BS686" s="74"/>
      <c r="BU686" s="74"/>
      <c r="BW686" s="74"/>
      <c r="BY686" s="74"/>
      <c r="CA686" s="74"/>
      <c r="CC686" s="74"/>
      <c r="CE686" s="74"/>
      <c r="CG686" s="74"/>
      <c r="CI686" s="74"/>
      <c r="CK686" s="74"/>
      <c r="CM686" s="74"/>
      <c r="CO686" s="74"/>
      <c r="CQ686" s="74"/>
      <c r="CS686" s="74"/>
      <c r="CU686" s="74"/>
      <c r="CW686" s="74"/>
      <c r="CY686" s="74"/>
      <c r="DA686" s="74"/>
    </row>
    <row r="687" s="1" customFormat="1" ht="13.95" customHeight="1" spans="1:105">
      <c r="A687" s="33">
        <v>686</v>
      </c>
      <c r="B687" s="40"/>
      <c r="C687" s="22">
        <v>6.7071759259241e-5</v>
      </c>
      <c r="E687" s="23">
        <v>0.000229965277777744</v>
      </c>
      <c r="F687" s="24" t="s">
        <v>1008</v>
      </c>
      <c r="G687" s="25" t="s">
        <v>1009</v>
      </c>
      <c r="H687" s="26">
        <v>500</v>
      </c>
      <c r="J687" s="47">
        <v>686</v>
      </c>
      <c r="K687" s="24" t="s">
        <v>1375</v>
      </c>
      <c r="L687" s="24" t="s">
        <v>1376</v>
      </c>
      <c r="M687" s="48">
        <v>781</v>
      </c>
      <c r="O687" s="47">
        <v>686</v>
      </c>
      <c r="P687" s="24" t="s">
        <v>1375</v>
      </c>
      <c r="Q687" s="62">
        <v>0.000343414351851923</v>
      </c>
      <c r="R687" s="62">
        <v>0.000343414351851923</v>
      </c>
      <c r="S687" s="63">
        <v>0.0013748842592588</v>
      </c>
      <c r="U687" s="65">
        <v>0.000343414351851923</v>
      </c>
      <c r="W687" s="65"/>
      <c r="Y687" s="65"/>
      <c r="AA687" s="65"/>
      <c r="AC687" s="65"/>
      <c r="AE687" s="65"/>
      <c r="AG687" s="65"/>
      <c r="AI687" s="65"/>
      <c r="AK687" s="65"/>
      <c r="AM687" s="65"/>
      <c r="AO687" s="74">
        <v>0.000314490740740636</v>
      </c>
      <c r="AQ687" s="74">
        <v>0.000257199074073955</v>
      </c>
      <c r="AS687" s="74">
        <v>0.000258668981481414</v>
      </c>
      <c r="AU687" s="74">
        <v>0.000270324074074013</v>
      </c>
      <c r="AW687" s="74">
        <v>0.000274201388888784</v>
      </c>
      <c r="AY687" s="74"/>
      <c r="BA687" s="74"/>
      <c r="BC687" s="74"/>
      <c r="BE687" s="74"/>
      <c r="BG687" s="74"/>
      <c r="BI687" s="74"/>
      <c r="BK687" s="74"/>
      <c r="BM687" s="74"/>
      <c r="BO687" s="74"/>
      <c r="BQ687" s="74"/>
      <c r="BS687" s="74"/>
      <c r="BU687" s="74"/>
      <c r="BW687" s="74"/>
      <c r="BY687" s="74"/>
      <c r="CA687" s="74"/>
      <c r="CC687" s="74"/>
      <c r="CE687" s="74"/>
      <c r="CG687" s="74"/>
      <c r="CI687" s="74"/>
      <c r="CK687" s="74"/>
      <c r="CM687" s="74"/>
      <c r="CO687" s="74"/>
      <c r="CQ687" s="74"/>
      <c r="CS687" s="74"/>
      <c r="CU687" s="74"/>
      <c r="CW687" s="74"/>
      <c r="CY687" s="74"/>
      <c r="DA687" s="74"/>
    </row>
    <row r="688" s="1" customFormat="1" ht="13.95" customHeight="1" spans="1:105">
      <c r="A688" s="33">
        <v>687</v>
      </c>
      <c r="B688" s="40"/>
      <c r="C688" s="22">
        <v>6.7094907407417e-5</v>
      </c>
      <c r="E688" s="23">
        <v>0.00022998842592592</v>
      </c>
      <c r="F688" s="24" t="s">
        <v>836</v>
      </c>
      <c r="G688" s="25" t="s">
        <v>837</v>
      </c>
      <c r="H688" s="26">
        <v>411</v>
      </c>
      <c r="J688" s="47">
        <v>687</v>
      </c>
      <c r="K688" s="24" t="s">
        <v>1377</v>
      </c>
      <c r="L688" s="24" t="s">
        <v>1378</v>
      </c>
      <c r="M688" s="48">
        <v>510</v>
      </c>
      <c r="O688" s="47">
        <v>687</v>
      </c>
      <c r="P688" s="24" t="s">
        <v>1377</v>
      </c>
      <c r="Q688" s="62">
        <v>0.000364629629629021</v>
      </c>
      <c r="R688" s="62">
        <v>0.000364629629629021</v>
      </c>
      <c r="S688" s="63">
        <v>0.00120337962962946</v>
      </c>
      <c r="U688" s="65">
        <v>0.000364629629629021</v>
      </c>
      <c r="W688" s="65"/>
      <c r="Y688" s="65"/>
      <c r="AA688" s="65"/>
      <c r="AC688" s="65"/>
      <c r="AE688" s="65"/>
      <c r="AG688" s="65"/>
      <c r="AI688" s="65"/>
      <c r="AK688" s="65"/>
      <c r="AM688" s="65"/>
      <c r="AO688" s="74">
        <v>0.000247557870370341</v>
      </c>
      <c r="AQ688" s="74">
        <v>0.000233923611111075</v>
      </c>
      <c r="AS688" s="74">
        <v>0.000222789351851826</v>
      </c>
      <c r="AU688" s="74">
        <v>0.000266990740740658</v>
      </c>
      <c r="AW688" s="74">
        <v>0.000232118055555564</v>
      </c>
      <c r="AY688" s="74"/>
      <c r="BA688" s="74"/>
      <c r="BC688" s="74"/>
      <c r="BE688" s="74"/>
      <c r="BG688" s="74"/>
      <c r="BI688" s="74"/>
      <c r="BK688" s="74"/>
      <c r="BM688" s="74"/>
      <c r="BO688" s="74"/>
      <c r="BQ688" s="74"/>
      <c r="BS688" s="74"/>
      <c r="BU688" s="74"/>
      <c r="BW688" s="74"/>
      <c r="BY688" s="74"/>
      <c r="CA688" s="74"/>
      <c r="CC688" s="74"/>
      <c r="CE688" s="74"/>
      <c r="CG688" s="74"/>
      <c r="CI688" s="74"/>
      <c r="CK688" s="74"/>
      <c r="CM688" s="74"/>
      <c r="CO688" s="74"/>
      <c r="CQ688" s="74"/>
      <c r="CS688" s="74"/>
      <c r="CU688" s="74"/>
      <c r="CW688" s="74"/>
      <c r="CY688" s="74"/>
      <c r="DA688" s="74"/>
    </row>
    <row r="689" s="1" customFormat="1" ht="13.95" customHeight="1" spans="1:105">
      <c r="A689" s="33">
        <v>688</v>
      </c>
      <c r="B689" s="40"/>
      <c r="C689" s="22">
        <v>6.7291666666636e-5</v>
      </c>
      <c r="E689" s="23">
        <v>0.000230185185185139</v>
      </c>
      <c r="F689" s="24" t="s">
        <v>1716</v>
      </c>
      <c r="G689" s="25" t="s">
        <v>1717</v>
      </c>
      <c r="H689" s="26">
        <v>859</v>
      </c>
      <c r="J689" s="47">
        <v>688</v>
      </c>
      <c r="K689" s="24" t="s">
        <v>1379</v>
      </c>
      <c r="L689" s="24" t="s">
        <v>1380</v>
      </c>
      <c r="M689" s="48">
        <v>263</v>
      </c>
      <c r="O689" s="47">
        <v>688</v>
      </c>
      <c r="P689" s="24" t="s">
        <v>1379</v>
      </c>
      <c r="Q689" s="62">
        <v>0.000325474537037018</v>
      </c>
      <c r="R689" s="62">
        <v>0.000325474537037018</v>
      </c>
      <c r="S689" s="63">
        <v>0.00106165509259282</v>
      </c>
      <c r="U689" s="65">
        <v>0.000325474537037018</v>
      </c>
      <c r="W689" s="65"/>
      <c r="Y689" s="65"/>
      <c r="AA689" s="65"/>
      <c r="AC689" s="65"/>
      <c r="AE689" s="65"/>
      <c r="AG689" s="65"/>
      <c r="AI689" s="65"/>
      <c r="AK689" s="65"/>
      <c r="AM689" s="65"/>
      <c r="AO689" s="74">
        <v>0.000197361111111127</v>
      </c>
      <c r="AQ689" s="74">
        <v>0.000224513888889</v>
      </c>
      <c r="AS689" s="74">
        <v>0.000201319444444459</v>
      </c>
      <c r="AU689" s="74">
        <v>0.000217013888888951</v>
      </c>
      <c r="AW689" s="74">
        <v>0.000221446759259281</v>
      </c>
      <c r="AY689" s="74"/>
      <c r="BA689" s="74"/>
      <c r="BC689" s="74"/>
      <c r="BE689" s="74"/>
      <c r="BG689" s="74"/>
      <c r="BI689" s="74"/>
      <c r="BK689" s="74"/>
      <c r="BM689" s="74"/>
      <c r="BO689" s="74"/>
      <c r="BQ689" s="74"/>
      <c r="BS689" s="74"/>
      <c r="BU689" s="74"/>
      <c r="BW689" s="74"/>
      <c r="BY689" s="74"/>
      <c r="CA689" s="74"/>
      <c r="CC689" s="74"/>
      <c r="CE689" s="74"/>
      <c r="CG689" s="74"/>
      <c r="CI689" s="74"/>
      <c r="CK689" s="74"/>
      <c r="CM689" s="74"/>
      <c r="CO689" s="74"/>
      <c r="CQ689" s="74"/>
      <c r="CS689" s="74"/>
      <c r="CU689" s="74"/>
      <c r="CW689" s="74"/>
      <c r="CY689" s="74"/>
      <c r="DA689" s="74"/>
    </row>
    <row r="690" s="1" customFormat="1" ht="13.95" customHeight="1" spans="1:105">
      <c r="A690" s="33">
        <v>689</v>
      </c>
      <c r="B690" s="40"/>
      <c r="C690" s="22">
        <v>6.7326388888844e-5</v>
      </c>
      <c r="E690" s="23">
        <v>0.000230219907407347</v>
      </c>
      <c r="F690" s="24" t="s">
        <v>974</v>
      </c>
      <c r="G690" s="25" t="s">
        <v>975</v>
      </c>
      <c r="H690" s="26">
        <v>483</v>
      </c>
      <c r="J690" s="47">
        <v>689</v>
      </c>
      <c r="K690" s="24" t="s">
        <v>1381</v>
      </c>
      <c r="L690" s="24" t="s">
        <v>1382</v>
      </c>
      <c r="M690" s="48">
        <v>664</v>
      </c>
      <c r="O690" s="47">
        <v>689</v>
      </c>
      <c r="P690" s="24" t="s">
        <v>1381</v>
      </c>
      <c r="Q690" s="62">
        <v>0.000248194444444017</v>
      </c>
      <c r="R690" s="62">
        <v>0.000248194444444017</v>
      </c>
      <c r="S690" s="63">
        <v>0.00121999999999966</v>
      </c>
      <c r="U690" s="65">
        <v>0.000248194444444017</v>
      </c>
      <c r="W690" s="65"/>
      <c r="Y690" s="65"/>
      <c r="AA690" s="65"/>
      <c r="AC690" s="65"/>
      <c r="AE690" s="65"/>
      <c r="AG690" s="65"/>
      <c r="AI690" s="65"/>
      <c r="AK690" s="65"/>
      <c r="AM690" s="65"/>
      <c r="AO690" s="74">
        <v>0.000240520833333258</v>
      </c>
      <c r="AQ690" s="74">
        <v>0.000241018518518432</v>
      </c>
      <c r="AS690" s="74">
        <v>0.00023921296296292</v>
      </c>
      <c r="AU690" s="74">
        <v>0.000270196759259211</v>
      </c>
      <c r="AW690" s="74">
        <v>0.000229050925925844</v>
      </c>
      <c r="AY690" s="74"/>
      <c r="BA690" s="74"/>
      <c r="BC690" s="74"/>
      <c r="BE690" s="74"/>
      <c r="BG690" s="74"/>
      <c r="BI690" s="74"/>
      <c r="BK690" s="74"/>
      <c r="BM690" s="74"/>
      <c r="BO690" s="74"/>
      <c r="BQ690" s="74"/>
      <c r="BS690" s="74"/>
      <c r="BU690" s="74"/>
      <c r="BW690" s="74"/>
      <c r="BY690" s="74"/>
      <c r="CA690" s="74"/>
      <c r="CC690" s="74"/>
      <c r="CE690" s="74"/>
      <c r="CG690" s="74"/>
      <c r="CI690" s="74"/>
      <c r="CK690" s="74"/>
      <c r="CM690" s="74"/>
      <c r="CO690" s="74"/>
      <c r="CQ690" s="74"/>
      <c r="CS690" s="74"/>
      <c r="CU690" s="74"/>
      <c r="CW690" s="74"/>
      <c r="CY690" s="74"/>
      <c r="DA690" s="74"/>
    </row>
    <row r="691" s="1" customFormat="1" ht="13.95" customHeight="1" spans="1:105">
      <c r="A691" s="33">
        <v>690</v>
      </c>
      <c r="B691" s="40"/>
      <c r="C691" s="22">
        <v>6.734953703702e-5</v>
      </c>
      <c r="E691" s="23">
        <v>0.000230243055555523</v>
      </c>
      <c r="F691" s="24" t="s">
        <v>606</v>
      </c>
      <c r="G691" s="25" t="s">
        <v>607</v>
      </c>
      <c r="H691" s="26">
        <v>292</v>
      </c>
      <c r="J691" s="47">
        <v>690</v>
      </c>
      <c r="K691" s="24" t="s">
        <v>2067</v>
      </c>
      <c r="L691" s="24" t="s">
        <v>2068</v>
      </c>
      <c r="M691" s="48">
        <v>115</v>
      </c>
      <c r="O691" s="47">
        <v>690</v>
      </c>
      <c r="P691" s="24" t="s">
        <v>2067</v>
      </c>
      <c r="Q691" s="62">
        <v>0</v>
      </c>
      <c r="R691" s="62">
        <v>0</v>
      </c>
      <c r="S691" s="63">
        <v>0.00105511574074057</v>
      </c>
      <c r="U691" s="65" t="s">
        <v>2018</v>
      </c>
      <c r="W691" s="65"/>
      <c r="Y691" s="65"/>
      <c r="AA691" s="65"/>
      <c r="AC691" s="65"/>
      <c r="AE691" s="65"/>
      <c r="AG691" s="65"/>
      <c r="AI691" s="65"/>
      <c r="AK691" s="65"/>
      <c r="AM691" s="65"/>
      <c r="AO691" s="74">
        <v>0.000253912037037063</v>
      </c>
      <c r="AQ691" s="74">
        <v>0.000252152777777792</v>
      </c>
      <c r="AS691" s="74">
        <v>0.000188159722222192</v>
      </c>
      <c r="AU691" s="74">
        <v>0.00017673611111102</v>
      </c>
      <c r="AW691" s="74">
        <v>0.000184155092592508</v>
      </c>
      <c r="AY691" s="74"/>
      <c r="BA691" s="74"/>
      <c r="BC691" s="74"/>
      <c r="BE691" s="74"/>
      <c r="BG691" s="74"/>
      <c r="BI691" s="74"/>
      <c r="BK691" s="74"/>
      <c r="BM691" s="74"/>
      <c r="BO691" s="74"/>
      <c r="BQ691" s="74"/>
      <c r="BS691" s="74"/>
      <c r="BU691" s="74"/>
      <c r="BW691" s="74"/>
      <c r="BY691" s="74"/>
      <c r="CA691" s="74"/>
      <c r="CC691" s="74"/>
      <c r="CE691" s="74"/>
      <c r="CG691" s="74"/>
      <c r="CI691" s="74"/>
      <c r="CK691" s="74"/>
      <c r="CM691" s="74"/>
      <c r="CO691" s="74"/>
      <c r="CQ691" s="74"/>
      <c r="CS691" s="74"/>
      <c r="CU691" s="74"/>
      <c r="CW691" s="74"/>
      <c r="CY691" s="74"/>
      <c r="DA691" s="74"/>
    </row>
    <row r="692" s="1" customFormat="1" ht="13.95" customHeight="1" spans="1:105">
      <c r="A692" s="33">
        <v>691</v>
      </c>
      <c r="B692" s="40"/>
      <c r="C692" s="22">
        <v>6.7395833333262e-5</v>
      </c>
      <c r="E692" s="23">
        <v>0.000230289351851765</v>
      </c>
      <c r="F692" s="24" t="s">
        <v>826</v>
      </c>
      <c r="G692" s="25" t="s">
        <v>827</v>
      </c>
      <c r="H692" s="26">
        <v>406</v>
      </c>
      <c r="J692" s="47">
        <v>691</v>
      </c>
      <c r="K692" s="24" t="s">
        <v>1383</v>
      </c>
      <c r="L692" s="24" t="s">
        <v>1384</v>
      </c>
      <c r="M692" s="48">
        <v>178</v>
      </c>
      <c r="O692" s="47">
        <v>691</v>
      </c>
      <c r="P692" s="24" t="s">
        <v>1383</v>
      </c>
      <c r="Q692" s="62">
        <v>0.000289328703703018</v>
      </c>
      <c r="R692" s="62">
        <v>0.000289328703703018</v>
      </c>
      <c r="S692" s="63">
        <v>0.0010508564814814</v>
      </c>
      <c r="U692" s="65">
        <v>0.000289328703703018</v>
      </c>
      <c r="W692" s="65"/>
      <c r="Y692" s="65"/>
      <c r="AA692" s="65"/>
      <c r="AC692" s="65"/>
      <c r="AE692" s="65"/>
      <c r="AG692" s="65"/>
      <c r="AI692" s="65"/>
      <c r="AK692" s="65"/>
      <c r="AM692" s="65"/>
      <c r="AO692" s="74">
        <v>0.000248067129629659</v>
      </c>
      <c r="AQ692" s="74">
        <v>0.000249236111111162</v>
      </c>
      <c r="AS692" s="74">
        <v>0.000186249999999943</v>
      </c>
      <c r="AU692" s="74">
        <v>0.000184305555555486</v>
      </c>
      <c r="AW692" s="74">
        <v>0.000182997685185149</v>
      </c>
      <c r="AY692" s="74"/>
      <c r="BA692" s="74"/>
      <c r="BC692" s="74"/>
      <c r="BE692" s="74"/>
      <c r="BG692" s="74"/>
      <c r="BI692" s="74"/>
      <c r="BK692" s="74"/>
      <c r="BM692" s="74"/>
      <c r="BO692" s="74"/>
      <c r="BQ692" s="74"/>
      <c r="BS692" s="74"/>
      <c r="BU692" s="74"/>
      <c r="BW692" s="74"/>
      <c r="BY692" s="74"/>
      <c r="CA692" s="74"/>
      <c r="CC692" s="74"/>
      <c r="CE692" s="74"/>
      <c r="CG692" s="74"/>
      <c r="CI692" s="74"/>
      <c r="CK692" s="74"/>
      <c r="CM692" s="74"/>
      <c r="CO692" s="74"/>
      <c r="CQ692" s="74"/>
      <c r="CS692" s="74"/>
      <c r="CU692" s="74"/>
      <c r="CW692" s="74"/>
      <c r="CY692" s="74"/>
      <c r="DA692" s="74"/>
    </row>
    <row r="693" s="1" customFormat="1" ht="13.95" customHeight="1" spans="1:105">
      <c r="A693" s="33">
        <v>692</v>
      </c>
      <c r="B693" s="40"/>
      <c r="C693" s="22">
        <v>6.7488425925855e-5</v>
      </c>
      <c r="E693" s="23">
        <v>0.000230381944444358</v>
      </c>
      <c r="F693" s="24" t="s">
        <v>804</v>
      </c>
      <c r="G693" s="25" t="s">
        <v>805</v>
      </c>
      <c r="H693" s="26">
        <v>394</v>
      </c>
      <c r="J693" s="47">
        <v>692</v>
      </c>
      <c r="K693" s="24" t="s">
        <v>1385</v>
      </c>
      <c r="L693" s="24" t="s">
        <v>1386</v>
      </c>
      <c r="M693" s="48">
        <v>759</v>
      </c>
      <c r="O693" s="47">
        <v>692</v>
      </c>
      <c r="P693" s="24" t="s">
        <v>1385</v>
      </c>
      <c r="Q693" s="62">
        <v>0.000291979166666012</v>
      </c>
      <c r="R693" s="62">
        <v>0.000291979166666012</v>
      </c>
      <c r="S693" s="63">
        <v>0.00134829861111074</v>
      </c>
      <c r="U693" s="65">
        <v>0.000291979166666012</v>
      </c>
      <c r="W693" s="65"/>
      <c r="Y693" s="65"/>
      <c r="AA693" s="65"/>
      <c r="AC693" s="65"/>
      <c r="AE693" s="65"/>
      <c r="AG693" s="65"/>
      <c r="AI693" s="65"/>
      <c r="AK693" s="65"/>
      <c r="AM693" s="65"/>
      <c r="AO693" s="74">
        <v>0.000256585648148122</v>
      </c>
      <c r="AQ693" s="74">
        <v>0.000283807870370301</v>
      </c>
      <c r="AS693" s="74">
        <v>0.000263252314814721</v>
      </c>
      <c r="AU693" s="74">
        <v>0.000271944444444339</v>
      </c>
      <c r="AW693" s="74">
        <v>0.00027270833333326</v>
      </c>
      <c r="AY693" s="74"/>
      <c r="BA693" s="74"/>
      <c r="BC693" s="74"/>
      <c r="BE693" s="74"/>
      <c r="BG693" s="74"/>
      <c r="BI693" s="74"/>
      <c r="BK693" s="74"/>
      <c r="BM693" s="74"/>
      <c r="BO693" s="74"/>
      <c r="BQ693" s="74"/>
      <c r="BS693" s="74"/>
      <c r="BU693" s="74"/>
      <c r="BW693" s="74"/>
      <c r="BY693" s="74"/>
      <c r="CA693" s="74"/>
      <c r="CC693" s="74"/>
      <c r="CE693" s="74"/>
      <c r="CG693" s="74"/>
      <c r="CI693" s="74"/>
      <c r="CK693" s="74"/>
      <c r="CM693" s="74"/>
      <c r="CO693" s="74"/>
      <c r="CQ693" s="74"/>
      <c r="CS693" s="74"/>
      <c r="CU693" s="74"/>
      <c r="CW693" s="74"/>
      <c r="CY693" s="74"/>
      <c r="DA693" s="74"/>
    </row>
    <row r="694" s="1" customFormat="1" ht="13.95" customHeight="1" spans="1:105">
      <c r="A694" s="33">
        <v>693</v>
      </c>
      <c r="B694" s="40"/>
      <c r="C694" s="22">
        <v>6.7638888888833e-5</v>
      </c>
      <c r="E694" s="23">
        <v>0.000230532407407336</v>
      </c>
      <c r="F694" s="24" t="s">
        <v>861</v>
      </c>
      <c r="G694" s="25" t="s">
        <v>862</v>
      </c>
      <c r="H694" s="26">
        <v>424</v>
      </c>
      <c r="J694" s="47">
        <v>693</v>
      </c>
      <c r="K694" s="24" t="s">
        <v>1387</v>
      </c>
      <c r="L694" s="24" t="s">
        <v>1388</v>
      </c>
      <c r="M694" s="48">
        <v>113</v>
      </c>
      <c r="O694" s="47">
        <v>693</v>
      </c>
      <c r="P694" s="24" t="s">
        <v>1387</v>
      </c>
      <c r="Q694" s="62">
        <v>0.000220289351851921</v>
      </c>
      <c r="R694" s="62">
        <v>0.000220289351851921</v>
      </c>
      <c r="S694" s="63">
        <v>0.00109160879629611</v>
      </c>
      <c r="U694" s="65">
        <v>0.000220289351851921</v>
      </c>
      <c r="W694" s="65"/>
      <c r="Y694" s="65"/>
      <c r="AA694" s="65"/>
      <c r="AC694" s="65"/>
      <c r="AE694" s="65"/>
      <c r="AG694" s="65"/>
      <c r="AI694" s="65"/>
      <c r="AK694" s="65"/>
      <c r="AM694" s="65"/>
      <c r="AO694" s="74">
        <v>0.000245729166666653</v>
      </c>
      <c r="AQ694" s="74">
        <v>0.000278032407407425</v>
      </c>
      <c r="AS694" s="74">
        <v>0.000205613425925844</v>
      </c>
      <c r="AU694" s="74">
        <v>0.00017665509259257</v>
      </c>
      <c r="AW694" s="74">
        <v>0.000185578703703615</v>
      </c>
      <c r="AY694" s="74"/>
      <c r="BA694" s="74"/>
      <c r="BC694" s="74"/>
      <c r="BE694" s="74"/>
      <c r="BG694" s="74"/>
      <c r="BI694" s="74"/>
      <c r="BK694" s="74"/>
      <c r="BM694" s="74"/>
      <c r="BO694" s="74"/>
      <c r="BQ694" s="74"/>
      <c r="BS694" s="74"/>
      <c r="BU694" s="74"/>
      <c r="BW694" s="74"/>
      <c r="BY694" s="74"/>
      <c r="CA694" s="74"/>
      <c r="CC694" s="74"/>
      <c r="CE694" s="74"/>
      <c r="CG694" s="74"/>
      <c r="CI694" s="74"/>
      <c r="CK694" s="74"/>
      <c r="CM694" s="74"/>
      <c r="CO694" s="74"/>
      <c r="CQ694" s="74"/>
      <c r="CS694" s="74"/>
      <c r="CU694" s="74"/>
      <c r="CW694" s="74"/>
      <c r="CY694" s="74"/>
      <c r="DA694" s="74"/>
    </row>
    <row r="695" s="1" customFormat="1" ht="13.95" customHeight="1" spans="1:105">
      <c r="A695" s="33">
        <v>694</v>
      </c>
      <c r="B695" s="40"/>
      <c r="C695" s="22">
        <v>6.7719907407393e-5</v>
      </c>
      <c r="E695" s="23">
        <v>0.000230613425925896</v>
      </c>
      <c r="F695" s="24" t="s">
        <v>1188</v>
      </c>
      <c r="G695" s="25" t="s">
        <v>1189</v>
      </c>
      <c r="H695" s="26">
        <v>592</v>
      </c>
      <c r="J695" s="47">
        <v>694</v>
      </c>
      <c r="K695" s="24" t="s">
        <v>1389</v>
      </c>
      <c r="L695" s="24" t="s">
        <v>1390</v>
      </c>
      <c r="M695" s="48">
        <v>571</v>
      </c>
      <c r="O695" s="47">
        <v>694</v>
      </c>
      <c r="P695" s="24" t="s">
        <v>1389</v>
      </c>
      <c r="Q695" s="62">
        <v>0.000253854166666012</v>
      </c>
      <c r="R695" s="62">
        <v>0.000253854166666012</v>
      </c>
      <c r="S695" s="63">
        <v>0.00115486111111085</v>
      </c>
      <c r="U695" s="65">
        <v>0.000253854166666012</v>
      </c>
      <c r="W695" s="65"/>
      <c r="Y695" s="65"/>
      <c r="AA695" s="65"/>
      <c r="AC695" s="65"/>
      <c r="AE695" s="65"/>
      <c r="AG695" s="65"/>
      <c r="AI695" s="65"/>
      <c r="AK695" s="65"/>
      <c r="AM695" s="65"/>
      <c r="AO695" s="74">
        <v>0.000225219907407315</v>
      </c>
      <c r="AQ695" s="74">
        <v>0.000233518518518494</v>
      </c>
      <c r="AS695" s="74">
        <v>0.000238032407407385</v>
      </c>
      <c r="AU695" s="74">
        <v>0.000224594907407338</v>
      </c>
      <c r="AW695" s="74">
        <v>0.000233495370370318</v>
      </c>
      <c r="AY695" s="74"/>
      <c r="BA695" s="74"/>
      <c r="BC695" s="74"/>
      <c r="BE695" s="74"/>
      <c r="BG695" s="74"/>
      <c r="BI695" s="74"/>
      <c r="BK695" s="74"/>
      <c r="BM695" s="74"/>
      <c r="BO695" s="74"/>
      <c r="BQ695" s="74"/>
      <c r="BS695" s="74"/>
      <c r="BU695" s="74"/>
      <c r="BW695" s="74"/>
      <c r="BY695" s="74"/>
      <c r="CA695" s="74"/>
      <c r="CC695" s="74"/>
      <c r="CE695" s="74"/>
      <c r="CG695" s="74"/>
      <c r="CI695" s="74"/>
      <c r="CK695" s="74"/>
      <c r="CM695" s="74"/>
      <c r="CO695" s="74"/>
      <c r="CQ695" s="74"/>
      <c r="CS695" s="74"/>
      <c r="CU695" s="74"/>
      <c r="CW695" s="74"/>
      <c r="CY695" s="74"/>
      <c r="DA695" s="74"/>
    </row>
    <row r="696" s="1" customFormat="1" ht="13.95" customHeight="1" spans="1:105">
      <c r="A696" s="33">
        <v>695</v>
      </c>
      <c r="B696" s="40"/>
      <c r="C696" s="22">
        <v>6.7893518518547e-5</v>
      </c>
      <c r="E696" s="23">
        <v>0.00023078703703705</v>
      </c>
      <c r="F696" s="24" t="s">
        <v>1306</v>
      </c>
      <c r="G696" s="25" t="s">
        <v>1307</v>
      </c>
      <c r="H696" s="26">
        <v>652</v>
      </c>
      <c r="J696" s="47">
        <v>695</v>
      </c>
      <c r="K696" s="24" t="s">
        <v>1391</v>
      </c>
      <c r="L696" s="24" t="s">
        <v>1392</v>
      </c>
      <c r="M696" s="48">
        <v>811</v>
      </c>
      <c r="O696" s="47">
        <v>695</v>
      </c>
      <c r="P696" s="24" t="s">
        <v>1391</v>
      </c>
      <c r="Q696" s="62">
        <v>0.00030811342592596</v>
      </c>
      <c r="R696" s="62">
        <v>0.00030811342592596</v>
      </c>
      <c r="S696" s="63">
        <v>0.00142231481481447</v>
      </c>
      <c r="U696" s="65">
        <v>0.00030811342592596</v>
      </c>
      <c r="W696" s="65"/>
      <c r="Y696" s="65"/>
      <c r="AA696" s="65"/>
      <c r="AC696" s="65"/>
      <c r="AE696" s="65"/>
      <c r="AG696" s="65"/>
      <c r="AI696" s="65"/>
      <c r="AK696" s="65"/>
      <c r="AM696" s="65"/>
      <c r="AO696" s="74">
        <v>0.000257893518518459</v>
      </c>
      <c r="AQ696" s="74">
        <v>0.00030081018518513</v>
      </c>
      <c r="AS696" s="74">
        <v>0.000272407407407305</v>
      </c>
      <c r="AU696" s="74">
        <v>0.000321597222222136</v>
      </c>
      <c r="AW696" s="74">
        <v>0.000269606481481444</v>
      </c>
      <c r="AY696" s="74"/>
      <c r="BA696" s="74"/>
      <c r="BC696" s="74"/>
      <c r="BE696" s="74"/>
      <c r="BG696" s="74"/>
      <c r="BI696" s="74"/>
      <c r="BK696" s="74"/>
      <c r="BM696" s="74"/>
      <c r="BO696" s="74"/>
      <c r="BQ696" s="74"/>
      <c r="BS696" s="74"/>
      <c r="BU696" s="74"/>
      <c r="BW696" s="74"/>
      <c r="BY696" s="74"/>
      <c r="CA696" s="74"/>
      <c r="CC696" s="74"/>
      <c r="CE696" s="74"/>
      <c r="CG696" s="74"/>
      <c r="CI696" s="74"/>
      <c r="CK696" s="74"/>
      <c r="CM696" s="74"/>
      <c r="CO696" s="74"/>
      <c r="CQ696" s="74"/>
      <c r="CS696" s="74"/>
      <c r="CU696" s="74"/>
      <c r="CW696" s="74"/>
      <c r="CY696" s="74"/>
      <c r="DA696" s="74"/>
    </row>
    <row r="697" s="1" customFormat="1" ht="13.95" customHeight="1" spans="1:105">
      <c r="A697" s="33">
        <v>696</v>
      </c>
      <c r="B697" s="40"/>
      <c r="C697" s="22">
        <v>6.8078703703623e-5</v>
      </c>
      <c r="E697" s="23">
        <v>0.000230972222222126</v>
      </c>
      <c r="F697" s="24" t="s">
        <v>367</v>
      </c>
      <c r="G697" s="25" t="s">
        <v>368</v>
      </c>
      <c r="H697" s="26">
        <v>170</v>
      </c>
      <c r="J697" s="47">
        <v>696</v>
      </c>
      <c r="K697" s="24" t="s">
        <v>1393</v>
      </c>
      <c r="L697" s="24" t="s">
        <v>1394</v>
      </c>
      <c r="M697" s="48">
        <v>421</v>
      </c>
      <c r="O697" s="47">
        <v>696</v>
      </c>
      <c r="P697" s="24" t="s">
        <v>1393</v>
      </c>
      <c r="Q697" s="62">
        <v>0.000293009259259014</v>
      </c>
      <c r="R697" s="62">
        <v>0.000293009259259014</v>
      </c>
      <c r="S697" s="63">
        <v>0.00103399305555574</v>
      </c>
      <c r="U697" s="65">
        <v>0.000293009259259014</v>
      </c>
      <c r="W697" s="65"/>
      <c r="Y697" s="65"/>
      <c r="AA697" s="65"/>
      <c r="AC697" s="65"/>
      <c r="AE697" s="65"/>
      <c r="AG697" s="65"/>
      <c r="AI697" s="65"/>
      <c r="AK697" s="65"/>
      <c r="AM697" s="65"/>
      <c r="AO697" s="74">
        <v>0.000202303240740775</v>
      </c>
      <c r="AQ697" s="74">
        <v>0.000205567129629713</v>
      </c>
      <c r="AS697" s="74">
        <v>0.00021293981481485</v>
      </c>
      <c r="AU697" s="74">
        <v>0.000207349537037049</v>
      </c>
      <c r="AW697" s="74">
        <v>0.00020583333333335</v>
      </c>
      <c r="AY697" s="74"/>
      <c r="BA697" s="74"/>
      <c r="BC697" s="74"/>
      <c r="BE697" s="74"/>
      <c r="BG697" s="74"/>
      <c r="BI697" s="74"/>
      <c r="BK697" s="74"/>
      <c r="BM697" s="74"/>
      <c r="BO697" s="74"/>
      <c r="BQ697" s="74"/>
      <c r="BS697" s="74"/>
      <c r="BU697" s="74"/>
      <c r="BW697" s="74"/>
      <c r="BY697" s="74"/>
      <c r="CA697" s="74"/>
      <c r="CC697" s="74"/>
      <c r="CE697" s="74"/>
      <c r="CG697" s="74"/>
      <c r="CI697" s="74"/>
      <c r="CK697" s="74"/>
      <c r="CM697" s="74"/>
      <c r="CO697" s="74"/>
      <c r="CQ697" s="74"/>
      <c r="CS697" s="74"/>
      <c r="CU697" s="74"/>
      <c r="CW697" s="74"/>
      <c r="CY697" s="74"/>
      <c r="DA697" s="74"/>
    </row>
    <row r="698" s="1" customFormat="1" ht="13.95" customHeight="1" spans="1:105">
      <c r="A698" s="33">
        <v>697</v>
      </c>
      <c r="B698" s="40"/>
      <c r="C698" s="22">
        <v>6.8182870370359e-5</v>
      </c>
      <c r="E698" s="23">
        <v>0.000231076388888862</v>
      </c>
      <c r="F698" s="24" t="s">
        <v>327</v>
      </c>
      <c r="G698" s="25" t="s">
        <v>328</v>
      </c>
      <c r="H698" s="26">
        <v>149</v>
      </c>
      <c r="J698" s="47">
        <v>697</v>
      </c>
      <c r="K698" s="24" t="s">
        <v>1395</v>
      </c>
      <c r="L698" s="24" t="s">
        <v>1396</v>
      </c>
      <c r="M698" s="48">
        <v>330</v>
      </c>
      <c r="O698" s="47">
        <v>697</v>
      </c>
      <c r="P698" s="24" t="s">
        <v>1395</v>
      </c>
      <c r="Q698" s="62">
        <v>0.000232870370370009</v>
      </c>
      <c r="R698" s="62">
        <v>0.000232870370370009</v>
      </c>
      <c r="S698" s="63">
        <v>0.00105743055555585</v>
      </c>
      <c r="U698" s="65">
        <v>0.000232870370370009</v>
      </c>
      <c r="W698" s="65"/>
      <c r="Y698" s="65"/>
      <c r="AA698" s="65"/>
      <c r="AC698" s="65"/>
      <c r="AE698" s="65"/>
      <c r="AG698" s="65"/>
      <c r="AI698" s="65"/>
      <c r="AK698" s="65"/>
      <c r="AM698" s="65"/>
      <c r="AO698" s="74">
        <v>0.000207916666666752</v>
      </c>
      <c r="AQ698" s="74">
        <v>0.000227581018518608</v>
      </c>
      <c r="AS698" s="74">
        <v>0.000198784722222234</v>
      </c>
      <c r="AU698" s="74">
        <v>0.00022280092592597</v>
      </c>
      <c r="AW698" s="74">
        <v>0.000200347222222286</v>
      </c>
      <c r="AY698" s="74"/>
      <c r="BA698" s="74"/>
      <c r="BC698" s="74"/>
      <c r="BE698" s="74"/>
      <c r="BG698" s="74"/>
      <c r="BI698" s="74"/>
      <c r="BK698" s="74"/>
      <c r="BM698" s="74"/>
      <c r="BO698" s="74"/>
      <c r="BQ698" s="74"/>
      <c r="BS698" s="74"/>
      <c r="BU698" s="74"/>
      <c r="BW698" s="74"/>
      <c r="BY698" s="74"/>
      <c r="CA698" s="74"/>
      <c r="CC698" s="74"/>
      <c r="CE698" s="74"/>
      <c r="CG698" s="74"/>
      <c r="CI698" s="74"/>
      <c r="CK698" s="74"/>
      <c r="CM698" s="74"/>
      <c r="CO698" s="74"/>
      <c r="CQ698" s="74"/>
      <c r="CS698" s="74"/>
      <c r="CU698" s="74"/>
      <c r="CW698" s="74"/>
      <c r="CY698" s="74"/>
      <c r="DA698" s="74"/>
    </row>
    <row r="699" s="1" customFormat="1" ht="13.95" customHeight="1" spans="1:105">
      <c r="A699" s="33">
        <v>698</v>
      </c>
      <c r="B699" s="40"/>
      <c r="C699" s="22">
        <v>6.8263888888809e-5</v>
      </c>
      <c r="E699" s="23">
        <v>0.000231157407407312</v>
      </c>
      <c r="F699" s="24" t="s">
        <v>1819</v>
      </c>
      <c r="G699" s="25" t="s">
        <v>1820</v>
      </c>
      <c r="H699" s="26">
        <v>911</v>
      </c>
      <c r="J699" s="47">
        <v>698</v>
      </c>
      <c r="K699" s="24" t="s">
        <v>1397</v>
      </c>
      <c r="L699" s="24" t="s">
        <v>1398</v>
      </c>
      <c r="M699" s="48">
        <v>718</v>
      </c>
      <c r="O699" s="47">
        <v>698</v>
      </c>
      <c r="P699" s="24" t="s">
        <v>1397</v>
      </c>
      <c r="Q699" s="62">
        <v>0.000399259259258988</v>
      </c>
      <c r="R699" s="62">
        <v>0.000399259259258988</v>
      </c>
      <c r="S699" s="63">
        <v>0.00124958333333325</v>
      </c>
      <c r="U699" s="65">
        <v>0.000399259259258988</v>
      </c>
      <c r="W699" s="65"/>
      <c r="Y699" s="65"/>
      <c r="AA699" s="65"/>
      <c r="AC699" s="65"/>
      <c r="AE699" s="65"/>
      <c r="AG699" s="65"/>
      <c r="AI699" s="65"/>
      <c r="AK699" s="65"/>
      <c r="AM699" s="65"/>
      <c r="AO699" s="74">
        <v>0.000275289351851837</v>
      </c>
      <c r="AQ699" s="74">
        <v>0.000234189814814822</v>
      </c>
      <c r="AS699" s="74">
        <v>0.000245578703703675</v>
      </c>
      <c r="AU699" s="74">
        <v>0.000233136574074089</v>
      </c>
      <c r="AW699" s="74">
        <v>0.000261388888888825</v>
      </c>
      <c r="AY699" s="74"/>
      <c r="BA699" s="74"/>
      <c r="BC699" s="74"/>
      <c r="BE699" s="74"/>
      <c r="BG699" s="74"/>
      <c r="BI699" s="74"/>
      <c r="BK699" s="74"/>
      <c r="BM699" s="74"/>
      <c r="BO699" s="74"/>
      <c r="BQ699" s="74"/>
      <c r="BS699" s="74"/>
      <c r="BU699" s="74"/>
      <c r="BW699" s="74"/>
      <c r="BY699" s="74"/>
      <c r="CA699" s="74"/>
      <c r="CC699" s="74"/>
      <c r="CE699" s="74"/>
      <c r="CG699" s="74"/>
      <c r="CI699" s="74"/>
      <c r="CK699" s="74"/>
      <c r="CM699" s="74"/>
      <c r="CO699" s="74"/>
      <c r="CQ699" s="74"/>
      <c r="CS699" s="74"/>
      <c r="CU699" s="74"/>
      <c r="CW699" s="74"/>
      <c r="CY699" s="74"/>
      <c r="DA699" s="74"/>
    </row>
    <row r="700" s="1" customFormat="1" ht="13.95" customHeight="1" spans="1:105">
      <c r="A700" s="33">
        <v>699</v>
      </c>
      <c r="B700" s="40"/>
      <c r="C700" s="22">
        <v>6.8368055555546e-5</v>
      </c>
      <c r="E700" s="23">
        <v>0.000231261574074049</v>
      </c>
      <c r="F700" s="24" t="s">
        <v>1503</v>
      </c>
      <c r="G700" s="25" t="s">
        <v>1504</v>
      </c>
      <c r="H700" s="26">
        <v>751</v>
      </c>
      <c r="J700" s="47">
        <v>699</v>
      </c>
      <c r="K700" s="24" t="s">
        <v>1399</v>
      </c>
      <c r="L700" s="24" t="s">
        <v>1400</v>
      </c>
      <c r="M700" s="48">
        <v>38</v>
      </c>
      <c r="O700" s="47">
        <v>699</v>
      </c>
      <c r="P700" s="24" t="s">
        <v>1399</v>
      </c>
      <c r="Q700" s="62">
        <v>0.000246909722221966</v>
      </c>
      <c r="R700" s="62">
        <v>0.000246909722221966</v>
      </c>
      <c r="S700" s="63">
        <v>0.00106039351851839</v>
      </c>
      <c r="U700" s="65">
        <v>0.000246909722221966</v>
      </c>
      <c r="W700" s="65"/>
      <c r="Y700" s="65"/>
      <c r="AA700" s="65"/>
      <c r="AC700" s="65"/>
      <c r="AE700" s="65"/>
      <c r="AG700" s="65"/>
      <c r="AI700" s="65"/>
      <c r="AK700" s="65"/>
      <c r="AM700" s="65"/>
      <c r="AO700" s="74">
        <v>0.000258657407407381</v>
      </c>
      <c r="AQ700" s="74">
        <v>0.00025015046296295</v>
      </c>
      <c r="AS700" s="74">
        <v>0.000185567129629582</v>
      </c>
      <c r="AU700" s="74">
        <v>0.000169236111111082</v>
      </c>
      <c r="AW700" s="74">
        <v>0.000196782407407392</v>
      </c>
      <c r="AY700" s="74"/>
      <c r="BA700" s="74"/>
      <c r="BC700" s="74"/>
      <c r="BE700" s="74"/>
      <c r="BG700" s="74"/>
      <c r="BI700" s="74"/>
      <c r="BK700" s="74"/>
      <c r="BM700" s="74"/>
      <c r="BO700" s="74"/>
      <c r="BQ700" s="74"/>
      <c r="BS700" s="74"/>
      <c r="BU700" s="74"/>
      <c r="BW700" s="74"/>
      <c r="BY700" s="74"/>
      <c r="CA700" s="74"/>
      <c r="CC700" s="74"/>
      <c r="CE700" s="74"/>
      <c r="CG700" s="74"/>
      <c r="CI700" s="74"/>
      <c r="CK700" s="74"/>
      <c r="CM700" s="74"/>
      <c r="CO700" s="74"/>
      <c r="CQ700" s="74"/>
      <c r="CS700" s="74"/>
      <c r="CU700" s="74"/>
      <c r="CW700" s="74"/>
      <c r="CY700" s="74"/>
      <c r="DA700" s="74"/>
    </row>
    <row r="701" s="1" customFormat="1" ht="13.95" customHeight="1" spans="1:105">
      <c r="A701" s="33">
        <v>700</v>
      </c>
      <c r="B701" s="40"/>
      <c r="C701" s="22">
        <v>6.8460648148139e-5</v>
      </c>
      <c r="E701" s="23">
        <v>0.000231354166666642</v>
      </c>
      <c r="F701" s="24" t="s">
        <v>1714</v>
      </c>
      <c r="G701" s="25" t="s">
        <v>1715</v>
      </c>
      <c r="H701" s="26">
        <v>858</v>
      </c>
      <c r="J701" s="47">
        <v>700</v>
      </c>
      <c r="K701" s="24" t="s">
        <v>1401</v>
      </c>
      <c r="L701" s="24" t="s">
        <v>1402</v>
      </c>
      <c r="M701" s="48">
        <v>563</v>
      </c>
      <c r="O701" s="47">
        <v>700</v>
      </c>
      <c r="P701" s="24" t="s">
        <v>1401</v>
      </c>
      <c r="Q701" s="62">
        <v>0.000348993055554914</v>
      </c>
      <c r="R701" s="62">
        <v>0.000348993055554914</v>
      </c>
      <c r="S701" s="63">
        <v>0.0011853240740739</v>
      </c>
      <c r="U701" s="65">
        <v>0.000348993055554914</v>
      </c>
      <c r="W701" s="65"/>
      <c r="Y701" s="65"/>
      <c r="AA701" s="65"/>
      <c r="AC701" s="65"/>
      <c r="AE701" s="65"/>
      <c r="AG701" s="65"/>
      <c r="AI701" s="65"/>
      <c r="AK701" s="65"/>
      <c r="AM701" s="65"/>
      <c r="AO701" s="74">
        <v>0.000235185185185172</v>
      </c>
      <c r="AQ701" s="74">
        <v>0.000229606481481404</v>
      </c>
      <c r="AS701" s="74">
        <v>0.000224386574074087</v>
      </c>
      <c r="AU701" s="74">
        <v>0.000259074074073995</v>
      </c>
      <c r="AW701" s="74">
        <v>0.000237071759259244</v>
      </c>
      <c r="AY701" s="74"/>
      <c r="BA701" s="74"/>
      <c r="BC701" s="74"/>
      <c r="BE701" s="74"/>
      <c r="BG701" s="74"/>
      <c r="BI701" s="74"/>
      <c r="BK701" s="74"/>
      <c r="BM701" s="74"/>
      <c r="BO701" s="74"/>
      <c r="BQ701" s="74"/>
      <c r="BS701" s="74"/>
      <c r="BU701" s="74"/>
      <c r="BW701" s="74"/>
      <c r="BY701" s="74"/>
      <c r="CA701" s="74"/>
      <c r="CC701" s="74"/>
      <c r="CE701" s="74"/>
      <c r="CG701" s="74"/>
      <c r="CI701" s="74"/>
      <c r="CK701" s="74"/>
      <c r="CM701" s="74"/>
      <c r="CO701" s="74"/>
      <c r="CQ701" s="74"/>
      <c r="CS701" s="74"/>
      <c r="CU701" s="74"/>
      <c r="CW701" s="74"/>
      <c r="CY701" s="74"/>
      <c r="DA701" s="74"/>
    </row>
    <row r="702" s="1" customFormat="1" ht="13.95" customHeight="1" spans="1:105">
      <c r="A702" s="33">
        <v>701</v>
      </c>
      <c r="B702" s="40"/>
      <c r="C702" s="22">
        <v>6.8553240740732e-5</v>
      </c>
      <c r="E702" s="23">
        <v>0.000231446759259235</v>
      </c>
      <c r="F702" s="24" t="s">
        <v>1325</v>
      </c>
      <c r="G702" s="25" t="s">
        <v>1326</v>
      </c>
      <c r="H702" s="26">
        <v>661</v>
      </c>
      <c r="J702" s="47">
        <v>701</v>
      </c>
      <c r="K702" s="24" t="s">
        <v>1403</v>
      </c>
      <c r="L702" s="24" t="s">
        <v>1404</v>
      </c>
      <c r="M702" s="48">
        <v>972</v>
      </c>
      <c r="O702" s="47">
        <v>701</v>
      </c>
      <c r="P702" s="24" t="s">
        <v>1403</v>
      </c>
      <c r="Q702" s="62">
        <v>0</v>
      </c>
      <c r="R702" s="62">
        <v>0</v>
      </c>
      <c r="S702" s="63">
        <v>0.00153612268518488</v>
      </c>
      <c r="U702" s="65" t="s">
        <v>2018</v>
      </c>
      <c r="W702" s="65"/>
      <c r="Y702" s="65"/>
      <c r="AA702" s="65"/>
      <c r="AC702" s="65"/>
      <c r="AE702" s="65"/>
      <c r="AG702" s="65"/>
      <c r="AI702" s="65"/>
      <c r="AK702" s="65"/>
      <c r="AM702" s="65"/>
      <c r="AO702" s="74">
        <v>0.000306527777777732</v>
      </c>
      <c r="AQ702" s="74">
        <v>0.000308009259259223</v>
      </c>
      <c r="AS702" s="74">
        <v>0.000349212962962864</v>
      </c>
      <c r="AU702" s="74">
        <v>0.000281851851851811</v>
      </c>
      <c r="AW702" s="74">
        <v>0.000290520833333252</v>
      </c>
      <c r="AY702" s="74"/>
      <c r="BA702" s="74"/>
      <c r="BC702" s="74"/>
      <c r="BE702" s="74"/>
      <c r="BG702" s="74"/>
      <c r="BI702" s="74"/>
      <c r="BK702" s="74"/>
      <c r="BM702" s="74"/>
      <c r="BO702" s="74"/>
      <c r="BQ702" s="74"/>
      <c r="BS702" s="74"/>
      <c r="BU702" s="74"/>
      <c r="BW702" s="74"/>
      <c r="BY702" s="74"/>
      <c r="CA702" s="74"/>
      <c r="CC702" s="74"/>
      <c r="CE702" s="74"/>
      <c r="CG702" s="74"/>
      <c r="CI702" s="74"/>
      <c r="CK702" s="74"/>
      <c r="CM702" s="74"/>
      <c r="CO702" s="74"/>
      <c r="CQ702" s="74"/>
      <c r="CS702" s="74"/>
      <c r="CU702" s="74"/>
      <c r="CW702" s="74"/>
      <c r="CY702" s="74"/>
      <c r="DA702" s="74"/>
    </row>
    <row r="703" s="1" customFormat="1" ht="13.95" customHeight="1" spans="1:105">
      <c r="A703" s="33">
        <v>702</v>
      </c>
      <c r="B703" s="40"/>
      <c r="C703" s="22">
        <v>6.8587962962941e-5</v>
      </c>
      <c r="E703" s="23">
        <v>0.000231481481481444</v>
      </c>
      <c r="F703" s="24" t="s">
        <v>1698</v>
      </c>
      <c r="G703" s="25" t="s">
        <v>1699</v>
      </c>
      <c r="H703" s="26">
        <v>850</v>
      </c>
      <c r="J703" s="47">
        <v>702</v>
      </c>
      <c r="K703" s="24" t="s">
        <v>1406</v>
      </c>
      <c r="L703" s="24" t="s">
        <v>1407</v>
      </c>
      <c r="M703" s="48">
        <v>945</v>
      </c>
      <c r="O703" s="47">
        <v>702</v>
      </c>
      <c r="P703" s="24" t="s">
        <v>1406</v>
      </c>
      <c r="Q703" s="62">
        <v>0.000419710648147942</v>
      </c>
      <c r="R703" s="62">
        <v>0.000419710648147942</v>
      </c>
      <c r="S703" s="63">
        <v>0.0014328124999996</v>
      </c>
      <c r="U703" s="65">
        <v>0.000419710648147942</v>
      </c>
      <c r="W703" s="65"/>
      <c r="Y703" s="65"/>
      <c r="AA703" s="65"/>
      <c r="AC703" s="65"/>
      <c r="AE703" s="65"/>
      <c r="AG703" s="65"/>
      <c r="AI703" s="65"/>
      <c r="AK703" s="65"/>
      <c r="AM703" s="65"/>
      <c r="AO703" s="74">
        <v>0.000278842592592476</v>
      </c>
      <c r="AQ703" s="74">
        <v>0.000278738425925851</v>
      </c>
      <c r="AS703" s="74">
        <v>0.000288773148148125</v>
      </c>
      <c r="AU703" s="74">
        <v>0.000297627314814752</v>
      </c>
      <c r="AW703" s="74">
        <v>0.000288831018518398</v>
      </c>
      <c r="AY703" s="74"/>
      <c r="BA703" s="74"/>
      <c r="BC703" s="74"/>
      <c r="BE703" s="74"/>
      <c r="BG703" s="74"/>
      <c r="BI703" s="74"/>
      <c r="BK703" s="74"/>
      <c r="BM703" s="74"/>
      <c r="BO703" s="74"/>
      <c r="BQ703" s="74"/>
      <c r="BS703" s="74"/>
      <c r="BU703" s="74"/>
      <c r="BW703" s="74"/>
      <c r="BY703" s="74"/>
      <c r="CA703" s="74"/>
      <c r="CC703" s="74"/>
      <c r="CE703" s="74"/>
      <c r="CG703" s="74"/>
      <c r="CI703" s="74"/>
      <c r="CK703" s="74"/>
      <c r="CM703" s="74"/>
      <c r="CO703" s="74"/>
      <c r="CQ703" s="74"/>
      <c r="CS703" s="74"/>
      <c r="CU703" s="74"/>
      <c r="CW703" s="74"/>
      <c r="CY703" s="74"/>
      <c r="DA703" s="74"/>
    </row>
    <row r="704" s="1" customFormat="1" ht="13.95" customHeight="1" spans="1:105">
      <c r="A704" s="33">
        <v>703</v>
      </c>
      <c r="B704" s="40"/>
      <c r="C704" s="22">
        <v>6.8634259259182e-5</v>
      </c>
      <c r="E704" s="23">
        <v>0.000231527777777685</v>
      </c>
      <c r="F704" s="24" t="s">
        <v>679</v>
      </c>
      <c r="G704" s="25" t="s">
        <v>680</v>
      </c>
      <c r="H704" s="26">
        <v>329</v>
      </c>
      <c r="J704" s="47">
        <v>703</v>
      </c>
      <c r="K704" s="24" t="s">
        <v>1408</v>
      </c>
      <c r="L704" s="24" t="s">
        <v>1409</v>
      </c>
      <c r="M704" s="48">
        <v>867</v>
      </c>
      <c r="O704" s="47">
        <v>703</v>
      </c>
      <c r="P704" s="24" t="s">
        <v>1408</v>
      </c>
      <c r="Q704" s="62">
        <v>0.00042265046296297</v>
      </c>
      <c r="R704" s="62">
        <v>0.00042265046296297</v>
      </c>
      <c r="S704" s="63">
        <v>0.00135714120370334</v>
      </c>
      <c r="U704" s="65">
        <v>0.00042265046296297</v>
      </c>
      <c r="W704" s="65"/>
      <c r="Y704" s="65"/>
      <c r="AA704" s="65"/>
      <c r="AC704" s="65"/>
      <c r="AE704" s="65"/>
      <c r="AG704" s="65"/>
      <c r="AI704" s="65"/>
      <c r="AK704" s="65"/>
      <c r="AM704" s="65"/>
      <c r="AO704" s="74">
        <v>0.000260682870370288</v>
      </c>
      <c r="AQ704" s="74">
        <v>0.000278298611111061</v>
      </c>
      <c r="AS704" s="74">
        <v>0.000280601851851747</v>
      </c>
      <c r="AU704" s="74">
        <v>0.000262106481481394</v>
      </c>
      <c r="AW704" s="74">
        <v>0.000275451388888848</v>
      </c>
      <c r="AY704" s="74"/>
      <c r="BA704" s="74"/>
      <c r="BC704" s="74"/>
      <c r="BE704" s="74"/>
      <c r="BG704" s="74"/>
      <c r="BI704" s="74"/>
      <c r="BK704" s="74"/>
      <c r="BM704" s="74"/>
      <c r="BO704" s="74"/>
      <c r="BQ704" s="74"/>
      <c r="BS704" s="74"/>
      <c r="BU704" s="74"/>
      <c r="BW704" s="74"/>
      <c r="BY704" s="74"/>
      <c r="CA704" s="74"/>
      <c r="CC704" s="74"/>
      <c r="CE704" s="74"/>
      <c r="CG704" s="74"/>
      <c r="CI704" s="74"/>
      <c r="CK704" s="74"/>
      <c r="CM704" s="74"/>
      <c r="CO704" s="74"/>
      <c r="CQ704" s="74"/>
      <c r="CS704" s="74"/>
      <c r="CU704" s="74"/>
      <c r="CW704" s="74"/>
      <c r="CY704" s="74"/>
      <c r="DA704" s="74"/>
    </row>
    <row r="705" s="1" customFormat="1" ht="13.95" customHeight="1" spans="1:105">
      <c r="A705" s="33">
        <v>704</v>
      </c>
      <c r="B705" s="40"/>
      <c r="C705" s="22">
        <v>6.8715277777742e-5</v>
      </c>
      <c r="E705" s="23">
        <v>0.000231608796296245</v>
      </c>
      <c r="F705" s="24" t="s">
        <v>1235</v>
      </c>
      <c r="G705" s="25" t="s">
        <v>1236</v>
      </c>
      <c r="H705" s="26">
        <v>616</v>
      </c>
      <c r="J705" s="47">
        <v>704</v>
      </c>
      <c r="K705" s="24" t="s">
        <v>1410</v>
      </c>
      <c r="L705" s="24" t="s">
        <v>1411</v>
      </c>
      <c r="M705" s="48">
        <v>594</v>
      </c>
      <c r="O705" s="47">
        <v>704</v>
      </c>
      <c r="P705" s="24" t="s">
        <v>1410</v>
      </c>
      <c r="Q705" s="62">
        <v>0.000332627314813982</v>
      </c>
      <c r="R705" s="62">
        <v>0.000332627314813982</v>
      </c>
      <c r="S705" s="63">
        <v>0.00115325231481467</v>
      </c>
      <c r="U705" s="65">
        <v>0.000332627314813982</v>
      </c>
      <c r="W705" s="65"/>
      <c r="Y705" s="65"/>
      <c r="AA705" s="65"/>
      <c r="AC705" s="65"/>
      <c r="AE705" s="65"/>
      <c r="AG705" s="65"/>
      <c r="AI705" s="65"/>
      <c r="AK705" s="65"/>
      <c r="AM705" s="65"/>
      <c r="AO705" s="74">
        <v>0.000234456018518459</v>
      </c>
      <c r="AQ705" s="74">
        <v>0.000226863425925927</v>
      </c>
      <c r="AS705" s="74">
        <v>0.000225555555555479</v>
      </c>
      <c r="AU705" s="74">
        <v>0.000232210648148157</v>
      </c>
      <c r="AW705" s="74">
        <v>0.000234166666666646</v>
      </c>
      <c r="AY705" s="74"/>
      <c r="BA705" s="74"/>
      <c r="BC705" s="74"/>
      <c r="BE705" s="74"/>
      <c r="BG705" s="74"/>
      <c r="BI705" s="74"/>
      <c r="BK705" s="74"/>
      <c r="BM705" s="74"/>
      <c r="BO705" s="74"/>
      <c r="BQ705" s="74"/>
      <c r="BS705" s="74"/>
      <c r="BU705" s="74"/>
      <c r="BW705" s="74"/>
      <c r="BY705" s="74"/>
      <c r="CA705" s="74"/>
      <c r="CC705" s="74"/>
      <c r="CE705" s="74"/>
      <c r="CG705" s="74"/>
      <c r="CI705" s="74"/>
      <c r="CK705" s="74"/>
      <c r="CM705" s="74"/>
      <c r="CO705" s="74"/>
      <c r="CQ705" s="74"/>
      <c r="CS705" s="74"/>
      <c r="CU705" s="74"/>
      <c r="CW705" s="74"/>
      <c r="CY705" s="74"/>
      <c r="DA705" s="74"/>
    </row>
    <row r="706" s="1" customFormat="1" ht="13.95" customHeight="1" spans="1:105">
      <c r="A706" s="33">
        <v>705</v>
      </c>
      <c r="B706" s="40"/>
      <c r="C706" s="22">
        <v>6.8773148148127e-5</v>
      </c>
      <c r="E706" s="23">
        <v>0.00023166666666663</v>
      </c>
      <c r="F706" s="24" t="s">
        <v>471</v>
      </c>
      <c r="G706" s="25" t="s">
        <v>472</v>
      </c>
      <c r="H706" s="26">
        <v>223</v>
      </c>
      <c r="J706" s="47">
        <v>705</v>
      </c>
      <c r="K706" s="24" t="s">
        <v>1412</v>
      </c>
      <c r="L706" s="24" t="s">
        <v>1413</v>
      </c>
      <c r="M706" s="48">
        <v>474</v>
      </c>
      <c r="O706" s="47">
        <v>705</v>
      </c>
      <c r="P706" s="24" t="s">
        <v>1412</v>
      </c>
      <c r="Q706" s="62">
        <v>0.000224155092591993</v>
      </c>
      <c r="R706" s="62">
        <v>0.000224155092591993</v>
      </c>
      <c r="S706" s="63">
        <v>0.00112991898148185</v>
      </c>
      <c r="U706" s="65">
        <v>0.000224155092591993</v>
      </c>
      <c r="W706" s="65"/>
      <c r="Y706" s="65"/>
      <c r="AA706" s="65"/>
      <c r="AC706" s="65"/>
      <c r="AE706" s="65"/>
      <c r="AG706" s="65"/>
      <c r="AI706" s="65"/>
      <c r="AK706" s="65"/>
      <c r="AM706" s="65"/>
      <c r="AO706" s="74">
        <v>0.000263229166666767</v>
      </c>
      <c r="AQ706" s="74">
        <v>0.000212893518518609</v>
      </c>
      <c r="AS706" s="74">
        <v>0.000230972222222237</v>
      </c>
      <c r="AU706" s="74">
        <v>0.000206307870370459</v>
      </c>
      <c r="AW706" s="74">
        <v>0.000216516203703776</v>
      </c>
      <c r="AY706" s="74"/>
      <c r="BA706" s="74"/>
      <c r="BC706" s="74"/>
      <c r="BE706" s="74"/>
      <c r="BG706" s="74"/>
      <c r="BI706" s="74"/>
      <c r="BK706" s="74"/>
      <c r="BM706" s="74"/>
      <c r="BO706" s="74"/>
      <c r="BQ706" s="74"/>
      <c r="BS706" s="74"/>
      <c r="BU706" s="74"/>
      <c r="BW706" s="74"/>
      <c r="BY706" s="74"/>
      <c r="CA706" s="74"/>
      <c r="CC706" s="74"/>
      <c r="CE706" s="74"/>
      <c r="CG706" s="74"/>
      <c r="CI706" s="74"/>
      <c r="CK706" s="74"/>
      <c r="CM706" s="74"/>
      <c r="CO706" s="74"/>
      <c r="CQ706" s="74"/>
      <c r="CS706" s="74"/>
      <c r="CU706" s="74"/>
      <c r="CW706" s="74"/>
      <c r="CY706" s="74"/>
      <c r="DA706" s="74"/>
    </row>
    <row r="707" s="1" customFormat="1" ht="13.95" customHeight="1" spans="1:105">
      <c r="A707" s="33">
        <v>706</v>
      </c>
      <c r="B707" s="40"/>
      <c r="C707" s="22">
        <v>6.878472222216e-5</v>
      </c>
      <c r="E707" s="23">
        <v>0.000231678240740663</v>
      </c>
      <c r="F707" s="24" t="s">
        <v>1219</v>
      </c>
      <c r="G707" s="25" t="s">
        <v>1220</v>
      </c>
      <c r="H707" s="26">
        <v>608</v>
      </c>
      <c r="J707" s="47">
        <v>706</v>
      </c>
      <c r="K707" s="24" t="s">
        <v>1414</v>
      </c>
      <c r="L707" s="24" t="s">
        <v>1415</v>
      </c>
      <c r="M707" s="48">
        <v>480</v>
      </c>
      <c r="O707" s="47">
        <v>706</v>
      </c>
      <c r="P707" s="24" t="s">
        <v>1414</v>
      </c>
      <c r="Q707" s="62">
        <v>0.000287280092591935</v>
      </c>
      <c r="R707" s="62">
        <v>0.000287280092591935</v>
      </c>
      <c r="S707" s="63">
        <v>0.0011053009259262</v>
      </c>
      <c r="U707" s="65">
        <v>0.000287280092591935</v>
      </c>
      <c r="W707" s="65"/>
      <c r="Y707" s="65"/>
      <c r="AA707" s="65"/>
      <c r="AC707" s="65"/>
      <c r="AE707" s="65"/>
      <c r="AG707" s="65"/>
      <c r="AI707" s="65"/>
      <c r="AK707" s="65"/>
      <c r="AM707" s="65"/>
      <c r="AO707" s="74">
        <v>0.000216828703703764</v>
      </c>
      <c r="AQ707" s="74">
        <v>0.000250717592592653</v>
      </c>
      <c r="AS707" s="74">
        <v>0.000221840277777829</v>
      </c>
      <c r="AU707" s="74">
        <v>0.000207407407407434</v>
      </c>
      <c r="AW707" s="74">
        <v>0.00020850694444452</v>
      </c>
      <c r="AY707" s="74"/>
      <c r="BA707" s="74"/>
      <c r="BC707" s="74"/>
      <c r="BE707" s="74"/>
      <c r="BG707" s="74"/>
      <c r="BI707" s="74"/>
      <c r="BK707" s="74"/>
      <c r="BM707" s="74"/>
      <c r="BO707" s="74"/>
      <c r="BQ707" s="74"/>
      <c r="BS707" s="74"/>
      <c r="BU707" s="74"/>
      <c r="BW707" s="74"/>
      <c r="BY707" s="74"/>
      <c r="CA707" s="74"/>
      <c r="CC707" s="74"/>
      <c r="CE707" s="74"/>
      <c r="CG707" s="74"/>
      <c r="CI707" s="74"/>
      <c r="CK707" s="74"/>
      <c r="CM707" s="74"/>
      <c r="CO707" s="74"/>
      <c r="CQ707" s="74"/>
      <c r="CS707" s="74"/>
      <c r="CU707" s="74"/>
      <c r="CW707" s="74"/>
      <c r="CY707" s="74"/>
      <c r="DA707" s="74"/>
    </row>
    <row r="708" s="1" customFormat="1" ht="13.95" customHeight="1" spans="1:105">
      <c r="A708" s="33">
        <v>707</v>
      </c>
      <c r="B708" s="40"/>
      <c r="C708" s="22">
        <v>6.8819444444368e-5</v>
      </c>
      <c r="E708" s="23">
        <v>0.000231712962962871</v>
      </c>
      <c r="F708" s="24" t="s">
        <v>1875</v>
      </c>
      <c r="G708" s="25" t="s">
        <v>1876</v>
      </c>
      <c r="H708" s="26">
        <v>939</v>
      </c>
      <c r="J708" s="47">
        <v>707</v>
      </c>
      <c r="K708" s="24" t="s">
        <v>1416</v>
      </c>
      <c r="L708" s="24" t="s">
        <v>1417</v>
      </c>
      <c r="M708" s="48">
        <v>650</v>
      </c>
      <c r="O708" s="47">
        <v>707</v>
      </c>
      <c r="P708" s="24" t="s">
        <v>1416</v>
      </c>
      <c r="Q708" s="62">
        <v>0.000338715277776958</v>
      </c>
      <c r="R708" s="62">
        <v>0.000338715277776958</v>
      </c>
      <c r="S708" s="63">
        <v>0.00124148148148129</v>
      </c>
      <c r="U708" s="65">
        <v>0.000338715277776958</v>
      </c>
      <c r="W708" s="65"/>
      <c r="Y708" s="65"/>
      <c r="AA708" s="65"/>
      <c r="AC708" s="65"/>
      <c r="AE708" s="65"/>
      <c r="AG708" s="65"/>
      <c r="AI708" s="65"/>
      <c r="AK708" s="65"/>
      <c r="AM708" s="65"/>
      <c r="AO708" s="74">
        <v>0.000246469907407398</v>
      </c>
      <c r="AQ708" s="74">
        <v>0.000228576388888846</v>
      </c>
      <c r="AS708" s="74">
        <v>0.000260983796296244</v>
      </c>
      <c r="AU708" s="74">
        <v>0.000250497685185147</v>
      </c>
      <c r="AW708" s="74">
        <v>0.000254953703703653</v>
      </c>
      <c r="AY708" s="74"/>
      <c r="BA708" s="74"/>
      <c r="BC708" s="74"/>
      <c r="BE708" s="74"/>
      <c r="BG708" s="74"/>
      <c r="BI708" s="74"/>
      <c r="BK708" s="74"/>
      <c r="BM708" s="74"/>
      <c r="BO708" s="74"/>
      <c r="BQ708" s="74"/>
      <c r="BS708" s="74"/>
      <c r="BU708" s="74"/>
      <c r="BW708" s="74"/>
      <c r="BY708" s="74"/>
      <c r="CA708" s="74"/>
      <c r="CC708" s="74"/>
      <c r="CE708" s="74"/>
      <c r="CG708" s="74"/>
      <c r="CI708" s="74"/>
      <c r="CK708" s="74"/>
      <c r="CM708" s="74"/>
      <c r="CO708" s="74"/>
      <c r="CQ708" s="74"/>
      <c r="CS708" s="74"/>
      <c r="CU708" s="74"/>
      <c r="CW708" s="74"/>
      <c r="CY708" s="74"/>
      <c r="DA708" s="74"/>
    </row>
    <row r="709" s="1" customFormat="1" ht="13.95" customHeight="1" spans="1:105">
      <c r="A709" s="33">
        <v>708</v>
      </c>
      <c r="B709" s="40"/>
      <c r="C709" s="22">
        <v>6.8912037036961e-5</v>
      </c>
      <c r="E709" s="23">
        <v>0.000231805555555464</v>
      </c>
      <c r="F709" s="24" t="s">
        <v>749</v>
      </c>
      <c r="G709" s="25" t="s">
        <v>750</v>
      </c>
      <c r="H709" s="26">
        <v>366</v>
      </c>
      <c r="J709" s="47">
        <v>708</v>
      </c>
      <c r="K709" s="24" t="s">
        <v>1418</v>
      </c>
      <c r="L709" s="24" t="s">
        <v>1419</v>
      </c>
      <c r="M709" s="48">
        <v>760</v>
      </c>
      <c r="O709" s="47">
        <v>708</v>
      </c>
      <c r="P709" s="24" t="s">
        <v>1418</v>
      </c>
      <c r="Q709" s="62">
        <v>0.000306006944443937</v>
      </c>
      <c r="R709" s="62">
        <v>0.000306006944443937</v>
      </c>
      <c r="S709" s="63">
        <v>0.00132775462962931</v>
      </c>
      <c r="U709" s="65">
        <v>0.000306006944443937</v>
      </c>
      <c r="W709" s="65"/>
      <c r="Y709" s="65"/>
      <c r="AA709" s="65"/>
      <c r="AC709" s="65"/>
      <c r="AE709" s="65"/>
      <c r="AG709" s="65"/>
      <c r="AI709" s="65"/>
      <c r="AK709" s="65"/>
      <c r="AM709" s="65"/>
      <c r="AO709" s="74">
        <v>0.00029226851851849</v>
      </c>
      <c r="AQ709" s="74">
        <v>0.000262442129629559</v>
      </c>
      <c r="AS709" s="74">
        <v>0.000258773148148039</v>
      </c>
      <c r="AU709" s="74">
        <v>0.000257673611111064</v>
      </c>
      <c r="AW709" s="74">
        <v>0.000256597222222155</v>
      </c>
      <c r="AY709" s="74"/>
      <c r="BA709" s="74"/>
      <c r="BC709" s="74"/>
      <c r="BE709" s="74"/>
      <c r="BG709" s="74"/>
      <c r="BI709" s="74"/>
      <c r="BK709" s="74"/>
      <c r="BM709" s="74"/>
      <c r="BO709" s="74"/>
      <c r="BQ709" s="74"/>
      <c r="BS709" s="74"/>
      <c r="BU709" s="74"/>
      <c r="BW709" s="74"/>
      <c r="BY709" s="74"/>
      <c r="CA709" s="74"/>
      <c r="CC709" s="74"/>
      <c r="CE709" s="74"/>
      <c r="CG709" s="74"/>
      <c r="CI709" s="74"/>
      <c r="CK709" s="74"/>
      <c r="CM709" s="74"/>
      <c r="CO709" s="74"/>
      <c r="CQ709" s="74"/>
      <c r="CS709" s="74"/>
      <c r="CU709" s="74"/>
      <c r="CW709" s="74"/>
      <c r="CY709" s="74"/>
      <c r="DA709" s="74"/>
    </row>
    <row r="710" s="1" customFormat="1" ht="13.95" customHeight="1" spans="1:105">
      <c r="A710" s="33">
        <v>709</v>
      </c>
      <c r="B710" s="40"/>
      <c r="C710" s="22">
        <v>6.91435185185e-5</v>
      </c>
      <c r="E710" s="23">
        <v>0.000232037037037003</v>
      </c>
      <c r="F710" s="24" t="s">
        <v>671</v>
      </c>
      <c r="G710" s="25" t="s">
        <v>672</v>
      </c>
      <c r="H710" s="26">
        <v>324</v>
      </c>
      <c r="J710" s="47">
        <v>709</v>
      </c>
      <c r="K710" s="24" t="s">
        <v>1420</v>
      </c>
      <c r="L710" s="24" t="s">
        <v>1421</v>
      </c>
      <c r="M710" s="48">
        <v>951</v>
      </c>
      <c r="O710" s="47">
        <v>709</v>
      </c>
      <c r="P710" s="24" t="s">
        <v>1420</v>
      </c>
      <c r="Q710" s="62">
        <v>0.000435266203702933</v>
      </c>
      <c r="R710" s="62">
        <v>0.000435266203702933</v>
      </c>
      <c r="S710" s="63">
        <v>0.00145689814814787</v>
      </c>
      <c r="U710" s="65">
        <v>0.000435266203702933</v>
      </c>
      <c r="W710" s="65"/>
      <c r="Y710" s="65"/>
      <c r="AA710" s="65"/>
      <c r="AC710" s="65"/>
      <c r="AE710" s="65"/>
      <c r="AG710" s="65"/>
      <c r="AI710" s="65"/>
      <c r="AK710" s="65"/>
      <c r="AM710" s="65"/>
      <c r="AO710" s="74">
        <v>0.000279259259259201</v>
      </c>
      <c r="AQ710" s="74">
        <v>0.000284224537037026</v>
      </c>
      <c r="AS710" s="74">
        <v>0.000280995370370296</v>
      </c>
      <c r="AU710" s="74">
        <v>0.000316724537037016</v>
      </c>
      <c r="AW710" s="74">
        <v>0.000295694444444328</v>
      </c>
      <c r="AY710" s="74"/>
      <c r="BA710" s="74"/>
      <c r="BC710" s="74"/>
      <c r="BE710" s="74"/>
      <c r="BG710" s="74"/>
      <c r="BI710" s="74"/>
      <c r="BK710" s="74"/>
      <c r="BM710" s="74"/>
      <c r="BO710" s="74"/>
      <c r="BQ710" s="74"/>
      <c r="BS710" s="74"/>
      <c r="BU710" s="74"/>
      <c r="BW710" s="74"/>
      <c r="BY710" s="74"/>
      <c r="CA710" s="74"/>
      <c r="CC710" s="74"/>
      <c r="CE710" s="74"/>
      <c r="CG710" s="74"/>
      <c r="CI710" s="74"/>
      <c r="CK710" s="74"/>
      <c r="CM710" s="74"/>
      <c r="CO710" s="74"/>
      <c r="CQ710" s="74"/>
      <c r="CS710" s="74"/>
      <c r="CU710" s="74"/>
      <c r="CW710" s="74"/>
      <c r="CY710" s="74"/>
      <c r="DA710" s="74"/>
    </row>
    <row r="711" s="1" customFormat="1" ht="13.95" customHeight="1" spans="1:105">
      <c r="A711" s="33">
        <v>710</v>
      </c>
      <c r="B711" s="40"/>
      <c r="C711" s="22">
        <v>6.930555555551e-5</v>
      </c>
      <c r="E711" s="23">
        <v>0.000232199074074013</v>
      </c>
      <c r="F711" s="24" t="s">
        <v>1855</v>
      </c>
      <c r="G711" s="25" t="s">
        <v>1856</v>
      </c>
      <c r="H711" s="26">
        <v>929</v>
      </c>
      <c r="J711" s="47">
        <v>710</v>
      </c>
      <c r="K711" s="24" t="s">
        <v>1422</v>
      </c>
      <c r="L711" s="24" t="s">
        <v>1423</v>
      </c>
      <c r="M711" s="48">
        <v>537</v>
      </c>
      <c r="O711" s="47">
        <v>710</v>
      </c>
      <c r="P711" s="24" t="s">
        <v>1422</v>
      </c>
      <c r="Q711" s="62">
        <v>0.000266562500000012</v>
      </c>
      <c r="R711" s="62">
        <v>0.000266562500000012</v>
      </c>
      <c r="S711" s="63">
        <v>0.00118332175925906</v>
      </c>
      <c r="U711" s="65">
        <v>0.000266562500000012</v>
      </c>
      <c r="W711" s="65"/>
      <c r="Y711" s="65"/>
      <c r="AA711" s="65"/>
      <c r="AC711" s="65"/>
      <c r="AE711" s="65"/>
      <c r="AG711" s="65"/>
      <c r="AI711" s="65"/>
      <c r="AK711" s="65"/>
      <c r="AM711" s="65"/>
      <c r="AO711" s="74">
        <v>0.000224594907407338</v>
      </c>
      <c r="AQ711" s="74">
        <v>0.000253252314814767</v>
      </c>
      <c r="AS711" s="74">
        <v>0.000244675925925919</v>
      </c>
      <c r="AU711" s="74">
        <v>0.00023701388888886</v>
      </c>
      <c r="AW711" s="74">
        <v>0.000223784722222176</v>
      </c>
      <c r="AY711" s="74"/>
      <c r="BA711" s="74"/>
      <c r="BC711" s="74"/>
      <c r="BE711" s="74"/>
      <c r="BG711" s="74"/>
      <c r="BI711" s="74"/>
      <c r="BK711" s="74"/>
      <c r="BM711" s="74"/>
      <c r="BO711" s="74"/>
      <c r="BQ711" s="74"/>
      <c r="BS711" s="74"/>
      <c r="BU711" s="74"/>
      <c r="BW711" s="74"/>
      <c r="BY711" s="74"/>
      <c r="CA711" s="74"/>
      <c r="CC711" s="74"/>
      <c r="CE711" s="74"/>
      <c r="CG711" s="74"/>
      <c r="CI711" s="74"/>
      <c r="CK711" s="74"/>
      <c r="CM711" s="74"/>
      <c r="CO711" s="74"/>
      <c r="CQ711" s="74"/>
      <c r="CS711" s="74"/>
      <c r="CU711" s="74"/>
      <c r="CW711" s="74"/>
      <c r="CY711" s="74"/>
      <c r="DA711" s="74"/>
    </row>
    <row r="712" s="1" customFormat="1" ht="13.95" customHeight="1" spans="1:105">
      <c r="A712" s="33">
        <v>711</v>
      </c>
      <c r="B712" s="40"/>
      <c r="C712" s="22">
        <v>6.9513888888873e-5</v>
      </c>
      <c r="E712" s="23">
        <v>0.000232407407407376</v>
      </c>
      <c r="F712" s="24" t="s">
        <v>1257</v>
      </c>
      <c r="G712" s="25" t="s">
        <v>1258</v>
      </c>
      <c r="H712" s="26">
        <v>628</v>
      </c>
      <c r="J712" s="47">
        <v>711</v>
      </c>
      <c r="K712" s="24" t="s">
        <v>1424</v>
      </c>
      <c r="L712" s="24" t="s">
        <v>1425</v>
      </c>
      <c r="M712" s="48">
        <v>476</v>
      </c>
      <c r="O712" s="47">
        <v>711</v>
      </c>
      <c r="P712" s="24" t="s">
        <v>1424</v>
      </c>
      <c r="Q712" s="62">
        <v>0.000213425925925992</v>
      </c>
      <c r="R712" s="62">
        <v>0.000213425925925992</v>
      </c>
      <c r="S712" s="63">
        <v>0.00114175925925952</v>
      </c>
      <c r="U712" s="65">
        <v>0.000213425925925992</v>
      </c>
      <c r="W712" s="65"/>
      <c r="Y712" s="65"/>
      <c r="AA712" s="65"/>
      <c r="AC712" s="65"/>
      <c r="AE712" s="65"/>
      <c r="AG712" s="65"/>
      <c r="AI712" s="65"/>
      <c r="AK712" s="65"/>
      <c r="AM712" s="65"/>
      <c r="AO712" s="74">
        <v>0.000209756944444472</v>
      </c>
      <c r="AQ712" s="74">
        <v>0.000238078703703737</v>
      </c>
      <c r="AS712" s="74">
        <v>0.000206562500000063</v>
      </c>
      <c r="AU712" s="74">
        <v>0.000211064814814921</v>
      </c>
      <c r="AW712" s="74">
        <v>0.00027629629629633</v>
      </c>
      <c r="AY712" s="74"/>
      <c r="BA712" s="74"/>
      <c r="BC712" s="74"/>
      <c r="BE712" s="74"/>
      <c r="BG712" s="74"/>
      <c r="BI712" s="74"/>
      <c r="BK712" s="74"/>
      <c r="BM712" s="74"/>
      <c r="BO712" s="74"/>
      <c r="BQ712" s="74"/>
      <c r="BS712" s="74"/>
      <c r="BU712" s="74"/>
      <c r="BW712" s="74"/>
      <c r="BY712" s="74"/>
      <c r="CA712" s="74"/>
      <c r="CC712" s="74"/>
      <c r="CE712" s="74"/>
      <c r="CG712" s="74"/>
      <c r="CI712" s="74"/>
      <c r="CK712" s="74"/>
      <c r="CM712" s="74"/>
      <c r="CO712" s="74"/>
      <c r="CQ712" s="74"/>
      <c r="CS712" s="74"/>
      <c r="CU712" s="74"/>
      <c r="CW712" s="74"/>
      <c r="CY712" s="74"/>
      <c r="DA712" s="74"/>
    </row>
    <row r="713" s="1" customFormat="1" ht="13.95" customHeight="1" spans="1:105">
      <c r="A713" s="33">
        <v>712</v>
      </c>
      <c r="B713" s="40"/>
      <c r="C713" s="22">
        <v>6.9560185185114e-5</v>
      </c>
      <c r="E713" s="23">
        <v>0.000232453703703617</v>
      </c>
      <c r="F713" s="24" t="s">
        <v>757</v>
      </c>
      <c r="G713" s="25" t="s">
        <v>758</v>
      </c>
      <c r="H713" s="26">
        <v>370</v>
      </c>
      <c r="J713" s="47">
        <v>712</v>
      </c>
      <c r="K713" s="24" t="s">
        <v>1426</v>
      </c>
      <c r="L713" s="24" t="s">
        <v>1427</v>
      </c>
      <c r="M713" s="48">
        <v>928</v>
      </c>
      <c r="O713" s="47">
        <v>712</v>
      </c>
      <c r="P713" s="24" t="s">
        <v>1426</v>
      </c>
      <c r="Q713" s="62">
        <v>0.000372870370369927</v>
      </c>
      <c r="R713" s="62">
        <v>0.000372870370369927</v>
      </c>
      <c r="S713" s="63">
        <v>0.00141604166666631</v>
      </c>
      <c r="U713" s="65">
        <v>0.000372870370369927</v>
      </c>
      <c r="W713" s="65"/>
      <c r="Y713" s="65"/>
      <c r="AA713" s="65"/>
      <c r="AC713" s="65"/>
      <c r="AE713" s="65"/>
      <c r="AG713" s="65"/>
      <c r="AI713" s="65"/>
      <c r="AK713" s="65"/>
      <c r="AM713" s="65"/>
      <c r="AO713" s="74">
        <v>0.000285092592592573</v>
      </c>
      <c r="AQ713" s="74">
        <v>0.000277835648148095</v>
      </c>
      <c r="AS713" s="74">
        <v>0.000285138888888814</v>
      </c>
      <c r="AU713" s="74">
        <v>0.000280844907407318</v>
      </c>
      <c r="AW713" s="74">
        <v>0.000287129629629512</v>
      </c>
      <c r="AY713" s="74"/>
      <c r="BA713" s="74"/>
      <c r="BC713" s="74"/>
      <c r="BE713" s="74"/>
      <c r="BG713" s="74"/>
      <c r="BI713" s="74"/>
      <c r="BK713" s="74"/>
      <c r="BM713" s="74"/>
      <c r="BO713" s="74"/>
      <c r="BQ713" s="74"/>
      <c r="BS713" s="74"/>
      <c r="BU713" s="74"/>
      <c r="BW713" s="74"/>
      <c r="BY713" s="74"/>
      <c r="CA713" s="74"/>
      <c r="CC713" s="74"/>
      <c r="CE713" s="74"/>
      <c r="CG713" s="74"/>
      <c r="CI713" s="74"/>
      <c r="CK713" s="74"/>
      <c r="CM713" s="74"/>
      <c r="CO713" s="74"/>
      <c r="CQ713" s="74"/>
      <c r="CS713" s="74"/>
      <c r="CU713" s="74"/>
      <c r="CW713" s="74"/>
      <c r="CY713" s="74"/>
      <c r="DA713" s="74"/>
    </row>
    <row r="714" s="1" customFormat="1" ht="13.95" customHeight="1" spans="1:105">
      <c r="A714" s="33">
        <v>713</v>
      </c>
      <c r="B714" s="40"/>
      <c r="C714" s="22">
        <v>6.9699074074059e-5</v>
      </c>
      <c r="E714" s="23">
        <v>0.000232592592592562</v>
      </c>
      <c r="F714" s="24" t="s">
        <v>921</v>
      </c>
      <c r="G714" s="25" t="s">
        <v>922</v>
      </c>
      <c r="H714" s="26">
        <v>455</v>
      </c>
      <c r="J714" s="47">
        <v>713</v>
      </c>
      <c r="K714" s="24" t="s">
        <v>1428</v>
      </c>
      <c r="L714" s="24" t="s">
        <v>1429</v>
      </c>
      <c r="M714" s="48">
        <v>560</v>
      </c>
      <c r="O714" s="47">
        <v>713</v>
      </c>
      <c r="P714" s="24" t="s">
        <v>1428</v>
      </c>
      <c r="Q714" s="62">
        <v>0.000253194444443938</v>
      </c>
      <c r="R714" s="62">
        <v>0.000253194444443938</v>
      </c>
      <c r="S714" s="63">
        <v>0.0012079745370368</v>
      </c>
      <c r="U714" s="65">
        <v>0.000253194444443938</v>
      </c>
      <c r="W714" s="65"/>
      <c r="Y714" s="65"/>
      <c r="AA714" s="65"/>
      <c r="AC714" s="65"/>
      <c r="AE714" s="65"/>
      <c r="AG714" s="65"/>
      <c r="AI714" s="65"/>
      <c r="AK714" s="65"/>
      <c r="AM714" s="65"/>
      <c r="AO714" s="74">
        <v>0.000226909722222168</v>
      </c>
      <c r="AQ714" s="74">
        <v>0.000224317129629559</v>
      </c>
      <c r="AS714" s="74">
        <v>0.000236365740740707</v>
      </c>
      <c r="AU714" s="74">
        <v>0.000241388888888805</v>
      </c>
      <c r="AW714" s="74">
        <v>0.000278993055555565</v>
      </c>
      <c r="AY714" s="74"/>
      <c r="BA714" s="74"/>
      <c r="BC714" s="74"/>
      <c r="BE714" s="74"/>
      <c r="BG714" s="74"/>
      <c r="BI714" s="74"/>
      <c r="BK714" s="74"/>
      <c r="BM714" s="74"/>
      <c r="BO714" s="74"/>
      <c r="BQ714" s="74"/>
      <c r="BS714" s="74"/>
      <c r="BU714" s="74"/>
      <c r="BW714" s="74"/>
      <c r="BY714" s="74"/>
      <c r="CA714" s="74"/>
      <c r="CC714" s="74"/>
      <c r="CE714" s="74"/>
      <c r="CG714" s="74"/>
      <c r="CI714" s="74"/>
      <c r="CK714" s="74"/>
      <c r="CM714" s="74"/>
      <c r="CO714" s="74"/>
      <c r="CQ714" s="74"/>
      <c r="CS714" s="74"/>
      <c r="CU714" s="74"/>
      <c r="CW714" s="74"/>
      <c r="CY714" s="74"/>
      <c r="DA714" s="74"/>
    </row>
    <row r="715" s="1" customFormat="1" ht="13.95" customHeight="1" spans="1:105">
      <c r="A715" s="33">
        <v>714</v>
      </c>
      <c r="B715" s="40"/>
      <c r="C715" s="22">
        <v>6.9861111111069e-5</v>
      </c>
      <c r="E715" s="23">
        <v>0.000232754629629572</v>
      </c>
      <c r="F715" s="24" t="s">
        <v>933</v>
      </c>
      <c r="G715" s="25" t="s">
        <v>934</v>
      </c>
      <c r="H715" s="26">
        <v>461</v>
      </c>
      <c r="J715" s="47">
        <v>714</v>
      </c>
      <c r="K715" s="24" t="s">
        <v>1430</v>
      </c>
      <c r="L715" s="24" t="s">
        <v>1431</v>
      </c>
      <c r="M715" s="48">
        <v>665</v>
      </c>
      <c r="O715" s="47">
        <v>714</v>
      </c>
      <c r="P715" s="24" t="s">
        <v>1430</v>
      </c>
      <c r="Q715" s="62">
        <v>0.000270127314814017</v>
      </c>
      <c r="R715" s="62">
        <v>0.000270127314814017</v>
      </c>
      <c r="S715" s="63">
        <v>0.00116876157407386</v>
      </c>
      <c r="U715" s="65">
        <v>0.000270127314814017</v>
      </c>
      <c r="W715" s="65"/>
      <c r="Y715" s="65"/>
      <c r="AA715" s="65"/>
      <c r="AC715" s="65"/>
      <c r="AE715" s="65"/>
      <c r="AG715" s="65"/>
      <c r="AI715" s="65"/>
      <c r="AK715" s="65"/>
      <c r="AM715" s="65"/>
      <c r="AO715" s="74">
        <v>0.000231840277777784</v>
      </c>
      <c r="AQ715" s="74">
        <v>0.000232835648148133</v>
      </c>
      <c r="AS715" s="74">
        <v>0.000243958333333238</v>
      </c>
      <c r="AU715" s="74">
        <v>0.000231064814814719</v>
      </c>
      <c r="AW715" s="74">
        <v>0.000229062499999988</v>
      </c>
      <c r="AY715" s="74"/>
      <c r="BA715" s="74"/>
      <c r="BC715" s="74"/>
      <c r="BE715" s="74"/>
      <c r="BG715" s="74"/>
      <c r="BI715" s="74"/>
      <c r="BK715" s="74"/>
      <c r="BM715" s="74"/>
      <c r="BO715" s="74"/>
      <c r="BQ715" s="74"/>
      <c r="BS715" s="74"/>
      <c r="BU715" s="74"/>
      <c r="BW715" s="74"/>
      <c r="BY715" s="74"/>
      <c r="CA715" s="74"/>
      <c r="CC715" s="74"/>
      <c r="CE715" s="74"/>
      <c r="CG715" s="74"/>
      <c r="CI715" s="74"/>
      <c r="CK715" s="74"/>
      <c r="CM715" s="74"/>
      <c r="CO715" s="74"/>
      <c r="CQ715" s="74"/>
      <c r="CS715" s="74"/>
      <c r="CU715" s="74"/>
      <c r="CW715" s="74"/>
      <c r="CY715" s="74"/>
      <c r="DA715" s="74"/>
    </row>
    <row r="716" s="1" customFormat="1" ht="13.95" customHeight="1" spans="1:105">
      <c r="A716" s="33">
        <v>715</v>
      </c>
      <c r="B716" s="40"/>
      <c r="C716" s="22">
        <v>6.9930555555487e-5</v>
      </c>
      <c r="E716" s="23">
        <v>0.00023282407407399</v>
      </c>
      <c r="F716" s="24" t="s">
        <v>1080</v>
      </c>
      <c r="G716" s="25" t="s">
        <v>1081</v>
      </c>
      <c r="H716" s="26">
        <v>539</v>
      </c>
      <c r="J716" s="47">
        <v>715</v>
      </c>
      <c r="K716" s="24" t="s">
        <v>1432</v>
      </c>
      <c r="L716" s="24" t="s">
        <v>1433</v>
      </c>
      <c r="M716" s="48">
        <v>438</v>
      </c>
      <c r="O716" s="47">
        <v>715</v>
      </c>
      <c r="P716" s="24" t="s">
        <v>1432</v>
      </c>
      <c r="Q716" s="62">
        <v>0.000354351851851953</v>
      </c>
      <c r="R716" s="62">
        <v>0.000354351851851953</v>
      </c>
      <c r="S716" s="63">
        <v>0.00106120370370399</v>
      </c>
      <c r="U716" s="65">
        <v>0.000354351851851953</v>
      </c>
      <c r="W716" s="65"/>
      <c r="Y716" s="65"/>
      <c r="AA716" s="65"/>
      <c r="AC716" s="65"/>
      <c r="AE716" s="65"/>
      <c r="AG716" s="65"/>
      <c r="AI716" s="65"/>
      <c r="AK716" s="65"/>
      <c r="AM716" s="65"/>
      <c r="AO716" s="74">
        <v>0.000230763888888985</v>
      </c>
      <c r="AQ716" s="74">
        <v>0.000204872685185209</v>
      </c>
      <c r="AS716" s="74">
        <v>0.000218981481481584</v>
      </c>
      <c r="AU716" s="74">
        <v>0.000203692129629673</v>
      </c>
      <c r="AW716" s="74">
        <v>0.000202893518518543</v>
      </c>
      <c r="AY716" s="74"/>
      <c r="BA716" s="74"/>
      <c r="BC716" s="74"/>
      <c r="BE716" s="74"/>
      <c r="BG716" s="74"/>
      <c r="BI716" s="74"/>
      <c r="BK716" s="74"/>
      <c r="BM716" s="74"/>
      <c r="BO716" s="74"/>
      <c r="BQ716" s="74"/>
      <c r="BS716" s="74"/>
      <c r="BU716" s="74"/>
      <c r="BW716" s="74"/>
      <c r="BY716" s="74"/>
      <c r="CA716" s="74"/>
      <c r="CC716" s="74"/>
      <c r="CE716" s="74"/>
      <c r="CG716" s="74"/>
      <c r="CI716" s="74"/>
      <c r="CK716" s="74"/>
      <c r="CM716" s="74"/>
      <c r="CO716" s="74"/>
      <c r="CQ716" s="74"/>
      <c r="CS716" s="74"/>
      <c r="CU716" s="74"/>
      <c r="CW716" s="74"/>
      <c r="CY716" s="74"/>
      <c r="DA716" s="74"/>
    </row>
    <row r="717" s="1" customFormat="1" ht="13.95" customHeight="1" spans="1:105">
      <c r="A717" s="33">
        <v>716</v>
      </c>
      <c r="B717" s="40"/>
      <c r="C717" s="22">
        <v>6.9965277777806e-5</v>
      </c>
      <c r="E717" s="23">
        <v>0.000232858796296309</v>
      </c>
      <c r="F717" s="24" t="s">
        <v>333</v>
      </c>
      <c r="G717" s="25" t="s">
        <v>334</v>
      </c>
      <c r="H717" s="26">
        <v>152</v>
      </c>
      <c r="J717" s="47">
        <v>716</v>
      </c>
      <c r="K717" s="24" t="s">
        <v>1434</v>
      </c>
      <c r="L717" s="24" t="s">
        <v>1435</v>
      </c>
      <c r="M717" s="48">
        <v>878</v>
      </c>
      <c r="O717" s="47">
        <v>716</v>
      </c>
      <c r="P717" s="24" t="s">
        <v>1434</v>
      </c>
      <c r="Q717" s="62">
        <v>0.000317245370369923</v>
      </c>
      <c r="R717" s="62">
        <v>0.000317245370369923</v>
      </c>
      <c r="S717" s="63">
        <v>0.00137675925925895</v>
      </c>
      <c r="U717" s="65">
        <v>0.000317245370369923</v>
      </c>
      <c r="W717" s="65"/>
      <c r="Y717" s="65"/>
      <c r="AA717" s="65"/>
      <c r="AC717" s="65"/>
      <c r="AE717" s="65"/>
      <c r="AG717" s="65"/>
      <c r="AI717" s="65"/>
      <c r="AK717" s="65"/>
      <c r="AM717" s="65"/>
      <c r="AO717" s="74">
        <v>0.00026320601851848</v>
      </c>
      <c r="AQ717" s="74">
        <v>0.000261574074074011</v>
      </c>
      <c r="AS717" s="74">
        <v>0.000273993055555533</v>
      </c>
      <c r="AU717" s="74">
        <v>0.000269907407407288</v>
      </c>
      <c r="AW717" s="74">
        <v>0.00030807870370364</v>
      </c>
      <c r="AY717" s="74"/>
      <c r="BA717" s="74"/>
      <c r="BC717" s="74"/>
      <c r="BE717" s="74"/>
      <c r="BG717" s="74"/>
      <c r="BI717" s="74"/>
      <c r="BK717" s="74"/>
      <c r="BM717" s="74"/>
      <c r="BO717" s="74"/>
      <c r="BQ717" s="74"/>
      <c r="BS717" s="74"/>
      <c r="BU717" s="74"/>
      <c r="BW717" s="74"/>
      <c r="BY717" s="74"/>
      <c r="CA717" s="74"/>
      <c r="CC717" s="74"/>
      <c r="CE717" s="74"/>
      <c r="CG717" s="74"/>
      <c r="CI717" s="74"/>
      <c r="CK717" s="74"/>
      <c r="CM717" s="74"/>
      <c r="CO717" s="74"/>
      <c r="CQ717" s="74"/>
      <c r="CS717" s="74"/>
      <c r="CU717" s="74"/>
      <c r="CW717" s="74"/>
      <c r="CY717" s="74"/>
      <c r="DA717" s="74"/>
    </row>
    <row r="718" s="1" customFormat="1" ht="13.95" customHeight="1" spans="1:105">
      <c r="A718" s="33">
        <v>717</v>
      </c>
      <c r="B718" s="40"/>
      <c r="C718" s="22">
        <v>7.0150462962881e-5</v>
      </c>
      <c r="E718" s="23">
        <v>0.000233043981481384</v>
      </c>
      <c r="F718" s="24" t="s">
        <v>657</v>
      </c>
      <c r="G718" s="25" t="s">
        <v>658</v>
      </c>
      <c r="H718" s="26">
        <v>317</v>
      </c>
      <c r="J718" s="47">
        <v>717</v>
      </c>
      <c r="K718" s="24" t="s">
        <v>1436</v>
      </c>
      <c r="L718" s="24" t="s">
        <v>1437</v>
      </c>
      <c r="M718" s="48">
        <v>934</v>
      </c>
      <c r="O718" s="47">
        <v>717</v>
      </c>
      <c r="P718" s="24" t="s">
        <v>1436</v>
      </c>
      <c r="Q718" s="62">
        <v>0.000343333333332918</v>
      </c>
      <c r="R718" s="62">
        <v>0.000343333333332918</v>
      </c>
      <c r="S718" s="63">
        <v>0.00148560185185154</v>
      </c>
      <c r="U718" s="65">
        <v>0.000343333333332918</v>
      </c>
      <c r="W718" s="65"/>
      <c r="Y718" s="65"/>
      <c r="AA718" s="65"/>
      <c r="AC718" s="65"/>
      <c r="AE718" s="65"/>
      <c r="AG718" s="65"/>
      <c r="AI718" s="65"/>
      <c r="AK718" s="65"/>
      <c r="AM718" s="65"/>
      <c r="AO718" s="74">
        <v>0.000284224537037026</v>
      </c>
      <c r="AQ718" s="74">
        <v>0.00027885416666662</v>
      </c>
      <c r="AS718" s="74">
        <v>0.000323275462962846</v>
      </c>
      <c r="AU718" s="74">
        <v>0.000278078703703666</v>
      </c>
      <c r="AW718" s="74">
        <v>0.000321168981481379</v>
      </c>
      <c r="AY718" s="74"/>
      <c r="BA718" s="74"/>
      <c r="BC718" s="74"/>
      <c r="BE718" s="74"/>
      <c r="BG718" s="74"/>
      <c r="BI718" s="74"/>
      <c r="BK718" s="74"/>
      <c r="BM718" s="74"/>
      <c r="BO718" s="74"/>
      <c r="BQ718" s="74"/>
      <c r="BS718" s="74"/>
      <c r="BU718" s="74"/>
      <c r="BW718" s="74"/>
      <c r="BY718" s="74"/>
      <c r="CA718" s="74"/>
      <c r="CC718" s="74"/>
      <c r="CE718" s="74"/>
      <c r="CG718" s="74"/>
      <c r="CI718" s="74"/>
      <c r="CK718" s="74"/>
      <c r="CM718" s="74"/>
      <c r="CO718" s="74"/>
      <c r="CQ718" s="74"/>
      <c r="CS718" s="74"/>
      <c r="CU718" s="74"/>
      <c r="CW718" s="74"/>
      <c r="CY718" s="74"/>
      <c r="DA718" s="74"/>
    </row>
    <row r="719" s="1" customFormat="1" ht="13.95" customHeight="1" spans="1:105">
      <c r="A719" s="33">
        <v>718</v>
      </c>
      <c r="B719" s="40"/>
      <c r="C719" s="22">
        <v>7.0243055555586e-5</v>
      </c>
      <c r="E719" s="23">
        <v>0.000233136574074089</v>
      </c>
      <c r="F719" s="24" t="s">
        <v>1397</v>
      </c>
      <c r="G719" s="25" t="s">
        <v>1398</v>
      </c>
      <c r="H719" s="26">
        <v>698</v>
      </c>
      <c r="J719" s="47">
        <v>718</v>
      </c>
      <c r="K719" s="24" t="s">
        <v>1438</v>
      </c>
      <c r="L719" s="24" t="s">
        <v>1439</v>
      </c>
      <c r="M719" s="48">
        <v>497</v>
      </c>
      <c r="O719" s="47">
        <v>718</v>
      </c>
      <c r="P719" s="24" t="s">
        <v>1438</v>
      </c>
      <c r="Q719" s="62">
        <v>0.000294259259258967</v>
      </c>
      <c r="R719" s="62">
        <v>0.000294259259258967</v>
      </c>
      <c r="S719" s="63">
        <v>0.00125712962962943</v>
      </c>
      <c r="U719" s="65">
        <v>0.000294259259258967</v>
      </c>
      <c r="W719" s="65"/>
      <c r="Y719" s="65"/>
      <c r="AA719" s="65"/>
      <c r="AC719" s="65"/>
      <c r="AE719" s="65"/>
      <c r="AG719" s="65"/>
      <c r="AI719" s="65"/>
      <c r="AK719" s="65"/>
      <c r="AM719" s="65"/>
      <c r="AO719" s="74">
        <v>0.000222511574074047</v>
      </c>
      <c r="AQ719" s="74">
        <v>0.000234953703703633</v>
      </c>
      <c r="AS719" s="74">
        <v>0.000241770833333321</v>
      </c>
      <c r="AU719" s="74">
        <v>0.000266493055555483</v>
      </c>
      <c r="AW719" s="74">
        <v>0.000291400462962943</v>
      </c>
      <c r="AY719" s="74"/>
      <c r="BA719" s="74"/>
      <c r="BC719" s="74"/>
      <c r="BE719" s="74"/>
      <c r="BG719" s="74"/>
      <c r="BI719" s="74"/>
      <c r="BK719" s="74"/>
      <c r="BM719" s="74"/>
      <c r="BO719" s="74"/>
      <c r="BQ719" s="74"/>
      <c r="BS719" s="74"/>
      <c r="BU719" s="74"/>
      <c r="BW719" s="74"/>
      <c r="BY719" s="74"/>
      <c r="CA719" s="74"/>
      <c r="CC719" s="74"/>
      <c r="CE719" s="74"/>
      <c r="CG719" s="74"/>
      <c r="CI719" s="74"/>
      <c r="CK719" s="74"/>
      <c r="CM719" s="74"/>
      <c r="CO719" s="74"/>
      <c r="CQ719" s="74"/>
      <c r="CS719" s="74"/>
      <c r="CU719" s="74"/>
      <c r="CW719" s="74"/>
      <c r="CY719" s="74"/>
      <c r="DA719" s="74"/>
    </row>
    <row r="720" s="1" customFormat="1" ht="13.95" customHeight="1" spans="1:105">
      <c r="A720" s="33">
        <v>719</v>
      </c>
      <c r="B720" s="40"/>
      <c r="C720" s="22">
        <v>7.0324074074035e-5</v>
      </c>
      <c r="E720" s="23">
        <v>0.000233217592592538</v>
      </c>
      <c r="F720" s="24" t="s">
        <v>697</v>
      </c>
      <c r="G720" s="25" t="s">
        <v>698</v>
      </c>
      <c r="H720" s="26">
        <v>338</v>
      </c>
      <c r="J720" s="47">
        <v>719</v>
      </c>
      <c r="K720" s="24" t="s">
        <v>2069</v>
      </c>
      <c r="L720" s="24" t="s">
        <v>2070</v>
      </c>
      <c r="M720" s="48">
        <v>949</v>
      </c>
      <c r="O720" s="47">
        <v>719</v>
      </c>
      <c r="P720" s="24" t="s">
        <v>2069</v>
      </c>
      <c r="Q720" s="62">
        <v>0</v>
      </c>
      <c r="R720" s="62">
        <v>0</v>
      </c>
      <c r="S720" s="63">
        <v>0.00149564814814784</v>
      </c>
      <c r="U720" s="65" t="s">
        <v>2018</v>
      </c>
      <c r="W720" s="65"/>
      <c r="Y720" s="65"/>
      <c r="AA720" s="65"/>
      <c r="AC720" s="65"/>
      <c r="AE720" s="65"/>
      <c r="AG720" s="65"/>
      <c r="AI720" s="65"/>
      <c r="AK720" s="65"/>
      <c r="AM720" s="65"/>
      <c r="AO720" s="74">
        <v>0.00028496527777766</v>
      </c>
      <c r="AQ720" s="74">
        <v>0.000320752314814765</v>
      </c>
      <c r="AS720" s="74">
        <v>0.000306030092592557</v>
      </c>
      <c r="AU720" s="74">
        <v>0.000279155092592576</v>
      </c>
      <c r="AW720" s="74">
        <v>0.000304745370370285</v>
      </c>
      <c r="AY720" s="74"/>
      <c r="BA720" s="74"/>
      <c r="BC720" s="74"/>
      <c r="BE720" s="74"/>
      <c r="BG720" s="74"/>
      <c r="BI720" s="74"/>
      <c r="BK720" s="74"/>
      <c r="BM720" s="74"/>
      <c r="BO720" s="74"/>
      <c r="BQ720" s="74"/>
      <c r="BS720" s="74"/>
      <c r="BU720" s="74"/>
      <c r="BW720" s="74"/>
      <c r="BY720" s="74"/>
      <c r="CA720" s="74"/>
      <c r="CC720" s="74"/>
      <c r="CE720" s="74"/>
      <c r="CG720" s="74"/>
      <c r="CI720" s="74"/>
      <c r="CK720" s="74"/>
      <c r="CM720" s="74"/>
      <c r="CO720" s="74"/>
      <c r="CQ720" s="74"/>
      <c r="CS720" s="74"/>
      <c r="CU720" s="74"/>
      <c r="CW720" s="74"/>
      <c r="CY720" s="74"/>
      <c r="DA720" s="74"/>
    </row>
    <row r="721" s="1" customFormat="1" ht="13.95" customHeight="1" spans="1:105">
      <c r="A721" s="33">
        <v>720</v>
      </c>
      <c r="B721" s="40"/>
      <c r="C721" s="22">
        <v>7.0486111111046e-5</v>
      </c>
      <c r="E721" s="23">
        <v>0.000233379629629549</v>
      </c>
      <c r="F721" s="24" t="s">
        <v>643</v>
      </c>
      <c r="G721" s="25" t="s">
        <v>644</v>
      </c>
      <c r="H721" s="26">
        <v>310</v>
      </c>
      <c r="J721" s="47">
        <v>720</v>
      </c>
      <c r="K721" s="24" t="s">
        <v>1440</v>
      </c>
      <c r="L721" s="24" t="s">
        <v>1441</v>
      </c>
      <c r="M721" s="48">
        <v>271</v>
      </c>
      <c r="O721" s="47">
        <v>720</v>
      </c>
      <c r="P721" s="24" t="s">
        <v>1440</v>
      </c>
      <c r="Q721" s="62">
        <v>0.000236944444443998</v>
      </c>
      <c r="R721" s="62">
        <v>0.000236944444443998</v>
      </c>
      <c r="S721" s="63">
        <v>0.00106050925925949</v>
      </c>
      <c r="U721" s="65">
        <v>0.000236944444443998</v>
      </c>
      <c r="W721" s="65"/>
      <c r="Y721" s="65"/>
      <c r="AA721" s="65"/>
      <c r="AC721" s="65"/>
      <c r="AE721" s="65"/>
      <c r="AG721" s="65"/>
      <c r="AI721" s="65"/>
      <c r="AK721" s="65"/>
      <c r="AM721" s="65"/>
      <c r="AO721" s="74">
        <v>0.000197476851851897</v>
      </c>
      <c r="AQ721" s="74">
        <v>0.000202858796296335</v>
      </c>
      <c r="AS721" s="74">
        <v>0.000224027777777858</v>
      </c>
      <c r="AU721" s="74">
        <v>0.00023106481481483</v>
      </c>
      <c r="AW721" s="74">
        <v>0.000205081018518571</v>
      </c>
      <c r="AY721" s="74"/>
      <c r="BA721" s="74"/>
      <c r="BC721" s="74"/>
      <c r="BE721" s="74"/>
      <c r="BG721" s="74"/>
      <c r="BI721" s="74"/>
      <c r="BK721" s="74"/>
      <c r="BM721" s="74"/>
      <c r="BO721" s="74"/>
      <c r="BQ721" s="74"/>
      <c r="BS721" s="74"/>
      <c r="BU721" s="74"/>
      <c r="BW721" s="74"/>
      <c r="BY721" s="74"/>
      <c r="CA721" s="74"/>
      <c r="CC721" s="74"/>
      <c r="CE721" s="74"/>
      <c r="CG721" s="74"/>
      <c r="CI721" s="74"/>
      <c r="CK721" s="74"/>
      <c r="CM721" s="74"/>
      <c r="CO721" s="74"/>
      <c r="CQ721" s="74"/>
      <c r="CS721" s="74"/>
      <c r="CU721" s="74"/>
      <c r="CW721" s="74"/>
      <c r="CY721" s="74"/>
      <c r="DA721" s="74"/>
    </row>
    <row r="722" s="1" customFormat="1" ht="13.95" customHeight="1" spans="1:105">
      <c r="A722" s="33">
        <v>721</v>
      </c>
      <c r="B722" s="40"/>
      <c r="C722" s="22">
        <v>7.0729166666617e-5</v>
      </c>
      <c r="E722" s="23">
        <v>0.00023362268518512</v>
      </c>
      <c r="F722" s="24" t="s">
        <v>158</v>
      </c>
      <c r="G722" s="25" t="s">
        <v>159</v>
      </c>
      <c r="H722" s="26">
        <v>61</v>
      </c>
      <c r="J722" s="47">
        <v>721</v>
      </c>
      <c r="K722" s="24" t="s">
        <v>1442</v>
      </c>
      <c r="L722" s="24" t="s">
        <v>1443</v>
      </c>
      <c r="M722" s="48">
        <v>321</v>
      </c>
      <c r="O722" s="47">
        <v>721</v>
      </c>
      <c r="P722" s="24" t="s">
        <v>1442</v>
      </c>
      <c r="Q722" s="62">
        <v>0.000227164351851994</v>
      </c>
      <c r="R722" s="62">
        <v>0.000227164351851994</v>
      </c>
      <c r="S722" s="63">
        <v>0.00103702546296336</v>
      </c>
      <c r="U722" s="65">
        <v>0.000227164351851994</v>
      </c>
      <c r="W722" s="65"/>
      <c r="Y722" s="65"/>
      <c r="AA722" s="65"/>
      <c r="AC722" s="65"/>
      <c r="AE722" s="65"/>
      <c r="AG722" s="65"/>
      <c r="AI722" s="65"/>
      <c r="AK722" s="65"/>
      <c r="AM722" s="65"/>
      <c r="AO722" s="74">
        <v>0.000198611111111191</v>
      </c>
      <c r="AQ722" s="74">
        <v>0.000220497685185284</v>
      </c>
      <c r="AS722" s="74">
        <v>0.000202835648148159</v>
      </c>
      <c r="AU722" s="74">
        <v>0.000207974537037137</v>
      </c>
      <c r="AW722" s="74">
        <v>0.000207106481481589</v>
      </c>
      <c r="AY722" s="74"/>
      <c r="BA722" s="74"/>
      <c r="BC722" s="74"/>
      <c r="BE722" s="74"/>
      <c r="BG722" s="74"/>
      <c r="BI722" s="74"/>
      <c r="BK722" s="74"/>
      <c r="BM722" s="74"/>
      <c r="BO722" s="74"/>
      <c r="BQ722" s="74"/>
      <c r="BS722" s="74"/>
      <c r="BU722" s="74"/>
      <c r="BW722" s="74"/>
      <c r="BY722" s="74"/>
      <c r="CA722" s="74"/>
      <c r="CC722" s="74"/>
      <c r="CE722" s="74"/>
      <c r="CG722" s="74"/>
      <c r="CI722" s="74"/>
      <c r="CK722" s="74"/>
      <c r="CM722" s="74"/>
      <c r="CO722" s="74"/>
      <c r="CQ722" s="74"/>
      <c r="CS722" s="74"/>
      <c r="CU722" s="74"/>
      <c r="CW722" s="74"/>
      <c r="CY722" s="74"/>
      <c r="DA722" s="74"/>
    </row>
    <row r="723" s="1" customFormat="1" ht="13.95" customHeight="1" spans="1:105">
      <c r="A723" s="33">
        <v>722</v>
      </c>
      <c r="B723" s="40"/>
      <c r="C723" s="22">
        <v>7.0775462962969e-5</v>
      </c>
      <c r="E723" s="23">
        <v>0.000233668981481472</v>
      </c>
      <c r="F723" s="24" t="s">
        <v>1869</v>
      </c>
      <c r="G723" s="25" t="s">
        <v>1870</v>
      </c>
      <c r="H723" s="26">
        <v>936</v>
      </c>
      <c r="J723" s="47">
        <v>722</v>
      </c>
      <c r="K723" s="24" t="s">
        <v>1444</v>
      </c>
      <c r="L723" s="24" t="s">
        <v>1445</v>
      </c>
      <c r="M723" s="48">
        <v>289</v>
      </c>
      <c r="O723" s="47">
        <v>722</v>
      </c>
      <c r="P723" s="24" t="s">
        <v>1444</v>
      </c>
      <c r="Q723" s="62">
        <v>0.000282719907406914</v>
      </c>
      <c r="R723" s="62">
        <v>0.000282719907406914</v>
      </c>
      <c r="S723" s="63">
        <v>0.00105549768518531</v>
      </c>
      <c r="U723" s="65">
        <v>0.000282719907406914</v>
      </c>
      <c r="W723" s="65"/>
      <c r="Y723" s="65"/>
      <c r="AA723" s="65"/>
      <c r="AC723" s="65"/>
      <c r="AE723" s="65"/>
      <c r="AG723" s="65"/>
      <c r="AI723" s="65"/>
      <c r="AK723" s="65"/>
      <c r="AM723" s="65"/>
      <c r="AO723" s="74">
        <v>0.00021114583333337</v>
      </c>
      <c r="AQ723" s="74">
        <v>0.00021665509259261</v>
      </c>
      <c r="AS723" s="74">
        <v>0.000226365740740753</v>
      </c>
      <c r="AU723" s="74">
        <v>0.000197939814814863</v>
      </c>
      <c r="AW723" s="74">
        <v>0.000203391203703718</v>
      </c>
      <c r="AY723" s="74"/>
      <c r="BA723" s="74"/>
      <c r="BC723" s="74"/>
      <c r="BE723" s="74"/>
      <c r="BG723" s="74"/>
      <c r="BI723" s="74"/>
      <c r="BK723" s="74"/>
      <c r="BM723" s="74"/>
      <c r="BO723" s="74"/>
      <c r="BQ723" s="74"/>
      <c r="BS723" s="74"/>
      <c r="BU723" s="74"/>
      <c r="BW723" s="74"/>
      <c r="BY723" s="74"/>
      <c r="CA723" s="74"/>
      <c r="CC723" s="74"/>
      <c r="CE723" s="74"/>
      <c r="CG723" s="74"/>
      <c r="CI723" s="74"/>
      <c r="CK723" s="74"/>
      <c r="CM723" s="74"/>
      <c r="CO723" s="74"/>
      <c r="CQ723" s="74"/>
      <c r="CS723" s="74"/>
      <c r="CU723" s="74"/>
      <c r="CW723" s="74"/>
      <c r="CY723" s="74"/>
      <c r="DA723" s="74"/>
    </row>
    <row r="724" s="1" customFormat="1" ht="13.95" customHeight="1" spans="1:105">
      <c r="A724" s="33">
        <v>723</v>
      </c>
      <c r="B724" s="40"/>
      <c r="C724" s="22">
        <v>7.1168981481407e-5</v>
      </c>
      <c r="E724" s="23">
        <v>0.00023406249999991</v>
      </c>
      <c r="F724" s="24" t="s">
        <v>580</v>
      </c>
      <c r="G724" s="25" t="s">
        <v>581</v>
      </c>
      <c r="H724" s="26">
        <v>278</v>
      </c>
      <c r="J724" s="47">
        <v>723</v>
      </c>
      <c r="K724" s="24" t="s">
        <v>1446</v>
      </c>
      <c r="L724" s="24" t="s">
        <v>1447</v>
      </c>
      <c r="M724" s="48">
        <v>505</v>
      </c>
      <c r="O724" s="47">
        <v>723</v>
      </c>
      <c r="P724" s="24" t="s">
        <v>1446</v>
      </c>
      <c r="Q724" s="62">
        <v>0</v>
      </c>
      <c r="R724" s="62">
        <v>0</v>
      </c>
      <c r="S724" s="63">
        <v>0.00120325231481466</v>
      </c>
      <c r="U724" s="65" t="s">
        <v>2018</v>
      </c>
      <c r="W724" s="65"/>
      <c r="Y724" s="65"/>
      <c r="AA724" s="65"/>
      <c r="AC724" s="65"/>
      <c r="AE724" s="65"/>
      <c r="AG724" s="65"/>
      <c r="AI724" s="65"/>
      <c r="AK724" s="65"/>
      <c r="AM724" s="65"/>
      <c r="AO724" s="74">
        <v>0.00026348379629626</v>
      </c>
      <c r="AQ724" s="74">
        <v>0.000222650462962881</v>
      </c>
      <c r="AS724" s="74">
        <v>0.000234004629629636</v>
      </c>
      <c r="AU724" s="74">
        <v>0.000235115740740754</v>
      </c>
      <c r="AW724" s="74">
        <v>0.000247997685185131</v>
      </c>
      <c r="AY724" s="74"/>
      <c r="BA724" s="74"/>
      <c r="BC724" s="74"/>
      <c r="BE724" s="74"/>
      <c r="BG724" s="74"/>
      <c r="BI724" s="74"/>
      <c r="BK724" s="74"/>
      <c r="BM724" s="74"/>
      <c r="BO724" s="74"/>
      <c r="BQ724" s="74"/>
      <c r="BS724" s="74"/>
      <c r="BU724" s="74"/>
      <c r="BW724" s="74"/>
      <c r="BY724" s="74"/>
      <c r="CA724" s="74"/>
      <c r="CC724" s="74"/>
      <c r="CE724" s="74"/>
      <c r="CG724" s="74"/>
      <c r="CI724" s="74"/>
      <c r="CK724" s="74"/>
      <c r="CM724" s="74"/>
      <c r="CO724" s="74"/>
      <c r="CQ724" s="74"/>
      <c r="CS724" s="74"/>
      <c r="CU724" s="74"/>
      <c r="CW724" s="74"/>
      <c r="CY724" s="74"/>
      <c r="DA724" s="74"/>
    </row>
    <row r="725" s="1" customFormat="1" ht="13.95" customHeight="1" spans="1:105">
      <c r="A725" s="33">
        <v>724</v>
      </c>
      <c r="B725" s="40"/>
      <c r="C725" s="22">
        <v>7.1273148148143e-5</v>
      </c>
      <c r="E725" s="23">
        <v>0.000234166666666646</v>
      </c>
      <c r="F725" s="24" t="s">
        <v>622</v>
      </c>
      <c r="G725" s="25" t="s">
        <v>623</v>
      </c>
      <c r="H725" s="26">
        <v>300</v>
      </c>
      <c r="J725" s="47">
        <v>724</v>
      </c>
      <c r="K725" s="24" t="s">
        <v>1449</v>
      </c>
      <c r="L725" s="24" t="s">
        <v>1450</v>
      </c>
      <c r="M725" s="48">
        <v>235</v>
      </c>
      <c r="O725" s="47">
        <v>724</v>
      </c>
      <c r="P725" s="24" t="s">
        <v>1449</v>
      </c>
      <c r="Q725" s="62">
        <v>0.000215833333332971</v>
      </c>
      <c r="R725" s="62">
        <v>0.000215833333332971</v>
      </c>
      <c r="S725" s="63">
        <v>0.00111678240740731</v>
      </c>
      <c r="U725" s="65">
        <v>0.000215833333332971</v>
      </c>
      <c r="W725" s="65"/>
      <c r="Y725" s="65"/>
      <c r="AA725" s="65"/>
      <c r="AC725" s="65"/>
      <c r="AE725" s="65"/>
      <c r="AG725" s="65"/>
      <c r="AI725" s="65"/>
      <c r="AK725" s="65"/>
      <c r="AM725" s="65"/>
      <c r="AO725" s="74">
        <v>0.000192361111111095</v>
      </c>
      <c r="AQ725" s="74">
        <v>0.000197638888888907</v>
      </c>
      <c r="AS725" s="74">
        <v>0.000214201388888835</v>
      </c>
      <c r="AU725" s="74">
        <v>0.000302187499999995</v>
      </c>
      <c r="AW725" s="74">
        <v>0.000210393518518481</v>
      </c>
      <c r="AY725" s="74"/>
      <c r="BA725" s="74"/>
      <c r="BC725" s="74"/>
      <c r="BE725" s="74"/>
      <c r="BG725" s="74"/>
      <c r="BI725" s="74"/>
      <c r="BK725" s="74"/>
      <c r="BM725" s="74"/>
      <c r="BO725" s="74"/>
      <c r="BQ725" s="74"/>
      <c r="BS725" s="74"/>
      <c r="BU725" s="74"/>
      <c r="BW725" s="74"/>
      <c r="BY725" s="74"/>
      <c r="CA725" s="74"/>
      <c r="CC725" s="74"/>
      <c r="CE725" s="74"/>
      <c r="CG725" s="74"/>
      <c r="CI725" s="74"/>
      <c r="CK725" s="74"/>
      <c r="CM725" s="74"/>
      <c r="CO725" s="74"/>
      <c r="CQ725" s="74"/>
      <c r="CS725" s="74"/>
      <c r="CU725" s="74"/>
      <c r="CW725" s="74"/>
      <c r="CY725" s="74"/>
      <c r="DA725" s="74"/>
    </row>
    <row r="726" s="1" customFormat="1" ht="13.95" customHeight="1" spans="1:105">
      <c r="A726" s="33">
        <v>725</v>
      </c>
      <c r="B726" s="40"/>
      <c r="C726" s="22">
        <v>7.1724537036966e-5</v>
      </c>
      <c r="E726" s="23">
        <v>0.000234618055555469</v>
      </c>
      <c r="F726" s="24" t="s">
        <v>1118</v>
      </c>
      <c r="G726" s="25" t="s">
        <v>1119</v>
      </c>
      <c r="H726" s="26">
        <v>558</v>
      </c>
      <c r="J726" s="47">
        <v>725</v>
      </c>
      <c r="K726" s="24" t="s">
        <v>1451</v>
      </c>
      <c r="L726" s="24" t="s">
        <v>1452</v>
      </c>
      <c r="M726" s="48">
        <v>606</v>
      </c>
      <c r="O726" s="47">
        <v>725</v>
      </c>
      <c r="P726" s="24" t="s">
        <v>1451</v>
      </c>
      <c r="Q726" s="62">
        <v>0.000288634259258957</v>
      </c>
      <c r="R726" s="62">
        <v>0.000288634259258957</v>
      </c>
      <c r="S726" s="63">
        <v>0.00117824074074047</v>
      </c>
      <c r="U726" s="65">
        <v>0.000288634259258957</v>
      </c>
      <c r="W726" s="65"/>
      <c r="Y726" s="65"/>
      <c r="AA726" s="65"/>
      <c r="AC726" s="65"/>
      <c r="AE726" s="65"/>
      <c r="AG726" s="65"/>
      <c r="AI726" s="65"/>
      <c r="AK726" s="65"/>
      <c r="AM726" s="65"/>
      <c r="AO726" s="74">
        <v>0.000226134259259214</v>
      </c>
      <c r="AQ726" s="74">
        <v>0.000250300925925928</v>
      </c>
      <c r="AS726" s="74">
        <v>0.000246145833333267</v>
      </c>
      <c r="AU726" s="74">
        <v>0.000228124999999912</v>
      </c>
      <c r="AW726" s="74">
        <v>0.000227534722222145</v>
      </c>
      <c r="AY726" s="74"/>
      <c r="BA726" s="74"/>
      <c r="BC726" s="74"/>
      <c r="BE726" s="74"/>
      <c r="BG726" s="74"/>
      <c r="BI726" s="74"/>
      <c r="BK726" s="74"/>
      <c r="BM726" s="74"/>
      <c r="BO726" s="74"/>
      <c r="BQ726" s="74"/>
      <c r="BS726" s="74"/>
      <c r="BU726" s="74"/>
      <c r="BW726" s="74"/>
      <c r="BY726" s="74"/>
      <c r="CA726" s="74"/>
      <c r="CC726" s="74"/>
      <c r="CE726" s="74"/>
      <c r="CG726" s="74"/>
      <c r="CI726" s="74"/>
      <c r="CK726" s="74"/>
      <c r="CM726" s="74"/>
      <c r="CO726" s="74"/>
      <c r="CQ726" s="74"/>
      <c r="CS726" s="74"/>
      <c r="CU726" s="74"/>
      <c r="CW726" s="74"/>
      <c r="CY726" s="74"/>
      <c r="DA726" s="74"/>
    </row>
    <row r="727" s="1" customFormat="1" ht="13.95" customHeight="1" spans="1:105">
      <c r="A727" s="33">
        <v>726</v>
      </c>
      <c r="B727" s="40"/>
      <c r="C727" s="22">
        <v>7.1990740740713e-5</v>
      </c>
      <c r="E727" s="23">
        <v>0.000234884259259216</v>
      </c>
      <c r="F727" s="24" t="s">
        <v>418</v>
      </c>
      <c r="G727" s="25" t="s">
        <v>419</v>
      </c>
      <c r="H727" s="26">
        <v>196</v>
      </c>
      <c r="J727" s="47">
        <v>726</v>
      </c>
      <c r="K727" s="24" t="s">
        <v>1453</v>
      </c>
      <c r="L727" s="24" t="s">
        <v>1454</v>
      </c>
      <c r="M727" s="48">
        <v>841</v>
      </c>
      <c r="O727" s="47">
        <v>726</v>
      </c>
      <c r="P727" s="24" t="s">
        <v>1453</v>
      </c>
      <c r="Q727" s="62">
        <v>0.000287569444443969</v>
      </c>
      <c r="R727" s="62">
        <v>0.000287569444443969</v>
      </c>
      <c r="S727" s="63">
        <v>0.0013561226851847</v>
      </c>
      <c r="U727" s="65">
        <v>0.000287569444443969</v>
      </c>
      <c r="W727" s="65"/>
      <c r="Y727" s="65"/>
      <c r="AA727" s="65"/>
      <c r="AC727" s="65"/>
      <c r="AE727" s="65"/>
      <c r="AG727" s="65"/>
      <c r="AI727" s="65"/>
      <c r="AK727" s="65"/>
      <c r="AM727" s="65"/>
      <c r="AO727" s="74">
        <v>0.000271261574073978</v>
      </c>
      <c r="AQ727" s="74">
        <v>0.000274374999999938</v>
      </c>
      <c r="AS727" s="74">
        <v>0.000268877314814731</v>
      </c>
      <c r="AU727" s="74">
        <v>0.000259270833333214</v>
      </c>
      <c r="AW727" s="74">
        <v>0.000282337962962842</v>
      </c>
      <c r="AY727" s="74"/>
      <c r="BA727" s="74"/>
      <c r="BC727" s="74"/>
      <c r="BE727" s="74"/>
      <c r="BG727" s="74"/>
      <c r="BI727" s="74"/>
      <c r="BK727" s="74"/>
      <c r="BM727" s="74"/>
      <c r="BO727" s="74"/>
      <c r="BQ727" s="74"/>
      <c r="BS727" s="74"/>
      <c r="BU727" s="74"/>
      <c r="BW727" s="74"/>
      <c r="BY727" s="74"/>
      <c r="CA727" s="74"/>
      <c r="CC727" s="74"/>
      <c r="CE727" s="74"/>
      <c r="CG727" s="74"/>
      <c r="CI727" s="74"/>
      <c r="CK727" s="74"/>
      <c r="CM727" s="74"/>
      <c r="CO727" s="74"/>
      <c r="CQ727" s="74"/>
      <c r="CS727" s="74"/>
      <c r="CU727" s="74"/>
      <c r="CW727" s="74"/>
      <c r="CY727" s="74"/>
      <c r="DA727" s="74"/>
    </row>
    <row r="728" s="1" customFormat="1" ht="13.95" customHeight="1" spans="1:105">
      <c r="A728" s="33">
        <v>727</v>
      </c>
      <c r="B728" s="40"/>
      <c r="C728" s="22">
        <v>7.2094907407339e-5</v>
      </c>
      <c r="E728" s="23">
        <v>0.000234988425925842</v>
      </c>
      <c r="F728" s="24" t="s">
        <v>1092</v>
      </c>
      <c r="G728" s="25" t="s">
        <v>1093</v>
      </c>
      <c r="H728" s="26">
        <v>545</v>
      </c>
      <c r="J728" s="47">
        <v>727</v>
      </c>
      <c r="K728" s="24" t="s">
        <v>1455</v>
      </c>
      <c r="L728" s="24" t="s">
        <v>1456</v>
      </c>
      <c r="M728" s="48">
        <v>547</v>
      </c>
      <c r="O728" s="47">
        <v>727</v>
      </c>
      <c r="P728" s="24" t="s">
        <v>1455</v>
      </c>
      <c r="Q728" s="62">
        <v>0.000227928240739916</v>
      </c>
      <c r="R728" s="62">
        <v>0.000227928240739916</v>
      </c>
      <c r="S728" s="63">
        <v>0.00119707175925909</v>
      </c>
      <c r="U728" s="65">
        <v>0.000227928240739916</v>
      </c>
      <c r="W728" s="65"/>
      <c r="Y728" s="65"/>
      <c r="AA728" s="65"/>
      <c r="AC728" s="65"/>
      <c r="AE728" s="65"/>
      <c r="AG728" s="65"/>
      <c r="AI728" s="65"/>
      <c r="AK728" s="65"/>
      <c r="AM728" s="65"/>
      <c r="AO728" s="74">
        <v>0.000235208333333348</v>
      </c>
      <c r="AQ728" s="74">
        <v>0.000224050925925923</v>
      </c>
      <c r="AS728" s="74">
        <v>0.00022747685185176</v>
      </c>
      <c r="AU728" s="74">
        <v>0.000237430555555473</v>
      </c>
      <c r="AW728" s="74">
        <v>0.00027290509259259</v>
      </c>
      <c r="AY728" s="74"/>
      <c r="BA728" s="74"/>
      <c r="BC728" s="74"/>
      <c r="BE728" s="74"/>
      <c r="BG728" s="74"/>
      <c r="BI728" s="74"/>
      <c r="BK728" s="74"/>
      <c r="BM728" s="74"/>
      <c r="BO728" s="74"/>
      <c r="BQ728" s="74"/>
      <c r="BS728" s="74"/>
      <c r="BU728" s="74"/>
      <c r="BW728" s="74"/>
      <c r="BY728" s="74"/>
      <c r="CA728" s="74"/>
      <c r="CC728" s="74"/>
      <c r="CE728" s="74"/>
      <c r="CG728" s="74"/>
      <c r="CI728" s="74"/>
      <c r="CK728" s="74"/>
      <c r="CM728" s="74"/>
      <c r="CO728" s="74"/>
      <c r="CQ728" s="74"/>
      <c r="CS728" s="74"/>
      <c r="CU728" s="74"/>
      <c r="CW728" s="74"/>
      <c r="CY728" s="74"/>
      <c r="DA728" s="74"/>
    </row>
    <row r="729" s="1" customFormat="1" ht="13.95" customHeight="1" spans="1:105">
      <c r="A729" s="33">
        <v>728</v>
      </c>
      <c r="B729" s="40"/>
      <c r="C729" s="22">
        <v>7.2141203703691e-5</v>
      </c>
      <c r="E729" s="23">
        <v>0.000235034722222194</v>
      </c>
      <c r="F729" s="24" t="s">
        <v>1660</v>
      </c>
      <c r="G729" s="25" t="s">
        <v>1661</v>
      </c>
      <c r="H729" s="26">
        <v>830</v>
      </c>
      <c r="J729" s="47">
        <v>728</v>
      </c>
      <c r="K729" s="24" t="s">
        <v>1457</v>
      </c>
      <c r="L729" s="24" t="s">
        <v>1458</v>
      </c>
      <c r="M729" s="48">
        <v>239</v>
      </c>
      <c r="O729" s="47">
        <v>728</v>
      </c>
      <c r="P729" s="24" t="s">
        <v>1457</v>
      </c>
      <c r="Q729" s="62">
        <v>0.000273923611111004</v>
      </c>
      <c r="R729" s="62">
        <v>0.000273923611111004</v>
      </c>
      <c r="S729" s="63">
        <v>0.00112737268518492</v>
      </c>
      <c r="U729" s="65">
        <v>0.000273923611111004</v>
      </c>
      <c r="W729" s="65"/>
      <c r="Y729" s="65"/>
      <c r="AA729" s="65"/>
      <c r="AC729" s="65"/>
      <c r="AE729" s="65"/>
      <c r="AG729" s="65"/>
      <c r="AI729" s="65"/>
      <c r="AK729" s="65"/>
      <c r="AM729" s="65"/>
      <c r="AO729" s="74">
        <v>0.000251608796296265</v>
      </c>
      <c r="AQ729" s="74">
        <v>0.000248240740740702</v>
      </c>
      <c r="AS729" s="74">
        <v>0.00019414351851843</v>
      </c>
      <c r="AU729" s="74">
        <v>0.000240787037037005</v>
      </c>
      <c r="AW729" s="74">
        <v>0.000192592592592522</v>
      </c>
      <c r="AY729" s="74"/>
      <c r="BA729" s="74"/>
      <c r="BC729" s="74"/>
      <c r="BE729" s="74"/>
      <c r="BG729" s="74"/>
      <c r="BI729" s="74"/>
      <c r="BK729" s="74"/>
      <c r="BM729" s="74"/>
      <c r="BO729" s="74"/>
      <c r="BQ729" s="74"/>
      <c r="BS729" s="74"/>
      <c r="BU729" s="74"/>
      <c r="BW729" s="74"/>
      <c r="BY729" s="74"/>
      <c r="CA729" s="74"/>
      <c r="CC729" s="74"/>
      <c r="CE729" s="74"/>
      <c r="CG729" s="74"/>
      <c r="CI729" s="74"/>
      <c r="CK729" s="74"/>
      <c r="CM729" s="74"/>
      <c r="CO729" s="74"/>
      <c r="CQ729" s="74"/>
      <c r="CS729" s="74"/>
      <c r="CU729" s="74"/>
      <c r="CW729" s="74"/>
      <c r="CY729" s="74"/>
      <c r="DA729" s="74"/>
    </row>
    <row r="730" s="1" customFormat="1" ht="13.95" customHeight="1" spans="1:105">
      <c r="A730" s="33">
        <v>729</v>
      </c>
      <c r="B730" s="40"/>
      <c r="C730" s="22">
        <v>7.3252314814809e-5</v>
      </c>
      <c r="E730" s="23">
        <v>0.000236145833333312</v>
      </c>
      <c r="F730" s="24" t="s">
        <v>1114</v>
      </c>
      <c r="G730" s="25" t="s">
        <v>1115</v>
      </c>
      <c r="H730" s="26">
        <v>556</v>
      </c>
      <c r="J730" s="47">
        <v>729</v>
      </c>
      <c r="K730" s="24" t="s">
        <v>1459</v>
      </c>
      <c r="L730" s="24" t="s">
        <v>1460</v>
      </c>
      <c r="M730" s="48">
        <v>183</v>
      </c>
      <c r="O730" s="47">
        <v>729</v>
      </c>
      <c r="P730" s="24" t="s">
        <v>1459</v>
      </c>
      <c r="Q730" s="62">
        <v>0.000307581018517911</v>
      </c>
      <c r="R730" s="62">
        <v>0.000307581018517911</v>
      </c>
      <c r="S730" s="63">
        <v>0.00117108796296284</v>
      </c>
      <c r="U730" s="65">
        <v>0.000307581018517911</v>
      </c>
      <c r="W730" s="65"/>
      <c r="Y730" s="65"/>
      <c r="AA730" s="65"/>
      <c r="AC730" s="65"/>
      <c r="AE730" s="65"/>
      <c r="AG730" s="65"/>
      <c r="AI730" s="65"/>
      <c r="AK730" s="65"/>
      <c r="AM730" s="65"/>
      <c r="AO730" s="74">
        <v>0.000302465277777775</v>
      </c>
      <c r="AQ730" s="74">
        <v>0.000258368055555569</v>
      </c>
      <c r="AS730" s="74">
        <v>0.000184548611111057</v>
      </c>
      <c r="AU730" s="74">
        <v>0.000224398148148119</v>
      </c>
      <c r="AW730" s="74">
        <v>0.000201307870370315</v>
      </c>
      <c r="AY730" s="74"/>
      <c r="BA730" s="74"/>
      <c r="BC730" s="74"/>
      <c r="BE730" s="74"/>
      <c r="BG730" s="74"/>
      <c r="BI730" s="74"/>
      <c r="BK730" s="74"/>
      <c r="BM730" s="74"/>
      <c r="BO730" s="74"/>
      <c r="BQ730" s="74"/>
      <c r="BS730" s="74"/>
      <c r="BU730" s="74"/>
      <c r="BW730" s="74"/>
      <c r="BY730" s="74"/>
      <c r="CA730" s="74"/>
      <c r="CC730" s="74"/>
      <c r="CE730" s="74"/>
      <c r="CG730" s="74"/>
      <c r="CI730" s="74"/>
      <c r="CK730" s="74"/>
      <c r="CM730" s="74"/>
      <c r="CO730" s="74"/>
      <c r="CQ730" s="74"/>
      <c r="CS730" s="74"/>
      <c r="CU730" s="74"/>
      <c r="CW730" s="74"/>
      <c r="CY730" s="74"/>
      <c r="DA730" s="74"/>
    </row>
    <row r="731" s="1" customFormat="1" ht="13.95" customHeight="1" spans="1:105">
      <c r="A731" s="33">
        <v>730</v>
      </c>
      <c r="B731" s="40"/>
      <c r="C731" s="22">
        <v>7.3391203703643e-5</v>
      </c>
      <c r="E731" s="23">
        <v>0.000236284722222146</v>
      </c>
      <c r="F731" s="24" t="s">
        <v>1343</v>
      </c>
      <c r="G731" s="25" t="s">
        <v>1344</v>
      </c>
      <c r="H731" s="26">
        <v>670</v>
      </c>
      <c r="J731" s="47">
        <v>730</v>
      </c>
      <c r="K731" s="24" t="s">
        <v>1461</v>
      </c>
      <c r="L731" s="24" t="s">
        <v>1462</v>
      </c>
      <c r="M731" s="48">
        <v>502</v>
      </c>
      <c r="O731" s="47">
        <v>730</v>
      </c>
      <c r="P731" s="24" t="s">
        <v>1461</v>
      </c>
      <c r="Q731" s="62">
        <v>0.000357199074073944</v>
      </c>
      <c r="R731" s="62">
        <v>0.000357199074073944</v>
      </c>
      <c r="S731" s="63">
        <v>0.0011747453703701</v>
      </c>
      <c r="U731" s="65">
        <v>0.000357199074073944</v>
      </c>
      <c r="W731" s="65"/>
      <c r="Y731" s="65"/>
      <c r="AA731" s="65"/>
      <c r="AC731" s="65"/>
      <c r="AE731" s="65"/>
      <c r="AG731" s="65"/>
      <c r="AI731" s="65"/>
      <c r="AK731" s="65"/>
      <c r="AM731" s="65"/>
      <c r="AO731" s="74">
        <v>0.00023833333333334</v>
      </c>
      <c r="AQ731" s="74">
        <v>0.000240520833333258</v>
      </c>
      <c r="AS731" s="74">
        <v>0.000222581018518464</v>
      </c>
      <c r="AU731" s="74">
        <v>0.000238391203703614</v>
      </c>
      <c r="AW731" s="74">
        <v>0.000234918981481425</v>
      </c>
      <c r="AY731" s="74"/>
      <c r="BA731" s="74"/>
      <c r="BC731" s="74"/>
      <c r="BE731" s="74"/>
      <c r="BG731" s="74"/>
      <c r="BI731" s="74"/>
      <c r="BK731" s="74"/>
      <c r="BM731" s="74"/>
      <c r="BO731" s="74"/>
      <c r="BQ731" s="74"/>
      <c r="BS731" s="74"/>
      <c r="BU731" s="74"/>
      <c r="BW731" s="74"/>
      <c r="BY731" s="74"/>
      <c r="CA731" s="74"/>
      <c r="CC731" s="74"/>
      <c r="CE731" s="74"/>
      <c r="CG731" s="74"/>
      <c r="CI731" s="74"/>
      <c r="CK731" s="74"/>
      <c r="CM731" s="74"/>
      <c r="CO731" s="74"/>
      <c r="CQ731" s="74"/>
      <c r="CS731" s="74"/>
      <c r="CU731" s="74"/>
      <c r="CW731" s="74"/>
      <c r="CY731" s="74"/>
      <c r="DA731" s="74"/>
    </row>
    <row r="732" s="1" customFormat="1" ht="13.95" customHeight="1" spans="1:105">
      <c r="A732" s="33">
        <v>731</v>
      </c>
      <c r="B732" s="40"/>
      <c r="C732" s="22">
        <v>7.3784722222192e-5</v>
      </c>
      <c r="E732" s="23">
        <v>0.000236678240740695</v>
      </c>
      <c r="F732" s="24" t="s">
        <v>917</v>
      </c>
      <c r="G732" s="25" t="s">
        <v>918</v>
      </c>
      <c r="H732" s="26">
        <v>453</v>
      </c>
      <c r="J732" s="47">
        <v>731</v>
      </c>
      <c r="K732" s="24" t="s">
        <v>1463</v>
      </c>
      <c r="L732" s="24" t="s">
        <v>1464</v>
      </c>
      <c r="M732" s="48">
        <v>376</v>
      </c>
      <c r="O732" s="47">
        <v>731</v>
      </c>
      <c r="P732" s="24" t="s">
        <v>1463</v>
      </c>
      <c r="Q732" s="62">
        <v>0.000228773148147954</v>
      </c>
      <c r="R732" s="62">
        <v>0.000228773148147954</v>
      </c>
      <c r="S732" s="63">
        <v>0.00106951388888909</v>
      </c>
      <c r="U732" s="65">
        <v>0.000228773148147954</v>
      </c>
      <c r="W732" s="65"/>
      <c r="Y732" s="65"/>
      <c r="AA732" s="65"/>
      <c r="AC732" s="65"/>
      <c r="AE732" s="65"/>
      <c r="AG732" s="65"/>
      <c r="AI732" s="65"/>
      <c r="AK732" s="65"/>
      <c r="AM732" s="65"/>
      <c r="AO732" s="74">
        <v>0.000202465277777786</v>
      </c>
      <c r="AQ732" s="74">
        <v>0.000217314814814906</v>
      </c>
      <c r="AS732" s="74">
        <v>0.000218356481481496</v>
      </c>
      <c r="AU732" s="74">
        <v>0.000200474537037088</v>
      </c>
      <c r="AW732" s="74">
        <v>0.000230902777777819</v>
      </c>
      <c r="AY732" s="74"/>
      <c r="BA732" s="74"/>
      <c r="BC732" s="74"/>
      <c r="BE732" s="74"/>
      <c r="BG732" s="74"/>
      <c r="BI732" s="74"/>
      <c r="BK732" s="74"/>
      <c r="BM732" s="74"/>
      <c r="BO732" s="74"/>
      <c r="BQ732" s="74"/>
      <c r="BS732" s="74"/>
      <c r="BU732" s="74"/>
      <c r="BW732" s="74"/>
      <c r="BY732" s="74"/>
      <c r="CA732" s="74"/>
      <c r="CC732" s="74"/>
      <c r="CE732" s="74"/>
      <c r="CG732" s="74"/>
      <c r="CI732" s="74"/>
      <c r="CK732" s="74"/>
      <c r="CM732" s="74"/>
      <c r="CO732" s="74"/>
      <c r="CQ732" s="74"/>
      <c r="CS732" s="74"/>
      <c r="CU732" s="74"/>
      <c r="CW732" s="74"/>
      <c r="CY732" s="74"/>
      <c r="DA732" s="74"/>
    </row>
    <row r="733" s="1" customFormat="1" ht="13.95" customHeight="1" spans="1:105">
      <c r="A733" s="33">
        <v>732</v>
      </c>
      <c r="B733" s="40"/>
      <c r="C733" s="22">
        <v>7.4155092592565e-5</v>
      </c>
      <c r="E733" s="23">
        <v>0.000237048611111068</v>
      </c>
      <c r="F733" s="24" t="s">
        <v>2049</v>
      </c>
      <c r="G733" s="25" t="s">
        <v>2050</v>
      </c>
      <c r="H733" s="26">
        <v>402</v>
      </c>
      <c r="J733" s="47">
        <v>732</v>
      </c>
      <c r="K733" s="24" t="s">
        <v>1465</v>
      </c>
      <c r="L733" s="24" t="s">
        <v>1466</v>
      </c>
      <c r="M733" s="48">
        <v>566</v>
      </c>
      <c r="O733" s="47">
        <v>732</v>
      </c>
      <c r="P733" s="24" t="s">
        <v>1465</v>
      </c>
      <c r="Q733" s="62">
        <v>0.000262523148148008</v>
      </c>
      <c r="R733" s="62">
        <v>0.000262523148148008</v>
      </c>
      <c r="S733" s="63">
        <v>0.00119052083333315</v>
      </c>
      <c r="U733" s="65">
        <v>0.000262523148148008</v>
      </c>
      <c r="W733" s="65"/>
      <c r="Y733" s="65"/>
      <c r="AA733" s="65"/>
      <c r="AC733" s="65"/>
      <c r="AE733" s="65"/>
      <c r="AG733" s="65"/>
      <c r="AI733" s="65"/>
      <c r="AK733" s="65"/>
      <c r="AM733" s="65"/>
      <c r="AO733" s="74">
        <v>0.000230543981481479</v>
      </c>
      <c r="AQ733" s="74">
        <v>0.000261886574074</v>
      </c>
      <c r="AS733" s="74">
        <v>0.000234872685185183</v>
      </c>
      <c r="AU733" s="74">
        <v>0.000224467592592537</v>
      </c>
      <c r="AW733" s="74">
        <v>0.000238749999999954</v>
      </c>
      <c r="AY733" s="74"/>
      <c r="BA733" s="74"/>
      <c r="BC733" s="74"/>
      <c r="BE733" s="74"/>
      <c r="BG733" s="74"/>
      <c r="BI733" s="74"/>
      <c r="BK733" s="74"/>
      <c r="BM733" s="74"/>
      <c r="BO733" s="74"/>
      <c r="BQ733" s="74"/>
      <c r="BS733" s="74"/>
      <c r="BU733" s="74"/>
      <c r="BW733" s="74"/>
      <c r="BY733" s="74"/>
      <c r="CA733" s="74"/>
      <c r="CC733" s="74"/>
      <c r="CE733" s="74"/>
      <c r="CG733" s="74"/>
      <c r="CI733" s="74"/>
      <c r="CK733" s="74"/>
      <c r="CM733" s="74"/>
      <c r="CO733" s="74"/>
      <c r="CQ733" s="74"/>
      <c r="CS733" s="74"/>
      <c r="CU733" s="74"/>
      <c r="CW733" s="74"/>
      <c r="CY733" s="74"/>
      <c r="DA733" s="74"/>
    </row>
    <row r="734" s="1" customFormat="1" ht="13.95" customHeight="1" spans="1:105">
      <c r="A734" s="33">
        <v>733</v>
      </c>
      <c r="B734" s="40"/>
      <c r="C734" s="22">
        <v>7.4895833333311e-5</v>
      </c>
      <c r="E734" s="23">
        <v>0.000237789351851814</v>
      </c>
      <c r="F734" s="24" t="s">
        <v>1911</v>
      </c>
      <c r="G734" s="25" t="s">
        <v>1912</v>
      </c>
      <c r="H734" s="26">
        <v>957</v>
      </c>
      <c r="J734" s="47">
        <v>733</v>
      </c>
      <c r="K734" s="24" t="s">
        <v>1467</v>
      </c>
      <c r="L734" s="24" t="s">
        <v>1468</v>
      </c>
      <c r="M734" s="48">
        <v>171</v>
      </c>
      <c r="O734" s="47">
        <v>733</v>
      </c>
      <c r="P734" s="24" t="s">
        <v>1467</v>
      </c>
      <c r="Q734" s="62">
        <v>0.000187291666665979</v>
      </c>
      <c r="R734" s="62">
        <v>0.000187291666665979</v>
      </c>
      <c r="S734" s="63">
        <v>0.00112121527777753</v>
      </c>
      <c r="U734" s="65">
        <v>0.000187291666665979</v>
      </c>
      <c r="W734" s="65"/>
      <c r="Y734" s="65"/>
      <c r="AA734" s="65"/>
      <c r="AC734" s="65"/>
      <c r="AE734" s="65"/>
      <c r="AG734" s="65"/>
      <c r="AI734" s="65"/>
      <c r="AK734" s="65"/>
      <c r="AM734" s="65"/>
      <c r="AO734" s="74">
        <v>0.000259270833333325</v>
      </c>
      <c r="AQ734" s="74">
        <v>0.000268576388888886</v>
      </c>
      <c r="AS734" s="74">
        <v>0.000183726851851751</v>
      </c>
      <c r="AU734" s="74">
        <v>0.000182141203703634</v>
      </c>
      <c r="AW734" s="74">
        <v>0.000227499999999936</v>
      </c>
      <c r="AY734" s="74"/>
      <c r="BA734" s="74"/>
      <c r="BC734" s="74"/>
      <c r="BE734" s="74"/>
      <c r="BG734" s="74"/>
      <c r="BI734" s="74"/>
      <c r="BK734" s="74"/>
      <c r="BM734" s="74"/>
      <c r="BO734" s="74"/>
      <c r="BQ734" s="74"/>
      <c r="BS734" s="74"/>
      <c r="BU734" s="74"/>
      <c r="BW734" s="74"/>
      <c r="BY734" s="74"/>
      <c r="CA734" s="74"/>
      <c r="CC734" s="74"/>
      <c r="CE734" s="74"/>
      <c r="CG734" s="74"/>
      <c r="CI734" s="74"/>
      <c r="CK734" s="74"/>
      <c r="CM734" s="74"/>
      <c r="CO734" s="74"/>
      <c r="CQ734" s="74"/>
      <c r="CS734" s="74"/>
      <c r="CU734" s="74"/>
      <c r="CW734" s="74"/>
      <c r="CY734" s="74"/>
      <c r="DA734" s="74"/>
    </row>
    <row r="735" s="1" customFormat="1" ht="13.95" customHeight="1" spans="1:105">
      <c r="A735" s="33">
        <v>734</v>
      </c>
      <c r="B735" s="40"/>
      <c r="C735" s="22">
        <v>7.5844907407419e-5</v>
      </c>
      <c r="E735" s="23">
        <v>0.000238738425925922</v>
      </c>
      <c r="F735" s="24" t="s">
        <v>1505</v>
      </c>
      <c r="G735" s="25" t="s">
        <v>1506</v>
      </c>
      <c r="H735" s="26">
        <v>752</v>
      </c>
      <c r="J735" s="47">
        <v>734</v>
      </c>
      <c r="K735" s="24" t="s">
        <v>1469</v>
      </c>
      <c r="L735" s="24" t="s">
        <v>1470</v>
      </c>
      <c r="M735" s="48">
        <v>40</v>
      </c>
      <c r="O735" s="47">
        <v>734</v>
      </c>
      <c r="P735" s="24" t="s">
        <v>1469</v>
      </c>
      <c r="Q735" s="62">
        <v>0.000288229166665932</v>
      </c>
      <c r="R735" s="62">
        <v>0.000288229166665932</v>
      </c>
      <c r="S735" s="63">
        <v>0.00103064814814802</v>
      </c>
      <c r="U735" s="65">
        <v>0.000288229166665932</v>
      </c>
      <c r="W735" s="65"/>
      <c r="Y735" s="65"/>
      <c r="AA735" s="65"/>
      <c r="AC735" s="65"/>
      <c r="AE735" s="65"/>
      <c r="AG735" s="65"/>
      <c r="AI735" s="65"/>
      <c r="AK735" s="65"/>
      <c r="AM735" s="65"/>
      <c r="AO735" s="74">
        <v>0.000248090277777835</v>
      </c>
      <c r="AQ735" s="74">
        <v>0.000246805555555563</v>
      </c>
      <c r="AS735" s="74">
        <v>0.000178807870370279</v>
      </c>
      <c r="AU735" s="74">
        <v>0.000187291666666645</v>
      </c>
      <c r="AW735" s="74">
        <v>0.000169652777777696</v>
      </c>
      <c r="AY735" s="74"/>
      <c r="BA735" s="74"/>
      <c r="BC735" s="74"/>
      <c r="BE735" s="74"/>
      <c r="BG735" s="74"/>
      <c r="BI735" s="74"/>
      <c r="BK735" s="74"/>
      <c r="BM735" s="74"/>
      <c r="BO735" s="74"/>
      <c r="BQ735" s="74"/>
      <c r="BS735" s="74"/>
      <c r="BU735" s="74"/>
      <c r="BW735" s="74"/>
      <c r="BY735" s="74"/>
      <c r="CA735" s="74"/>
      <c r="CC735" s="74"/>
      <c r="CE735" s="74"/>
      <c r="CG735" s="74"/>
      <c r="CI735" s="74"/>
      <c r="CK735" s="74"/>
      <c r="CM735" s="74"/>
      <c r="CO735" s="74"/>
      <c r="CQ735" s="74"/>
      <c r="CS735" s="74"/>
      <c r="CU735" s="74"/>
      <c r="CW735" s="74"/>
      <c r="CY735" s="74"/>
      <c r="DA735" s="74"/>
    </row>
    <row r="736" s="1" customFormat="1" ht="13.95" customHeight="1" spans="1:105">
      <c r="A736" s="33">
        <v>735</v>
      </c>
      <c r="B736" s="40"/>
      <c r="C736" s="22">
        <v>7.6018518518462e-5</v>
      </c>
      <c r="E736" s="23">
        <v>0.000238912037036965</v>
      </c>
      <c r="F736" s="24" t="s">
        <v>879</v>
      </c>
      <c r="G736" s="25" t="s">
        <v>880</v>
      </c>
      <c r="H736" s="26">
        <v>433</v>
      </c>
      <c r="J736" s="47">
        <v>735</v>
      </c>
      <c r="K736" s="24" t="s">
        <v>1471</v>
      </c>
      <c r="L736" s="24" t="s">
        <v>1472</v>
      </c>
      <c r="M736" s="48">
        <v>806</v>
      </c>
      <c r="O736" s="47">
        <v>735</v>
      </c>
      <c r="P736" s="24" t="s">
        <v>1471</v>
      </c>
      <c r="Q736" s="62">
        <v>0.000337152777777017</v>
      </c>
      <c r="R736" s="62">
        <v>0.000337152777777017</v>
      </c>
      <c r="S736" s="63">
        <v>0.00131656249999967</v>
      </c>
      <c r="U736" s="65">
        <v>0.000337152777777017</v>
      </c>
      <c r="W736" s="65"/>
      <c r="Y736" s="65"/>
      <c r="AA736" s="65"/>
      <c r="AC736" s="65"/>
      <c r="AE736" s="65"/>
      <c r="AG736" s="65"/>
      <c r="AI736" s="65"/>
      <c r="AK736" s="65"/>
      <c r="AM736" s="65"/>
      <c r="AO736" s="74">
        <v>0.000277905092592512</v>
      </c>
      <c r="AQ736" s="74">
        <v>0.000257824074074042</v>
      </c>
      <c r="AS736" s="74">
        <v>0.000260231481481465</v>
      </c>
      <c r="AU736" s="74">
        <v>0.00026053240740731</v>
      </c>
      <c r="AW736" s="74">
        <v>0.000260069444444344</v>
      </c>
      <c r="AY736" s="74"/>
      <c r="BA736" s="74"/>
      <c r="BC736" s="74"/>
      <c r="BE736" s="74"/>
      <c r="BG736" s="74"/>
      <c r="BI736" s="74"/>
      <c r="BK736" s="74"/>
      <c r="BM736" s="74"/>
      <c r="BO736" s="74"/>
      <c r="BQ736" s="74"/>
      <c r="BS736" s="74"/>
      <c r="BU736" s="74"/>
      <c r="BW736" s="74"/>
      <c r="BY736" s="74"/>
      <c r="CA736" s="74"/>
      <c r="CC736" s="74"/>
      <c r="CE736" s="74"/>
      <c r="CG736" s="74"/>
      <c r="CI736" s="74"/>
      <c r="CK736" s="74"/>
      <c r="CM736" s="74"/>
      <c r="CO736" s="74"/>
      <c r="CQ736" s="74"/>
      <c r="CS736" s="74"/>
      <c r="CU736" s="74"/>
      <c r="CW736" s="74"/>
      <c r="CY736" s="74"/>
      <c r="DA736" s="74"/>
    </row>
    <row r="737" s="1" customFormat="1" ht="13.95" customHeight="1" spans="1:105">
      <c r="A737" s="33">
        <v>736</v>
      </c>
      <c r="B737" s="40"/>
      <c r="C737" s="22">
        <v>7.7523148148129e-5</v>
      </c>
      <c r="E737" s="23">
        <v>0.000240416666666632</v>
      </c>
      <c r="F737" s="24" t="s">
        <v>848</v>
      </c>
      <c r="G737" s="25" t="s">
        <v>849</v>
      </c>
      <c r="H737" s="26">
        <v>417</v>
      </c>
      <c r="J737" s="47">
        <v>736</v>
      </c>
      <c r="K737" s="24" t="s">
        <v>1473</v>
      </c>
      <c r="L737" s="24" t="s">
        <v>1474</v>
      </c>
      <c r="M737" s="48">
        <v>484</v>
      </c>
      <c r="O737" s="47">
        <v>736</v>
      </c>
      <c r="P737" s="24" t="s">
        <v>1473</v>
      </c>
      <c r="Q737" s="62">
        <v>0.000373043981480969</v>
      </c>
      <c r="R737" s="62">
        <v>0.000373043981480969</v>
      </c>
      <c r="S737" s="63">
        <v>0.00106228009259301</v>
      </c>
      <c r="U737" s="65">
        <v>0.000373043981480969</v>
      </c>
      <c r="W737" s="65"/>
      <c r="Y737" s="65"/>
      <c r="AA737" s="65"/>
      <c r="AC737" s="65"/>
      <c r="AE737" s="65"/>
      <c r="AG737" s="65"/>
      <c r="AI737" s="65"/>
      <c r="AK737" s="65"/>
      <c r="AM737" s="65"/>
      <c r="AO737" s="74">
        <v>0.000212002314814885</v>
      </c>
      <c r="AQ737" s="74">
        <v>0.000211226851851931</v>
      </c>
      <c r="AS737" s="74">
        <v>0.000214444444444517</v>
      </c>
      <c r="AU737" s="74">
        <v>0.000214502314814902</v>
      </c>
      <c r="AW737" s="74">
        <v>0.00021010416666678</v>
      </c>
      <c r="AY737" s="74"/>
      <c r="BA737" s="74"/>
      <c r="BC737" s="74"/>
      <c r="BE737" s="74"/>
      <c r="BG737" s="74"/>
      <c r="BI737" s="74"/>
      <c r="BK737" s="74"/>
      <c r="BM737" s="74"/>
      <c r="BO737" s="74"/>
      <c r="BQ737" s="74"/>
      <c r="BS737" s="74"/>
      <c r="BU737" s="74"/>
      <c r="BW737" s="74"/>
      <c r="BY737" s="74"/>
      <c r="CA737" s="74"/>
      <c r="CC737" s="74"/>
      <c r="CE737" s="74"/>
      <c r="CG737" s="74"/>
      <c r="CI737" s="74"/>
      <c r="CK737" s="74"/>
      <c r="CM737" s="74"/>
      <c r="CO737" s="74"/>
      <c r="CQ737" s="74"/>
      <c r="CS737" s="74"/>
      <c r="CU737" s="74"/>
      <c r="CW737" s="74"/>
      <c r="CY737" s="74"/>
      <c r="DA737" s="74"/>
    </row>
    <row r="738" s="1" customFormat="1" ht="13.95" customHeight="1" spans="1:105">
      <c r="A738" s="33">
        <v>737</v>
      </c>
      <c r="B738" s="40"/>
      <c r="C738" s="22">
        <v>7.8043981481479e-5</v>
      </c>
      <c r="E738" s="23">
        <v>0.000240937499999982</v>
      </c>
      <c r="F738" s="24" t="s">
        <v>1851</v>
      </c>
      <c r="G738" s="25" t="s">
        <v>1852</v>
      </c>
      <c r="H738" s="26">
        <v>927</v>
      </c>
      <c r="J738" s="47">
        <v>737</v>
      </c>
      <c r="K738" s="24" t="s">
        <v>1475</v>
      </c>
      <c r="L738" s="24" t="s">
        <v>1476</v>
      </c>
      <c r="M738" s="48">
        <v>492</v>
      </c>
      <c r="O738" s="47">
        <v>737</v>
      </c>
      <c r="P738" s="24" t="s">
        <v>1475</v>
      </c>
      <c r="Q738" s="62">
        <v>0.000361504629628917</v>
      </c>
      <c r="R738" s="62">
        <v>0.000361504629628917</v>
      </c>
      <c r="S738" s="63">
        <v>0.00125458333333306</v>
      </c>
      <c r="U738" s="65">
        <v>0.000361504629628917</v>
      </c>
      <c r="W738" s="65"/>
      <c r="Y738" s="65"/>
      <c r="AA738" s="65"/>
      <c r="AC738" s="65"/>
      <c r="AE738" s="65"/>
      <c r="AG738" s="65"/>
      <c r="AI738" s="65"/>
      <c r="AK738" s="65"/>
      <c r="AM738" s="65"/>
      <c r="AO738" s="74">
        <v>0.000239525462962908</v>
      </c>
      <c r="AQ738" s="74">
        <v>0.000259999999999927</v>
      </c>
      <c r="AS738" s="74">
        <v>0.000275335648148078</v>
      </c>
      <c r="AU738" s="74">
        <v>0.000257268518518483</v>
      </c>
      <c r="AW738" s="74">
        <v>0.000222453703703662</v>
      </c>
      <c r="AY738" s="74"/>
      <c r="BA738" s="74"/>
      <c r="BC738" s="74"/>
      <c r="BE738" s="74"/>
      <c r="BG738" s="74"/>
      <c r="BI738" s="74"/>
      <c r="BK738" s="74"/>
      <c r="BM738" s="74"/>
      <c r="BO738" s="74"/>
      <c r="BQ738" s="74"/>
      <c r="BS738" s="74"/>
      <c r="BU738" s="74"/>
      <c r="BW738" s="74"/>
      <c r="BY738" s="74"/>
      <c r="CA738" s="74"/>
      <c r="CC738" s="74"/>
      <c r="CE738" s="74"/>
      <c r="CG738" s="74"/>
      <c r="CI738" s="74"/>
      <c r="CK738" s="74"/>
      <c r="CM738" s="74"/>
      <c r="CO738" s="74"/>
      <c r="CQ738" s="74"/>
      <c r="CS738" s="74"/>
      <c r="CU738" s="74"/>
      <c r="CW738" s="74"/>
      <c r="CY738" s="74"/>
      <c r="DA738" s="74"/>
    </row>
    <row r="739" s="1" customFormat="1" ht="13.95" customHeight="1" spans="1:105">
      <c r="A739" s="33">
        <v>738</v>
      </c>
      <c r="B739" s="40"/>
      <c r="C739" s="22">
        <v>7.9374999999993e-5</v>
      </c>
      <c r="E739" s="23">
        <v>0.000242268518518496</v>
      </c>
      <c r="F739" s="24" t="s">
        <v>1255</v>
      </c>
      <c r="G739" s="25" t="s">
        <v>1256</v>
      </c>
      <c r="H739" s="26">
        <v>627</v>
      </c>
      <c r="J739" s="47">
        <v>738</v>
      </c>
      <c r="K739" s="24" t="s">
        <v>1477</v>
      </c>
      <c r="L739" s="24" t="s">
        <v>1478</v>
      </c>
      <c r="M739" s="48">
        <v>453</v>
      </c>
      <c r="O739" s="47">
        <v>738</v>
      </c>
      <c r="P739" s="24" t="s">
        <v>1477</v>
      </c>
      <c r="Q739" s="62">
        <v>0.000247291666665928</v>
      </c>
      <c r="R739" s="62">
        <v>0.000247291666665928</v>
      </c>
      <c r="S739" s="63">
        <v>0.00113670138888922</v>
      </c>
      <c r="U739" s="65">
        <v>0.000247291666665928</v>
      </c>
      <c r="W739" s="65"/>
      <c r="Y739" s="65"/>
      <c r="AA739" s="65"/>
      <c r="AC739" s="65"/>
      <c r="AE739" s="65"/>
      <c r="AG739" s="65"/>
      <c r="AI739" s="65"/>
      <c r="AK739" s="65"/>
      <c r="AM739" s="65"/>
      <c r="AO739" s="74">
        <v>0.000219131944444451</v>
      </c>
      <c r="AQ739" s="74">
        <v>0.000204050925926014</v>
      </c>
      <c r="AS739" s="74">
        <v>0.000226956018518631</v>
      </c>
      <c r="AU739" s="74">
        <v>0.000217326388888939</v>
      </c>
      <c r="AW739" s="74">
        <v>0.000269236111111182</v>
      </c>
      <c r="AY739" s="74"/>
      <c r="BA739" s="74"/>
      <c r="BC739" s="74"/>
      <c r="BE739" s="74"/>
      <c r="BG739" s="74"/>
      <c r="BI739" s="74"/>
      <c r="BK739" s="74"/>
      <c r="BM739" s="74"/>
      <c r="BO739" s="74"/>
      <c r="BQ739" s="74"/>
      <c r="BS739" s="74"/>
      <c r="BU739" s="74"/>
      <c r="BW739" s="74"/>
      <c r="BY739" s="74"/>
      <c r="CA739" s="74"/>
      <c r="CC739" s="74"/>
      <c r="CE739" s="74"/>
      <c r="CG739" s="74"/>
      <c r="CI739" s="74"/>
      <c r="CK739" s="74"/>
      <c r="CM739" s="74"/>
      <c r="CO739" s="74"/>
      <c r="CQ739" s="74"/>
      <c r="CS739" s="74"/>
      <c r="CU739" s="74"/>
      <c r="CW739" s="74"/>
      <c r="CY739" s="74"/>
      <c r="DA739" s="74"/>
    </row>
    <row r="740" s="1" customFormat="1" ht="13.95" customHeight="1" spans="1:105">
      <c r="A740" s="33">
        <v>739</v>
      </c>
      <c r="B740" s="40"/>
      <c r="C740" s="22">
        <v>7.9814814814783e-5</v>
      </c>
      <c r="E740" s="23">
        <v>0.000242708333333286</v>
      </c>
      <c r="F740" s="24" t="s">
        <v>1150</v>
      </c>
      <c r="G740" s="25" t="s">
        <v>1151</v>
      </c>
      <c r="H740" s="26">
        <v>573</v>
      </c>
      <c r="J740" s="47">
        <v>739</v>
      </c>
      <c r="K740" s="24" t="s">
        <v>1479</v>
      </c>
      <c r="L740" s="24" t="s">
        <v>1480</v>
      </c>
      <c r="M740" s="48">
        <v>634</v>
      </c>
      <c r="O740" s="47">
        <v>739</v>
      </c>
      <c r="P740" s="24" t="s">
        <v>1479</v>
      </c>
      <c r="Q740" s="62">
        <v>0.000246828703702962</v>
      </c>
      <c r="R740" s="62">
        <v>0.000246828703702962</v>
      </c>
      <c r="S740" s="63">
        <v>0.00121956018518488</v>
      </c>
      <c r="U740" s="65">
        <v>0.000246828703702962</v>
      </c>
      <c r="W740" s="65"/>
      <c r="Y740" s="65"/>
      <c r="AA740" s="65"/>
      <c r="AC740" s="65"/>
      <c r="AE740" s="65"/>
      <c r="AG740" s="65"/>
      <c r="AI740" s="65"/>
      <c r="AK740" s="65"/>
      <c r="AM740" s="65"/>
      <c r="AO740" s="74">
        <v>0.000227187499999948</v>
      </c>
      <c r="AQ740" s="74">
        <v>0.000261365740740649</v>
      </c>
      <c r="AS740" s="74">
        <v>0.000239675925925886</v>
      </c>
      <c r="AU740" s="74">
        <v>0.000263738425925863</v>
      </c>
      <c r="AW740" s="74">
        <v>0.000227592592592529</v>
      </c>
      <c r="AY740" s="74"/>
      <c r="BA740" s="74"/>
      <c r="BC740" s="74"/>
      <c r="BE740" s="74"/>
      <c r="BG740" s="74"/>
      <c r="BI740" s="74"/>
      <c r="BK740" s="74"/>
      <c r="BM740" s="74"/>
      <c r="BO740" s="74"/>
      <c r="BQ740" s="74"/>
      <c r="BS740" s="74"/>
      <c r="BU740" s="74"/>
      <c r="BW740" s="74"/>
      <c r="BY740" s="74"/>
      <c r="CA740" s="74"/>
      <c r="CC740" s="74"/>
      <c r="CE740" s="74"/>
      <c r="CG740" s="74"/>
      <c r="CI740" s="74"/>
      <c r="CK740" s="74"/>
      <c r="CM740" s="74"/>
      <c r="CO740" s="74"/>
      <c r="CQ740" s="74"/>
      <c r="CS740" s="74"/>
      <c r="CU740" s="74"/>
      <c r="CW740" s="74"/>
      <c r="CY740" s="74"/>
      <c r="DA740" s="74"/>
    </row>
    <row r="741" s="1" customFormat="1" ht="13.95" customHeight="1" spans="1:105">
      <c r="A741" s="33">
        <v>740</v>
      </c>
      <c r="B741" s="40"/>
      <c r="C741" s="22">
        <v>8.0775462962923e-5</v>
      </c>
      <c r="E741" s="23">
        <v>0.000243668981481426</v>
      </c>
      <c r="F741" s="24" t="s">
        <v>489</v>
      </c>
      <c r="G741" s="25" t="s">
        <v>490</v>
      </c>
      <c r="H741" s="26">
        <v>233</v>
      </c>
      <c r="J741" s="47">
        <v>740</v>
      </c>
      <c r="K741" s="24" t="s">
        <v>1481</v>
      </c>
      <c r="L741" s="24" t="s">
        <v>1482</v>
      </c>
      <c r="M741" s="48">
        <v>134</v>
      </c>
      <c r="O741" s="47">
        <v>740</v>
      </c>
      <c r="P741" s="24" t="s">
        <v>1481</v>
      </c>
      <c r="Q741" s="62">
        <v>0.000265243055554976</v>
      </c>
      <c r="R741" s="62">
        <v>0.000265243055554976</v>
      </c>
      <c r="S741" s="63">
        <v>0.00106025462962944</v>
      </c>
      <c r="U741" s="65">
        <v>0.000265243055554976</v>
      </c>
      <c r="W741" s="65"/>
      <c r="Y741" s="65"/>
      <c r="AA741" s="65"/>
      <c r="AC741" s="65"/>
      <c r="AE741" s="65"/>
      <c r="AG741" s="65"/>
      <c r="AI741" s="65"/>
      <c r="AK741" s="65"/>
      <c r="AM741" s="65"/>
      <c r="AO741" s="74">
        <v>0.000254687500000017</v>
      </c>
      <c r="AQ741" s="74">
        <v>0.00025122685185186</v>
      </c>
      <c r="AS741" s="74">
        <v>0.00017861111111106</v>
      </c>
      <c r="AU741" s="74">
        <v>0.000196793981481425</v>
      </c>
      <c r="AW741" s="74">
        <v>0.000178935185185081</v>
      </c>
      <c r="AY741" s="74"/>
      <c r="BA741" s="74"/>
      <c r="BC741" s="74"/>
      <c r="BE741" s="74"/>
      <c r="BG741" s="74"/>
      <c r="BI741" s="74"/>
      <c r="BK741" s="74"/>
      <c r="BM741" s="74"/>
      <c r="BO741" s="74"/>
      <c r="BQ741" s="74"/>
      <c r="BS741" s="74"/>
      <c r="BU741" s="74"/>
      <c r="BW741" s="74"/>
      <c r="BY741" s="74"/>
      <c r="CA741" s="74"/>
      <c r="CC741" s="74"/>
      <c r="CE741" s="74"/>
      <c r="CG741" s="74"/>
      <c r="CI741" s="74"/>
      <c r="CK741" s="74"/>
      <c r="CM741" s="74"/>
      <c r="CO741" s="74"/>
      <c r="CQ741" s="74"/>
      <c r="CS741" s="74"/>
      <c r="CU741" s="74"/>
      <c r="CW741" s="74"/>
      <c r="CY741" s="74"/>
      <c r="DA741" s="74"/>
    </row>
    <row r="742" s="1" customFormat="1" ht="13.95" customHeight="1" spans="1:105">
      <c r="A742" s="33">
        <v>741</v>
      </c>
      <c r="B742" s="40"/>
      <c r="C742" s="22">
        <v>8.291666666671e-5</v>
      </c>
      <c r="E742" s="23">
        <v>0.000245810185185213</v>
      </c>
      <c r="F742" s="24" t="s">
        <v>1646</v>
      </c>
      <c r="G742" s="25" t="s">
        <v>1647</v>
      </c>
      <c r="H742" s="26">
        <v>823</v>
      </c>
      <c r="J742" s="47">
        <v>741</v>
      </c>
      <c r="K742" s="24" t="s">
        <v>1483</v>
      </c>
      <c r="L742" s="24" t="s">
        <v>1484</v>
      </c>
      <c r="M742" s="48">
        <v>190</v>
      </c>
      <c r="O742" s="47">
        <v>741</v>
      </c>
      <c r="P742" s="24" t="s">
        <v>1483</v>
      </c>
      <c r="Q742" s="62">
        <v>0.000244212962962953</v>
      </c>
      <c r="R742" s="62">
        <v>0.000244212962962953</v>
      </c>
      <c r="S742" s="63">
        <v>0.001103923611111</v>
      </c>
      <c r="U742" s="65">
        <v>0.000244212962962953</v>
      </c>
      <c r="W742" s="65"/>
      <c r="Y742" s="65"/>
      <c r="AA742" s="65"/>
      <c r="AC742" s="65"/>
      <c r="AE742" s="65"/>
      <c r="AG742" s="65"/>
      <c r="AI742" s="65"/>
      <c r="AK742" s="65"/>
      <c r="AM742" s="65"/>
      <c r="AO742" s="74">
        <v>0.000259432870370335</v>
      </c>
      <c r="AQ742" s="74">
        <v>0.000260844907407409</v>
      </c>
      <c r="AS742" s="74">
        <v>0.000200497685185153</v>
      </c>
      <c r="AU742" s="74">
        <v>0.000186203703703702</v>
      </c>
      <c r="AW742" s="74">
        <v>0.000196944444444402</v>
      </c>
      <c r="AY742" s="74"/>
      <c r="BA742" s="74"/>
      <c r="BC742" s="74"/>
      <c r="BE742" s="74"/>
      <c r="BG742" s="74"/>
      <c r="BI742" s="74"/>
      <c r="BK742" s="74"/>
      <c r="BM742" s="74"/>
      <c r="BO742" s="74"/>
      <c r="BQ742" s="74"/>
      <c r="BS742" s="74"/>
      <c r="BU742" s="74"/>
      <c r="BW742" s="74"/>
      <c r="BY742" s="74"/>
      <c r="CA742" s="74"/>
      <c r="CC742" s="74"/>
      <c r="CE742" s="74"/>
      <c r="CG742" s="74"/>
      <c r="CI742" s="74"/>
      <c r="CK742" s="74"/>
      <c r="CM742" s="74"/>
      <c r="CO742" s="74"/>
      <c r="CQ742" s="74"/>
      <c r="CS742" s="74"/>
      <c r="CU742" s="74"/>
      <c r="CW742" s="74"/>
      <c r="CY742" s="74"/>
      <c r="DA742" s="74"/>
    </row>
    <row r="743" s="1" customFormat="1" ht="13.95" customHeight="1" spans="1:105">
      <c r="A743" s="33">
        <v>742</v>
      </c>
      <c r="B743" s="40"/>
      <c r="C743" s="22">
        <v>8.299768518516e-5</v>
      </c>
      <c r="E743" s="23">
        <v>0.000245891203703663</v>
      </c>
      <c r="F743" s="24" t="s">
        <v>893</v>
      </c>
      <c r="G743" s="25" t="s">
        <v>894</v>
      </c>
      <c r="H743" s="26">
        <v>440</v>
      </c>
      <c r="J743" s="47">
        <v>742</v>
      </c>
      <c r="K743" s="24" t="s">
        <v>1485</v>
      </c>
      <c r="L743" s="24" t="s">
        <v>1486</v>
      </c>
      <c r="M743" s="48">
        <v>496</v>
      </c>
      <c r="O743" s="47">
        <v>742</v>
      </c>
      <c r="P743" s="24" t="s">
        <v>1485</v>
      </c>
      <c r="Q743" s="62">
        <v>0.000265034722221946</v>
      </c>
      <c r="R743" s="62">
        <v>0.000265034722221946</v>
      </c>
      <c r="S743" s="63">
        <v>0.00123570601851819</v>
      </c>
      <c r="U743" s="65">
        <v>0.000265034722221946</v>
      </c>
      <c r="W743" s="65"/>
      <c r="Y743" s="65"/>
      <c r="AA743" s="65"/>
      <c r="AC743" s="65"/>
      <c r="AE743" s="65"/>
      <c r="AG743" s="65"/>
      <c r="AI743" s="65"/>
      <c r="AK743" s="65"/>
      <c r="AM743" s="65"/>
      <c r="AO743" s="74">
        <v>0.000261979166666593</v>
      </c>
      <c r="AQ743" s="74">
        <v>0.000240104166666644</v>
      </c>
      <c r="AS743" s="74">
        <v>0.000222465277777695</v>
      </c>
      <c r="AU743" s="74">
        <v>0.000238599537036976</v>
      </c>
      <c r="AW743" s="74">
        <v>0.000272557870370282</v>
      </c>
      <c r="AY743" s="74"/>
      <c r="BA743" s="74"/>
      <c r="BC743" s="74"/>
      <c r="BE743" s="74"/>
      <c r="BG743" s="74"/>
      <c r="BI743" s="74"/>
      <c r="BK743" s="74"/>
      <c r="BM743" s="74"/>
      <c r="BO743" s="74"/>
      <c r="BQ743" s="74"/>
      <c r="BS743" s="74"/>
      <c r="BU743" s="74"/>
      <c r="BW743" s="74"/>
      <c r="BY743" s="74"/>
      <c r="CA743" s="74"/>
      <c r="CC743" s="74"/>
      <c r="CE743" s="74"/>
      <c r="CG743" s="74"/>
      <c r="CI743" s="74"/>
      <c r="CK743" s="74"/>
      <c r="CM743" s="74"/>
      <c r="CO743" s="74"/>
      <c r="CQ743" s="74"/>
      <c r="CS743" s="74"/>
      <c r="CU743" s="74"/>
      <c r="CW743" s="74"/>
      <c r="CY743" s="74"/>
      <c r="DA743" s="74"/>
    </row>
    <row r="744" s="1" customFormat="1" ht="13.95" customHeight="1" spans="1:105">
      <c r="A744" s="33">
        <v>743</v>
      </c>
      <c r="B744" s="40"/>
      <c r="C744" s="22">
        <v>8.3182870370347e-5</v>
      </c>
      <c r="E744" s="23">
        <v>0.00024607638888885</v>
      </c>
      <c r="F744" s="24" t="s">
        <v>100</v>
      </c>
      <c r="G744" s="25" t="s">
        <v>101</v>
      </c>
      <c r="H744" s="26">
        <v>31</v>
      </c>
      <c r="J744" s="47">
        <v>743</v>
      </c>
      <c r="K744" s="24" t="s">
        <v>1487</v>
      </c>
      <c r="L744" s="24" t="s">
        <v>1488</v>
      </c>
      <c r="M744" s="48">
        <v>272</v>
      </c>
      <c r="O744" s="47">
        <v>743</v>
      </c>
      <c r="P744" s="24" t="s">
        <v>1487</v>
      </c>
      <c r="Q744" s="62">
        <v>0.000204722222222009</v>
      </c>
      <c r="R744" s="62">
        <v>0.000204722222222009</v>
      </c>
      <c r="S744" s="63">
        <v>0.0011010995370373</v>
      </c>
      <c r="U744" s="65">
        <v>0.000204722222222009</v>
      </c>
      <c r="W744" s="65"/>
      <c r="Y744" s="65"/>
      <c r="AA744" s="65"/>
      <c r="AC744" s="65"/>
      <c r="AE744" s="65"/>
      <c r="AG744" s="65"/>
      <c r="AI744" s="65"/>
      <c r="AK744" s="65"/>
      <c r="AM744" s="65"/>
      <c r="AO744" s="74">
        <v>0.000261261574074134</v>
      </c>
      <c r="AQ744" s="74">
        <v>0.000197962962963039</v>
      </c>
      <c r="AS744" s="74">
        <v>0.000204224537037057</v>
      </c>
      <c r="AU744" s="74">
        <v>0.000240092592592611</v>
      </c>
      <c r="AW744" s="74">
        <v>0.000197557870370457</v>
      </c>
      <c r="AY744" s="74"/>
      <c r="BA744" s="74"/>
      <c r="BC744" s="74"/>
      <c r="BE744" s="74"/>
      <c r="BG744" s="74"/>
      <c r="BI744" s="74"/>
      <c r="BK744" s="74"/>
      <c r="BM744" s="74"/>
      <c r="BO744" s="74"/>
      <c r="BQ744" s="74"/>
      <c r="BS744" s="74"/>
      <c r="BU744" s="74"/>
      <c r="BW744" s="74"/>
      <c r="BY744" s="74"/>
      <c r="CA744" s="74"/>
      <c r="CC744" s="74"/>
      <c r="CE744" s="74"/>
      <c r="CG744" s="74"/>
      <c r="CI744" s="74"/>
      <c r="CK744" s="74"/>
      <c r="CM744" s="74"/>
      <c r="CO744" s="74"/>
      <c r="CQ744" s="74"/>
      <c r="CS744" s="74"/>
      <c r="CU744" s="74"/>
      <c r="CW744" s="74"/>
      <c r="CY744" s="74"/>
      <c r="DA744" s="74"/>
    </row>
    <row r="745" s="1" customFormat="1" ht="13.95" customHeight="1" spans="1:105">
      <c r="A745" s="33">
        <v>744</v>
      </c>
      <c r="B745" s="40"/>
      <c r="C745" s="22">
        <v>8.4826388888959e-5</v>
      </c>
      <c r="E745" s="23">
        <v>0.000247719907407462</v>
      </c>
      <c r="F745" s="24" t="s">
        <v>1319</v>
      </c>
      <c r="G745" s="25" t="s">
        <v>1320</v>
      </c>
      <c r="H745" s="26">
        <v>658</v>
      </c>
      <c r="J745" s="47">
        <v>744</v>
      </c>
      <c r="K745" s="24" t="s">
        <v>1489</v>
      </c>
      <c r="L745" s="24" t="s">
        <v>1490</v>
      </c>
      <c r="M745" s="48">
        <v>598</v>
      </c>
      <c r="O745" s="47">
        <v>744</v>
      </c>
      <c r="P745" s="24" t="s">
        <v>1489</v>
      </c>
      <c r="Q745" s="62">
        <v>0.000381018518518017</v>
      </c>
      <c r="R745" s="62">
        <v>0.000381018518518017</v>
      </c>
      <c r="S745" s="63">
        <v>0.00121744212962938</v>
      </c>
      <c r="U745" s="65">
        <v>0.000381018518518017</v>
      </c>
      <c r="W745" s="65"/>
      <c r="Y745" s="65"/>
      <c r="AA745" s="65"/>
      <c r="AC745" s="65"/>
      <c r="AE745" s="65"/>
      <c r="AG745" s="65"/>
      <c r="AI745" s="65"/>
      <c r="AK745" s="65"/>
      <c r="AM745" s="65"/>
      <c r="AO745" s="74">
        <v>0.000225983796296236</v>
      </c>
      <c r="AQ745" s="74">
        <v>0.000297569444444368</v>
      </c>
      <c r="AS745" s="74">
        <v>0.000225729166666633</v>
      </c>
      <c r="AU745" s="74">
        <v>0.000240543981481434</v>
      </c>
      <c r="AW745" s="74">
        <v>0.000227615740740705</v>
      </c>
      <c r="AY745" s="74"/>
      <c r="BA745" s="74"/>
      <c r="BC745" s="74"/>
      <c r="BE745" s="74"/>
      <c r="BG745" s="74"/>
      <c r="BI745" s="74"/>
      <c r="BK745" s="74"/>
      <c r="BM745" s="74"/>
      <c r="BO745" s="74"/>
      <c r="BQ745" s="74"/>
      <c r="BS745" s="74"/>
      <c r="BU745" s="74"/>
      <c r="BW745" s="74"/>
      <c r="BY745" s="74"/>
      <c r="CA745" s="74"/>
      <c r="CC745" s="74"/>
      <c r="CE745" s="74"/>
      <c r="CG745" s="74"/>
      <c r="CI745" s="74"/>
      <c r="CK745" s="74"/>
      <c r="CM745" s="74"/>
      <c r="CO745" s="74"/>
      <c r="CQ745" s="74"/>
      <c r="CS745" s="74"/>
      <c r="CU745" s="74"/>
      <c r="CW745" s="74"/>
      <c r="CY745" s="74"/>
      <c r="DA745" s="74"/>
    </row>
    <row r="746" s="1" customFormat="1" ht="13.95" customHeight="1" spans="1:105">
      <c r="A746" s="33">
        <v>745</v>
      </c>
      <c r="B746" s="40"/>
      <c r="C746" s="22">
        <v>8.702546296302e-5</v>
      </c>
      <c r="E746" s="23">
        <v>0.000249918981481523</v>
      </c>
      <c r="F746" s="24" t="s">
        <v>1881</v>
      </c>
      <c r="G746" s="25" t="s">
        <v>1882</v>
      </c>
      <c r="H746" s="26">
        <v>942</v>
      </c>
      <c r="J746" s="47">
        <v>745</v>
      </c>
      <c r="K746" s="24" t="s">
        <v>1491</v>
      </c>
      <c r="L746" s="24" t="s">
        <v>1492</v>
      </c>
      <c r="M746" s="48">
        <v>638</v>
      </c>
      <c r="O746" s="47">
        <v>745</v>
      </c>
      <c r="P746" s="24" t="s">
        <v>1491</v>
      </c>
      <c r="Q746" s="62">
        <v>0.000333900462962999</v>
      </c>
      <c r="R746" s="62">
        <v>0.000333900462962999</v>
      </c>
      <c r="S746" s="63">
        <v>0.00119964120370342</v>
      </c>
      <c r="U746" s="65">
        <v>0.000333900462962999</v>
      </c>
      <c r="W746" s="65"/>
      <c r="Y746" s="65"/>
      <c r="AA746" s="65"/>
      <c r="AC746" s="65"/>
      <c r="AE746" s="65"/>
      <c r="AG746" s="65"/>
      <c r="AI746" s="65"/>
      <c r="AK746" s="65"/>
      <c r="AM746" s="65"/>
      <c r="AO746" s="74">
        <v>0.000233414351851757</v>
      </c>
      <c r="AQ746" s="74">
        <v>0.000255243055555465</v>
      </c>
      <c r="AS746" s="74">
        <v>0.000242152777777727</v>
      </c>
      <c r="AU746" s="74">
        <v>0.000227465277777728</v>
      </c>
      <c r="AW746" s="74">
        <v>0.00024136574074074</v>
      </c>
      <c r="AY746" s="74"/>
      <c r="BA746" s="74"/>
      <c r="BC746" s="74"/>
      <c r="BE746" s="74"/>
      <c r="BG746" s="74"/>
      <c r="BI746" s="74"/>
      <c r="BK746" s="74"/>
      <c r="BM746" s="74"/>
      <c r="BO746" s="74"/>
      <c r="BQ746" s="74"/>
      <c r="BS746" s="74"/>
      <c r="BU746" s="74"/>
      <c r="BW746" s="74"/>
      <c r="BY746" s="74"/>
      <c r="CA746" s="74"/>
      <c r="CC746" s="74"/>
      <c r="CE746" s="74"/>
      <c r="CG746" s="74"/>
      <c r="CI746" s="74"/>
      <c r="CK746" s="74"/>
      <c r="CM746" s="74"/>
      <c r="CO746" s="74"/>
      <c r="CQ746" s="74"/>
      <c r="CS746" s="74"/>
      <c r="CU746" s="74"/>
      <c r="CW746" s="74"/>
      <c r="CY746" s="74"/>
      <c r="DA746" s="74"/>
    </row>
    <row r="747" s="1" customFormat="1" ht="13.95" customHeight="1" spans="1:105">
      <c r="A747" s="33">
        <v>746</v>
      </c>
      <c r="B747" s="40"/>
      <c r="C747" s="22">
        <v>8.726851851848e-5</v>
      </c>
      <c r="E747" s="23">
        <v>0.000250162037036983</v>
      </c>
      <c r="F747" s="24" t="s">
        <v>176</v>
      </c>
      <c r="G747" s="25" t="s">
        <v>177</v>
      </c>
      <c r="H747" s="26">
        <v>70</v>
      </c>
      <c r="J747" s="47">
        <v>746</v>
      </c>
      <c r="K747" s="24" t="s">
        <v>1493</v>
      </c>
      <c r="L747" s="24" t="s">
        <v>1494</v>
      </c>
      <c r="M747" s="48">
        <v>481</v>
      </c>
      <c r="O747" s="47">
        <v>746</v>
      </c>
      <c r="P747" s="24" t="s">
        <v>1493</v>
      </c>
      <c r="Q747" s="62">
        <v>0.000275277777777916</v>
      </c>
      <c r="R747" s="62">
        <v>0.000275277777777916</v>
      </c>
      <c r="S747" s="63">
        <v>0.00107287037037074</v>
      </c>
      <c r="U747" s="65">
        <v>0.000275277777777916</v>
      </c>
      <c r="W747" s="65"/>
      <c r="Y747" s="65"/>
      <c r="AA747" s="65"/>
      <c r="AC747" s="65"/>
      <c r="AE747" s="65"/>
      <c r="AG747" s="65"/>
      <c r="AI747" s="65"/>
      <c r="AK747" s="65"/>
      <c r="AM747" s="65"/>
      <c r="AO747" s="74">
        <v>0.000218564814814859</v>
      </c>
      <c r="AQ747" s="74">
        <v>0.000219537037037143</v>
      </c>
      <c r="AS747" s="74">
        <v>0.000213171296296388</v>
      </c>
      <c r="AU747" s="74">
        <v>0.000213622685185211</v>
      </c>
      <c r="AW747" s="74">
        <v>0.000207974537037137</v>
      </c>
      <c r="AY747" s="74"/>
      <c r="BA747" s="74"/>
      <c r="BC747" s="74"/>
      <c r="BE747" s="74"/>
      <c r="BG747" s="74"/>
      <c r="BI747" s="74"/>
      <c r="BK747" s="74"/>
      <c r="BM747" s="74"/>
      <c r="BO747" s="74"/>
      <c r="BQ747" s="74"/>
      <c r="BS747" s="74"/>
      <c r="BU747" s="74"/>
      <c r="BW747" s="74"/>
      <c r="BY747" s="74"/>
      <c r="CA747" s="74"/>
      <c r="CC747" s="74"/>
      <c r="CE747" s="74"/>
      <c r="CG747" s="74"/>
      <c r="CI747" s="74"/>
      <c r="CK747" s="74"/>
      <c r="CM747" s="74"/>
      <c r="CO747" s="74"/>
      <c r="CQ747" s="74"/>
      <c r="CS747" s="74"/>
      <c r="CU747" s="74"/>
      <c r="CW747" s="74"/>
      <c r="CY747" s="74"/>
      <c r="DA747" s="74"/>
    </row>
    <row r="748" s="1" customFormat="1" ht="13.95" customHeight="1" spans="1:105">
      <c r="A748" s="33">
        <v>747</v>
      </c>
      <c r="B748" s="40"/>
      <c r="C748" s="22">
        <v>8.7407407407425e-5</v>
      </c>
      <c r="E748" s="23">
        <v>0.000250300925925928</v>
      </c>
      <c r="F748" s="24" t="s">
        <v>1666</v>
      </c>
      <c r="G748" s="25" t="s">
        <v>1667</v>
      </c>
      <c r="H748" s="26">
        <v>834</v>
      </c>
      <c r="J748" s="47">
        <v>747</v>
      </c>
      <c r="K748" s="24" t="s">
        <v>1495</v>
      </c>
      <c r="L748" s="24" t="s">
        <v>1496</v>
      </c>
      <c r="M748" s="48">
        <v>350</v>
      </c>
      <c r="O748" s="47">
        <v>747</v>
      </c>
      <c r="P748" s="24" t="s">
        <v>1495</v>
      </c>
      <c r="Q748" s="62">
        <v>0.00024634259259193</v>
      </c>
      <c r="R748" s="62">
        <v>0.00024634259259193</v>
      </c>
      <c r="S748" s="63">
        <v>0.00111776620370407</v>
      </c>
      <c r="U748" s="65">
        <v>0.00024634259259193</v>
      </c>
      <c r="W748" s="65"/>
      <c r="Y748" s="65"/>
      <c r="AA748" s="65"/>
      <c r="AC748" s="65"/>
      <c r="AE748" s="65"/>
      <c r="AG748" s="65"/>
      <c r="AI748" s="65"/>
      <c r="AK748" s="65"/>
      <c r="AM748" s="65"/>
      <c r="AO748" s="74">
        <v>0.00020707175925927</v>
      </c>
      <c r="AQ748" s="74">
        <v>0.00021668981481493</v>
      </c>
      <c r="AS748" s="74">
        <v>0.000199409722222321</v>
      </c>
      <c r="AU748" s="74">
        <v>0.000239270833333416</v>
      </c>
      <c r="AW748" s="74">
        <v>0.000255324074074137</v>
      </c>
      <c r="AY748" s="74"/>
      <c r="BA748" s="74"/>
      <c r="BC748" s="74"/>
      <c r="BE748" s="74"/>
      <c r="BG748" s="74"/>
      <c r="BI748" s="74"/>
      <c r="BK748" s="74"/>
      <c r="BM748" s="74"/>
      <c r="BO748" s="74"/>
      <c r="BQ748" s="74"/>
      <c r="BS748" s="74"/>
      <c r="BU748" s="74"/>
      <c r="BW748" s="74"/>
      <c r="BY748" s="74"/>
      <c r="CA748" s="74"/>
      <c r="CC748" s="74"/>
      <c r="CE748" s="74"/>
      <c r="CG748" s="74"/>
      <c r="CI748" s="74"/>
      <c r="CK748" s="74"/>
      <c r="CM748" s="74"/>
      <c r="CO748" s="74"/>
      <c r="CQ748" s="74"/>
      <c r="CS748" s="74"/>
      <c r="CU748" s="74"/>
      <c r="CW748" s="74"/>
      <c r="CY748" s="74"/>
      <c r="DA748" s="74"/>
    </row>
    <row r="749" s="1" customFormat="1" ht="13.95" customHeight="1" spans="1:105">
      <c r="A749" s="33">
        <v>748</v>
      </c>
      <c r="B749" s="40"/>
      <c r="C749" s="22">
        <v>8.8414351851807e-5</v>
      </c>
      <c r="E749" s="23">
        <v>0.00025130787037031</v>
      </c>
      <c r="F749" s="24" t="s">
        <v>1694</v>
      </c>
      <c r="G749" s="25" t="s">
        <v>1695</v>
      </c>
      <c r="H749" s="26">
        <v>848</v>
      </c>
      <c r="J749" s="47">
        <v>748</v>
      </c>
      <c r="K749" s="24" t="s">
        <v>1497</v>
      </c>
      <c r="L749" s="24" t="s">
        <v>1498</v>
      </c>
      <c r="M749" s="48">
        <v>394</v>
      </c>
      <c r="O749" s="47">
        <v>748</v>
      </c>
      <c r="P749" s="24" t="s">
        <v>1497</v>
      </c>
      <c r="Q749" s="62">
        <v>0.000356828703703016</v>
      </c>
      <c r="R749" s="62">
        <v>0.000356828703703016</v>
      </c>
      <c r="S749" s="63">
        <v>0.00106436342592631</v>
      </c>
      <c r="U749" s="65">
        <v>0.000356828703703016</v>
      </c>
      <c r="W749" s="65"/>
      <c r="Y749" s="65"/>
      <c r="AA749" s="65"/>
      <c r="AC749" s="65"/>
      <c r="AE749" s="65"/>
      <c r="AG749" s="65"/>
      <c r="AI749" s="65"/>
      <c r="AK749" s="65"/>
      <c r="AM749" s="65"/>
      <c r="AO749" s="74">
        <v>0.000209444444444484</v>
      </c>
      <c r="AQ749" s="74">
        <v>0.000201168981481592</v>
      </c>
      <c r="AS749" s="74">
        <v>0.000216145833333403</v>
      </c>
      <c r="AU749" s="74">
        <v>0.000222071759259368</v>
      </c>
      <c r="AW749" s="74">
        <v>0.000215532407407459</v>
      </c>
      <c r="AY749" s="74"/>
      <c r="BA749" s="74"/>
      <c r="BC749" s="74"/>
      <c r="BE749" s="74"/>
      <c r="BG749" s="74"/>
      <c r="BI749" s="74"/>
      <c r="BK749" s="74"/>
      <c r="BM749" s="74"/>
      <c r="BO749" s="74"/>
      <c r="BQ749" s="74"/>
      <c r="BS749" s="74"/>
      <c r="BU749" s="74"/>
      <c r="BW749" s="74"/>
      <c r="BY749" s="74"/>
      <c r="CA749" s="74"/>
      <c r="CC749" s="74"/>
      <c r="CE749" s="74"/>
      <c r="CG749" s="74"/>
      <c r="CI749" s="74"/>
      <c r="CK749" s="74"/>
      <c r="CM749" s="74"/>
      <c r="CO749" s="74"/>
      <c r="CQ749" s="74"/>
      <c r="CS749" s="74"/>
      <c r="CU749" s="74"/>
      <c r="CW749" s="74"/>
      <c r="CY749" s="74"/>
      <c r="DA749" s="74"/>
    </row>
    <row r="750" s="1" customFormat="1" ht="13.95" customHeight="1" spans="1:105">
      <c r="A750" s="33">
        <v>749</v>
      </c>
      <c r="B750" s="40"/>
      <c r="C750" s="22">
        <v>8.8553240740641e-5</v>
      </c>
      <c r="E750" s="23">
        <v>0.000251446759259144</v>
      </c>
      <c r="F750" s="24" t="s">
        <v>1355</v>
      </c>
      <c r="G750" s="25" t="s">
        <v>1356</v>
      </c>
      <c r="H750" s="26">
        <v>676</v>
      </c>
      <c r="J750" s="47">
        <v>749</v>
      </c>
      <c r="K750" s="24" t="s">
        <v>1499</v>
      </c>
      <c r="L750" s="24" t="s">
        <v>1500</v>
      </c>
      <c r="M750" s="48">
        <v>929</v>
      </c>
      <c r="O750" s="47">
        <v>749</v>
      </c>
      <c r="P750" s="24" t="s">
        <v>1499</v>
      </c>
      <c r="Q750" s="62">
        <v>0.000356226851850994</v>
      </c>
      <c r="R750" s="62">
        <v>0.000356226851850994</v>
      </c>
      <c r="S750" s="63">
        <v>0.00144589120370342</v>
      </c>
      <c r="U750" s="65">
        <v>0.000356226851850994</v>
      </c>
      <c r="W750" s="65"/>
      <c r="Y750" s="65"/>
      <c r="AA750" s="65"/>
      <c r="AC750" s="65"/>
      <c r="AE750" s="65"/>
      <c r="AG750" s="65"/>
      <c r="AI750" s="65"/>
      <c r="AK750" s="65"/>
      <c r="AM750" s="65"/>
      <c r="AO750" s="74">
        <v>0.000283981481481455</v>
      </c>
      <c r="AQ750" s="74">
        <v>0.000277905092592512</v>
      </c>
      <c r="AS750" s="74">
        <v>0.00029634259259248</v>
      </c>
      <c r="AU750" s="74">
        <v>0.000292326388888875</v>
      </c>
      <c r="AW750" s="74">
        <v>0.000295335648148098</v>
      </c>
      <c r="AY750" s="74"/>
      <c r="BA750" s="74"/>
      <c r="BC750" s="74"/>
      <c r="BE750" s="74"/>
      <c r="BG750" s="74"/>
      <c r="BI750" s="74"/>
      <c r="BK750" s="74"/>
      <c r="BM750" s="74"/>
      <c r="BO750" s="74"/>
      <c r="BQ750" s="74"/>
      <c r="BS750" s="74"/>
      <c r="BU750" s="74"/>
      <c r="BW750" s="74"/>
      <c r="BY750" s="74"/>
      <c r="CA750" s="74"/>
      <c r="CC750" s="74"/>
      <c r="CE750" s="74"/>
      <c r="CG750" s="74"/>
      <c r="CI750" s="74"/>
      <c r="CK750" s="74"/>
      <c r="CM750" s="74"/>
      <c r="CO750" s="74"/>
      <c r="CQ750" s="74"/>
      <c r="CS750" s="74"/>
      <c r="CU750" s="74"/>
      <c r="CW750" s="74"/>
      <c r="CY750" s="74"/>
      <c r="DA750" s="74"/>
    </row>
    <row r="751" s="1" customFormat="1" ht="13.95" customHeight="1" spans="1:105">
      <c r="A751" s="33">
        <v>750</v>
      </c>
      <c r="B751" s="40"/>
      <c r="C751" s="22">
        <v>8.9918981481474e-5</v>
      </c>
      <c r="E751" s="23">
        <v>0.000252812499999977</v>
      </c>
      <c r="F751" s="24" t="s">
        <v>1879</v>
      </c>
      <c r="G751" s="25" t="s">
        <v>1880</v>
      </c>
      <c r="H751" s="26">
        <v>941</v>
      </c>
      <c r="J751" s="47">
        <v>750</v>
      </c>
      <c r="K751" s="24" t="s">
        <v>1501</v>
      </c>
      <c r="L751" s="24" t="s">
        <v>1502</v>
      </c>
      <c r="M751" s="48">
        <v>787</v>
      </c>
      <c r="O751" s="47">
        <v>750</v>
      </c>
      <c r="P751" s="24" t="s">
        <v>1501</v>
      </c>
      <c r="Q751" s="62">
        <v>0.000295277777776937</v>
      </c>
      <c r="R751" s="62">
        <v>0.000295277777776937</v>
      </c>
      <c r="S751" s="63">
        <v>0.00138497685185157</v>
      </c>
      <c r="U751" s="65">
        <v>0.000295277777776937</v>
      </c>
      <c r="W751" s="65"/>
      <c r="Y751" s="65"/>
      <c r="AA751" s="65"/>
      <c r="AC751" s="65"/>
      <c r="AE751" s="65"/>
      <c r="AG751" s="65"/>
      <c r="AI751" s="65"/>
      <c r="AK751" s="65"/>
      <c r="AM751" s="65"/>
      <c r="AO751" s="74">
        <v>0.000267407407407383</v>
      </c>
      <c r="AQ751" s="74">
        <v>0.000278206018518468</v>
      </c>
      <c r="AS751" s="74">
        <v>0.000307210648148093</v>
      </c>
      <c r="AU751" s="74">
        <v>0.000257314814814724</v>
      </c>
      <c r="AW751" s="74">
        <v>0.000274837962962904</v>
      </c>
      <c r="AY751" s="74"/>
      <c r="BA751" s="74"/>
      <c r="BC751" s="74"/>
      <c r="BE751" s="74"/>
      <c r="BG751" s="74"/>
      <c r="BI751" s="74"/>
      <c r="BK751" s="74"/>
      <c r="BM751" s="74"/>
      <c r="BO751" s="74"/>
      <c r="BQ751" s="74"/>
      <c r="BS751" s="74"/>
      <c r="BU751" s="74"/>
      <c r="BW751" s="74"/>
      <c r="BY751" s="74"/>
      <c r="CA751" s="74"/>
      <c r="CC751" s="74"/>
      <c r="CE751" s="74"/>
      <c r="CG751" s="74"/>
      <c r="CI751" s="74"/>
      <c r="CK751" s="74"/>
      <c r="CM751" s="74"/>
      <c r="CO751" s="74"/>
      <c r="CQ751" s="74"/>
      <c r="CS751" s="74"/>
      <c r="CU751" s="74"/>
      <c r="CW751" s="74"/>
      <c r="CY751" s="74"/>
      <c r="DA751" s="74"/>
    </row>
    <row r="752" s="1" customFormat="1" ht="13.95" customHeight="1" spans="1:105">
      <c r="A752" s="33">
        <v>751</v>
      </c>
      <c r="B752" s="40"/>
      <c r="C752" s="22">
        <v>9.2013888888798e-5</v>
      </c>
      <c r="E752" s="23">
        <v>0.000254907407407301</v>
      </c>
      <c r="F752" s="24" t="s">
        <v>1684</v>
      </c>
      <c r="G752" s="25" t="s">
        <v>1685</v>
      </c>
      <c r="H752" s="26">
        <v>843</v>
      </c>
      <c r="J752" s="47">
        <v>751</v>
      </c>
      <c r="K752" s="24" t="s">
        <v>1503</v>
      </c>
      <c r="L752" s="24" t="s">
        <v>1504</v>
      </c>
      <c r="M752" s="48">
        <v>699</v>
      </c>
      <c r="O752" s="47">
        <v>751</v>
      </c>
      <c r="P752" s="24" t="s">
        <v>1503</v>
      </c>
      <c r="Q752" s="62">
        <v>0.000285520833332997</v>
      </c>
      <c r="R752" s="62">
        <v>0.000285520833332997</v>
      </c>
      <c r="S752" s="63">
        <v>0.00120270833333314</v>
      </c>
      <c r="U752" s="65">
        <v>0.000285520833332997</v>
      </c>
      <c r="W752" s="65"/>
      <c r="Y752" s="65"/>
      <c r="AA752" s="65"/>
      <c r="AC752" s="65"/>
      <c r="AE752" s="65"/>
      <c r="AG752" s="65"/>
      <c r="AI752" s="65"/>
      <c r="AK752" s="65"/>
      <c r="AM752" s="65"/>
      <c r="AO752" s="74">
        <v>0.000261111111111045</v>
      </c>
      <c r="AQ752" s="74">
        <v>0.000233368055555516</v>
      </c>
      <c r="AS752" s="74">
        <v>0.000234444444444426</v>
      </c>
      <c r="AU752" s="74">
        <v>0.000242523148148099</v>
      </c>
      <c r="AW752" s="74">
        <v>0.000231261574074049</v>
      </c>
      <c r="AY752" s="74"/>
      <c r="BA752" s="74"/>
      <c r="BC752" s="74"/>
      <c r="BE752" s="74"/>
      <c r="BG752" s="74"/>
      <c r="BI752" s="74"/>
      <c r="BK752" s="74"/>
      <c r="BM752" s="74"/>
      <c r="BO752" s="74"/>
      <c r="BQ752" s="74"/>
      <c r="BS752" s="74"/>
      <c r="BU752" s="74"/>
      <c r="BW752" s="74"/>
      <c r="BY752" s="74"/>
      <c r="CA752" s="74"/>
      <c r="CC752" s="74"/>
      <c r="CE752" s="74"/>
      <c r="CG752" s="74"/>
      <c r="CI752" s="74"/>
      <c r="CK752" s="74"/>
      <c r="CM752" s="74"/>
      <c r="CO752" s="74"/>
      <c r="CQ752" s="74"/>
      <c r="CS752" s="74"/>
      <c r="CU752" s="74"/>
      <c r="CW752" s="74"/>
      <c r="CY752" s="74"/>
      <c r="DA752" s="74"/>
    </row>
    <row r="753" s="1" customFormat="1" ht="13.95" customHeight="1" spans="1:105">
      <c r="A753" s="33">
        <v>752</v>
      </c>
      <c r="B753" s="40"/>
      <c r="C753" s="22">
        <v>9.2280092592545e-5</v>
      </c>
      <c r="E753" s="23">
        <v>0.000255173611111048</v>
      </c>
      <c r="F753" s="24" t="s">
        <v>1225</v>
      </c>
      <c r="G753" s="25" t="s">
        <v>1226</v>
      </c>
      <c r="H753" s="26">
        <v>611</v>
      </c>
      <c r="J753" s="47">
        <v>752</v>
      </c>
      <c r="K753" s="24" t="s">
        <v>1505</v>
      </c>
      <c r="L753" s="24" t="s">
        <v>1506</v>
      </c>
      <c r="M753" s="48">
        <v>734</v>
      </c>
      <c r="O753" s="47">
        <v>752</v>
      </c>
      <c r="P753" s="24" t="s">
        <v>1505</v>
      </c>
      <c r="Q753" s="62">
        <v>0.000240011574073939</v>
      </c>
      <c r="R753" s="62">
        <v>0.000240011574073939</v>
      </c>
      <c r="S753" s="63">
        <v>0.00124854166666666</v>
      </c>
      <c r="U753" s="65">
        <v>0.000240011574073939</v>
      </c>
      <c r="W753" s="65"/>
      <c r="Y753" s="65"/>
      <c r="AA753" s="65"/>
      <c r="AC753" s="65"/>
      <c r="AE753" s="65"/>
      <c r="AG753" s="65"/>
      <c r="AI753" s="65"/>
      <c r="AK753" s="65"/>
      <c r="AM753" s="65"/>
      <c r="AO753" s="74">
        <v>0.000265173611111114</v>
      </c>
      <c r="AQ753" s="74">
        <v>0.000249525462962974</v>
      </c>
      <c r="AS753" s="74">
        <v>0.000253553240740723</v>
      </c>
      <c r="AU753" s="74">
        <v>0.000238738425925922</v>
      </c>
      <c r="AW753" s="74">
        <v>0.000241550925925926</v>
      </c>
      <c r="AY753" s="74"/>
      <c r="BA753" s="74"/>
      <c r="BC753" s="74"/>
      <c r="BE753" s="74"/>
      <c r="BG753" s="74"/>
      <c r="BI753" s="74"/>
      <c r="BK753" s="74"/>
      <c r="BM753" s="74"/>
      <c r="BO753" s="74"/>
      <c r="BQ753" s="74"/>
      <c r="BS753" s="74"/>
      <c r="BU753" s="74"/>
      <c r="BW753" s="74"/>
      <c r="BY753" s="74"/>
      <c r="CA753" s="74"/>
      <c r="CC753" s="74"/>
      <c r="CE753" s="74"/>
      <c r="CG753" s="74"/>
      <c r="CI753" s="74"/>
      <c r="CK753" s="74"/>
      <c r="CM753" s="74"/>
      <c r="CO753" s="74"/>
      <c r="CQ753" s="74"/>
      <c r="CS753" s="74"/>
      <c r="CU753" s="74"/>
      <c r="CW753" s="74"/>
      <c r="CY753" s="74"/>
      <c r="DA753" s="74"/>
    </row>
    <row r="754" s="1" customFormat="1" ht="13.95" customHeight="1" spans="1:105">
      <c r="A754" s="33">
        <v>753</v>
      </c>
      <c r="B754" s="40"/>
      <c r="C754" s="22">
        <v>9.3506944444433e-5</v>
      </c>
      <c r="E754" s="23">
        <v>0.000256400462962936</v>
      </c>
      <c r="F754" s="24" t="s">
        <v>598</v>
      </c>
      <c r="G754" s="25" t="s">
        <v>599</v>
      </c>
      <c r="H754" s="26">
        <v>288</v>
      </c>
      <c r="J754" s="47">
        <v>753</v>
      </c>
      <c r="K754" s="24" t="s">
        <v>1507</v>
      </c>
      <c r="L754" s="24" t="s">
        <v>1508</v>
      </c>
      <c r="M754" s="48">
        <v>322</v>
      </c>
      <c r="O754" s="47">
        <v>753</v>
      </c>
      <c r="P754" s="24" t="s">
        <v>1507</v>
      </c>
      <c r="Q754" s="62">
        <v>0.000380138888888992</v>
      </c>
      <c r="R754" s="62">
        <v>0.000380138888888992</v>
      </c>
      <c r="S754" s="63">
        <v>0.00105770833333363</v>
      </c>
      <c r="U754" s="65">
        <v>0.000380138888888992</v>
      </c>
      <c r="W754" s="65"/>
      <c r="Y754" s="65"/>
      <c r="AA754" s="65"/>
      <c r="AC754" s="65"/>
      <c r="AE754" s="65"/>
      <c r="AG754" s="65"/>
      <c r="AI754" s="65"/>
      <c r="AK754" s="65"/>
      <c r="AM754" s="65"/>
      <c r="AO754" s="74">
        <v>0.00020831018518519</v>
      </c>
      <c r="AQ754" s="74">
        <v>0.000218067129629684</v>
      </c>
      <c r="AS754" s="74">
        <v>0.000198611111111191</v>
      </c>
      <c r="AU754" s="74">
        <v>0.000199560185185299</v>
      </c>
      <c r="AW754" s="74">
        <v>0.000233159722222265</v>
      </c>
      <c r="AY754" s="74"/>
      <c r="BA754" s="74"/>
      <c r="BC754" s="74"/>
      <c r="BE754" s="74"/>
      <c r="BG754" s="74"/>
      <c r="BI754" s="74"/>
      <c r="BK754" s="74"/>
      <c r="BM754" s="74"/>
      <c r="BO754" s="74"/>
      <c r="BQ754" s="74"/>
      <c r="BS754" s="74"/>
      <c r="BU754" s="74"/>
      <c r="BW754" s="74"/>
      <c r="BY754" s="74"/>
      <c r="CA754" s="74"/>
      <c r="CC754" s="74"/>
      <c r="CE754" s="74"/>
      <c r="CG754" s="74"/>
      <c r="CI754" s="74"/>
      <c r="CK754" s="74"/>
      <c r="CM754" s="74"/>
      <c r="CO754" s="74"/>
      <c r="CQ754" s="74"/>
      <c r="CS754" s="74"/>
      <c r="CU754" s="74"/>
      <c r="CW754" s="74"/>
      <c r="CY754" s="74"/>
      <c r="DA754" s="74"/>
    </row>
    <row r="755" s="1" customFormat="1" ht="13.95" customHeight="1" spans="1:105">
      <c r="A755" s="33">
        <v>754</v>
      </c>
      <c r="B755" s="40"/>
      <c r="C755" s="22">
        <v>9.3553240740674e-5</v>
      </c>
      <c r="E755" s="23">
        <v>0.000256446759259177</v>
      </c>
      <c r="F755" s="24" t="s">
        <v>1745</v>
      </c>
      <c r="G755" s="25" t="s">
        <v>1746</v>
      </c>
      <c r="H755" s="26">
        <v>874</v>
      </c>
      <c r="J755" s="47">
        <v>754</v>
      </c>
      <c r="K755" s="24" t="s">
        <v>1509</v>
      </c>
      <c r="L755" s="24" t="s">
        <v>1510</v>
      </c>
      <c r="M755" s="48">
        <v>549</v>
      </c>
      <c r="O755" s="47">
        <v>754</v>
      </c>
      <c r="P755" s="24" t="s">
        <v>1509</v>
      </c>
      <c r="Q755" s="62">
        <v>0.000354062499999919</v>
      </c>
      <c r="R755" s="62">
        <v>0.000354062499999919</v>
      </c>
      <c r="S755" s="63">
        <v>0.00122047453703689</v>
      </c>
      <c r="U755" s="65">
        <v>0.000354062499999919</v>
      </c>
      <c r="W755" s="65"/>
      <c r="Y755" s="65"/>
      <c r="AA755" s="65"/>
      <c r="AC755" s="65"/>
      <c r="AE755" s="65"/>
      <c r="AG755" s="65"/>
      <c r="AI755" s="65"/>
      <c r="AK755" s="65"/>
      <c r="AM755" s="65"/>
      <c r="AO755" s="74">
        <v>0.000242222222222144</v>
      </c>
      <c r="AQ755" s="74">
        <v>0.000259733796296291</v>
      </c>
      <c r="AS755" s="74">
        <v>0.000224108796296307</v>
      </c>
      <c r="AU755" s="74">
        <v>0.000232326388888815</v>
      </c>
      <c r="AW755" s="74">
        <v>0.000262083333333329</v>
      </c>
      <c r="AY755" s="74"/>
      <c r="BA755" s="74"/>
      <c r="BC755" s="74"/>
      <c r="BE755" s="74"/>
      <c r="BG755" s="74"/>
      <c r="BI755" s="74"/>
      <c r="BK755" s="74"/>
      <c r="BM755" s="74"/>
      <c r="BO755" s="74"/>
      <c r="BQ755" s="74"/>
      <c r="BS755" s="74"/>
      <c r="BU755" s="74"/>
      <c r="BW755" s="74"/>
      <c r="BY755" s="74"/>
      <c r="CA755" s="74"/>
      <c r="CC755" s="74"/>
      <c r="CE755" s="74"/>
      <c r="CG755" s="74"/>
      <c r="CI755" s="74"/>
      <c r="CK755" s="74"/>
      <c r="CM755" s="74"/>
      <c r="CO755" s="74"/>
      <c r="CQ755" s="74"/>
      <c r="CS755" s="74"/>
      <c r="CU755" s="74"/>
      <c r="CW755" s="74"/>
      <c r="CY755" s="74"/>
      <c r="DA755" s="74"/>
    </row>
    <row r="756" s="1" customFormat="1" ht="13.95" customHeight="1" spans="1:105">
      <c r="A756" s="33">
        <v>755</v>
      </c>
      <c r="B756" s="40"/>
      <c r="C756" s="22">
        <v>9.357638888885e-5</v>
      </c>
      <c r="E756" s="23">
        <v>0.000256469907407353</v>
      </c>
      <c r="F756" s="24" t="s">
        <v>202</v>
      </c>
      <c r="G756" s="25" t="s">
        <v>203</v>
      </c>
      <c r="H756" s="26">
        <v>83</v>
      </c>
      <c r="J756" s="47">
        <v>755</v>
      </c>
      <c r="K756" s="24" t="s">
        <v>1511</v>
      </c>
      <c r="L756" s="24" t="s">
        <v>1512</v>
      </c>
      <c r="M756" s="48">
        <v>287</v>
      </c>
      <c r="O756" s="47">
        <v>755</v>
      </c>
      <c r="P756" s="24" t="s">
        <v>1511</v>
      </c>
      <c r="Q756" s="62">
        <v>0.000289861111110956</v>
      </c>
      <c r="R756" s="62">
        <v>0.000289861111110956</v>
      </c>
      <c r="S756" s="63">
        <v>0.00115018518518539</v>
      </c>
      <c r="U756" s="65">
        <v>0.000289861111110956</v>
      </c>
      <c r="W756" s="65"/>
      <c r="Y756" s="65"/>
      <c r="AA756" s="65"/>
      <c r="AC756" s="65"/>
      <c r="AE756" s="65"/>
      <c r="AG756" s="65"/>
      <c r="AI756" s="65"/>
      <c r="AK756" s="65"/>
      <c r="AM756" s="65"/>
      <c r="AO756" s="74">
        <v>0.000253449074074097</v>
      </c>
      <c r="AQ756" s="74">
        <v>0.000233969907407428</v>
      </c>
      <c r="AS756" s="74">
        <v>0.000258113425925965</v>
      </c>
      <c r="AU756" s="74">
        <v>0.000206747685185249</v>
      </c>
      <c r="AW756" s="74">
        <v>0.000197905092592654</v>
      </c>
      <c r="AY756" s="74"/>
      <c r="BA756" s="74"/>
      <c r="BC756" s="74"/>
      <c r="BE756" s="74"/>
      <c r="BG756" s="74"/>
      <c r="BI756" s="74"/>
      <c r="BK756" s="74"/>
      <c r="BM756" s="74"/>
      <c r="BO756" s="74"/>
      <c r="BQ756" s="74"/>
      <c r="BS756" s="74"/>
      <c r="BU756" s="74"/>
      <c r="BW756" s="74"/>
      <c r="BY756" s="74"/>
      <c r="CA756" s="74"/>
      <c r="CC756" s="74"/>
      <c r="CE756" s="74"/>
      <c r="CG756" s="74"/>
      <c r="CI756" s="74"/>
      <c r="CK756" s="74"/>
      <c r="CM756" s="74"/>
      <c r="CO756" s="74"/>
      <c r="CQ756" s="74"/>
      <c r="CS756" s="74"/>
      <c r="CU756" s="74"/>
      <c r="CW756" s="74"/>
      <c r="CY756" s="74"/>
      <c r="DA756" s="74"/>
    </row>
    <row r="757" s="1" customFormat="1" ht="13.95" customHeight="1" spans="1:105">
      <c r="A757" s="33">
        <v>756</v>
      </c>
      <c r="B757" s="40"/>
      <c r="C757" s="22">
        <v>9.3634259259234e-5</v>
      </c>
      <c r="E757" s="23">
        <v>0.000256527777777737</v>
      </c>
      <c r="F757" s="24" t="s">
        <v>1074</v>
      </c>
      <c r="G757" s="25" t="s">
        <v>1075</v>
      </c>
      <c r="H757" s="26">
        <v>535</v>
      </c>
      <c r="J757" s="47">
        <v>756</v>
      </c>
      <c r="K757" s="24" t="s">
        <v>1513</v>
      </c>
      <c r="L757" s="24" t="s">
        <v>1514</v>
      </c>
      <c r="M757" s="48">
        <v>529</v>
      </c>
      <c r="O757" s="47">
        <v>756</v>
      </c>
      <c r="P757" s="24" t="s">
        <v>1513</v>
      </c>
      <c r="Q757" s="62">
        <v>0.00031041666666598</v>
      </c>
      <c r="R757" s="62">
        <v>0.00031041666666598</v>
      </c>
      <c r="S757" s="63">
        <v>0.00121939814814798</v>
      </c>
      <c r="U757" s="65">
        <v>0.00031041666666598</v>
      </c>
      <c r="W757" s="65"/>
      <c r="Y757" s="65"/>
      <c r="AA757" s="65"/>
      <c r="AC757" s="65"/>
      <c r="AE757" s="65"/>
      <c r="AG757" s="65"/>
      <c r="AI757" s="65"/>
      <c r="AK757" s="65"/>
      <c r="AM757" s="65"/>
      <c r="AO757" s="74">
        <v>0.000223668981481406</v>
      </c>
      <c r="AQ757" s="74">
        <v>0.000235694444444379</v>
      </c>
      <c r="AS757" s="74">
        <v>0.000250520833333323</v>
      </c>
      <c r="AU757" s="74">
        <v>0.000238715277777746</v>
      </c>
      <c r="AW757" s="74">
        <v>0.000270798611111123</v>
      </c>
      <c r="AY757" s="74"/>
      <c r="BA757" s="74"/>
      <c r="BC757" s="74"/>
      <c r="BE757" s="74"/>
      <c r="BG757" s="74"/>
      <c r="BI757" s="74"/>
      <c r="BK757" s="74"/>
      <c r="BM757" s="74"/>
      <c r="BO757" s="74"/>
      <c r="BQ757" s="74"/>
      <c r="BS757" s="74"/>
      <c r="BU757" s="74"/>
      <c r="BW757" s="74"/>
      <c r="BY757" s="74"/>
      <c r="CA757" s="74"/>
      <c r="CC757" s="74"/>
      <c r="CE757" s="74"/>
      <c r="CG757" s="74"/>
      <c r="CI757" s="74"/>
      <c r="CK757" s="74"/>
      <c r="CM757" s="74"/>
      <c r="CO757" s="74"/>
      <c r="CQ757" s="74"/>
      <c r="CS757" s="74"/>
      <c r="CU757" s="74"/>
      <c r="CW757" s="74"/>
      <c r="CY757" s="74"/>
      <c r="DA757" s="74"/>
    </row>
    <row r="758" s="1" customFormat="1" ht="13.95" customHeight="1" spans="1:105">
      <c r="A758" s="33">
        <v>757</v>
      </c>
      <c r="B758" s="40"/>
      <c r="C758" s="22">
        <v>9.3668981481443e-5</v>
      </c>
      <c r="E758" s="23">
        <v>0.000256562499999946</v>
      </c>
      <c r="F758" s="24" t="s">
        <v>206</v>
      </c>
      <c r="G758" s="25" t="s">
        <v>207</v>
      </c>
      <c r="H758" s="26">
        <v>85</v>
      </c>
      <c r="J758" s="47">
        <v>757</v>
      </c>
      <c r="K758" s="24" t="s">
        <v>1515</v>
      </c>
      <c r="L758" s="24" t="s">
        <v>1516</v>
      </c>
      <c r="M758" s="48">
        <v>225</v>
      </c>
      <c r="O758" s="47">
        <v>757</v>
      </c>
      <c r="P758" s="24" t="s">
        <v>1515</v>
      </c>
      <c r="Q758" s="62">
        <v>0.000332210648147924</v>
      </c>
      <c r="R758" s="62">
        <v>0.000332210648147924</v>
      </c>
      <c r="S758" s="63">
        <v>0.000979560185185191</v>
      </c>
      <c r="U758" s="65">
        <v>0.000332210648147924</v>
      </c>
      <c r="W758" s="65"/>
      <c r="Y758" s="65"/>
      <c r="AA758" s="65"/>
      <c r="AC758" s="65"/>
      <c r="AE758" s="65"/>
      <c r="AG758" s="65"/>
      <c r="AI758" s="65"/>
      <c r="AK758" s="65"/>
      <c r="AM758" s="65"/>
      <c r="AO758" s="74">
        <v>0.000203807870370332</v>
      </c>
      <c r="AQ758" s="74">
        <v>0.000192476851851864</v>
      </c>
      <c r="AS758" s="74">
        <v>0.00019541666666667</v>
      </c>
      <c r="AU758" s="74">
        <v>0.00019789351851851</v>
      </c>
      <c r="AW758" s="74">
        <v>0.000189965277777815</v>
      </c>
      <c r="AY758" s="74"/>
      <c r="BA758" s="74"/>
      <c r="BC758" s="74"/>
      <c r="BE758" s="74"/>
      <c r="BG758" s="74"/>
      <c r="BI758" s="74"/>
      <c r="BK758" s="74"/>
      <c r="BM758" s="74"/>
      <c r="BO758" s="74"/>
      <c r="BQ758" s="74"/>
      <c r="BS758" s="74"/>
      <c r="BU758" s="74"/>
      <c r="BW758" s="74"/>
      <c r="BY758" s="74"/>
      <c r="CA758" s="74"/>
      <c r="CC758" s="74"/>
      <c r="CE758" s="74"/>
      <c r="CG758" s="74"/>
      <c r="CI758" s="74"/>
      <c r="CK758" s="74"/>
      <c r="CM758" s="74"/>
      <c r="CO758" s="74"/>
      <c r="CQ758" s="74"/>
      <c r="CS758" s="74"/>
      <c r="CU758" s="74"/>
      <c r="CW758" s="74"/>
      <c r="CY758" s="74"/>
      <c r="DA758" s="74"/>
    </row>
    <row r="759" s="1" customFormat="1" ht="13.95" customHeight="1" spans="1:105">
      <c r="A759" s="33">
        <v>758</v>
      </c>
      <c r="B759" s="40"/>
      <c r="C759" s="22">
        <v>9.3668981481443e-5</v>
      </c>
      <c r="E759" s="23">
        <v>0.000256562499999946</v>
      </c>
      <c r="F759" s="24" t="s">
        <v>901</v>
      </c>
      <c r="G759" s="25" t="s">
        <v>902</v>
      </c>
      <c r="H759" s="26">
        <v>444</v>
      </c>
      <c r="J759" s="47">
        <v>758</v>
      </c>
      <c r="K759" s="24" t="s">
        <v>1517</v>
      </c>
      <c r="L759" s="24" t="s">
        <v>1518</v>
      </c>
      <c r="M759" s="48">
        <v>228</v>
      </c>
      <c r="O759" s="47">
        <v>758</v>
      </c>
      <c r="P759" s="24" t="s">
        <v>1517</v>
      </c>
      <c r="Q759" s="62">
        <v>0.000247905092591982</v>
      </c>
      <c r="R759" s="62">
        <v>0.000247905092591982</v>
      </c>
      <c r="S759" s="63">
        <v>0.000984918981481341</v>
      </c>
      <c r="U759" s="65">
        <v>0.000247905092591982</v>
      </c>
      <c r="W759" s="65"/>
      <c r="Y759" s="65"/>
      <c r="AA759" s="65"/>
      <c r="AC759" s="65"/>
      <c r="AE759" s="65"/>
      <c r="AG759" s="65"/>
      <c r="AI759" s="65"/>
      <c r="AK759" s="65"/>
      <c r="AM759" s="65"/>
      <c r="AO759" s="74">
        <v>0.000197766203703709</v>
      </c>
      <c r="AQ759" s="74">
        <v>0.00020001157407401</v>
      </c>
      <c r="AS759" s="74">
        <v>0.00019601851851847</v>
      </c>
      <c r="AU759" s="74">
        <v>0.000199826388888824</v>
      </c>
      <c r="AW759" s="74">
        <v>0.000191296296296328</v>
      </c>
      <c r="AY759" s="74"/>
      <c r="BA759" s="74"/>
      <c r="BC759" s="74"/>
      <c r="BE759" s="74"/>
      <c r="BG759" s="74"/>
      <c r="BI759" s="74"/>
      <c r="BK759" s="74"/>
      <c r="BM759" s="74"/>
      <c r="BO759" s="74"/>
      <c r="BQ759" s="74"/>
      <c r="BS759" s="74"/>
      <c r="BU759" s="74"/>
      <c r="BW759" s="74"/>
      <c r="BY759" s="74"/>
      <c r="CA759" s="74"/>
      <c r="CC759" s="74"/>
      <c r="CE759" s="74"/>
      <c r="CG759" s="74"/>
      <c r="CI759" s="74"/>
      <c r="CK759" s="74"/>
      <c r="CM759" s="74"/>
      <c r="CO759" s="74"/>
      <c r="CQ759" s="74"/>
      <c r="CS759" s="74"/>
      <c r="CU759" s="74"/>
      <c r="CW759" s="74"/>
      <c r="CY759" s="74"/>
      <c r="DA759" s="74"/>
    </row>
    <row r="760" s="1" customFormat="1" ht="13.95" customHeight="1" spans="1:105">
      <c r="A760" s="33">
        <v>759</v>
      </c>
      <c r="B760" s="40"/>
      <c r="C760" s="22">
        <v>9.3692129629619e-5</v>
      </c>
      <c r="E760" s="23">
        <v>0.000256585648148122</v>
      </c>
      <c r="F760" s="24" t="s">
        <v>1385</v>
      </c>
      <c r="G760" s="25" t="s">
        <v>1386</v>
      </c>
      <c r="H760" s="26">
        <v>692</v>
      </c>
      <c r="J760" s="47">
        <v>759</v>
      </c>
      <c r="K760" s="24" t="s">
        <v>1519</v>
      </c>
      <c r="L760" s="24" t="s">
        <v>1520</v>
      </c>
      <c r="M760" s="48">
        <v>324</v>
      </c>
      <c r="O760" s="47">
        <v>759</v>
      </c>
      <c r="P760" s="24" t="s">
        <v>1519</v>
      </c>
      <c r="Q760" s="62">
        <v>0.00020874999999998</v>
      </c>
      <c r="R760" s="62">
        <v>0.00020874999999998</v>
      </c>
      <c r="S760" s="63">
        <v>0.00105314814814839</v>
      </c>
      <c r="U760" s="65">
        <v>0.00020874999999998</v>
      </c>
      <c r="W760" s="65"/>
      <c r="Y760" s="65"/>
      <c r="AA760" s="65"/>
      <c r="AC760" s="65"/>
      <c r="AE760" s="65"/>
      <c r="AG760" s="65"/>
      <c r="AI760" s="65"/>
      <c r="AK760" s="65"/>
      <c r="AM760" s="65"/>
      <c r="AO760" s="74">
        <v>0.000199618055555573</v>
      </c>
      <c r="AQ760" s="74">
        <v>0.000222916666666739</v>
      </c>
      <c r="AS760" s="74">
        <v>0.000214513888888934</v>
      </c>
      <c r="AU760" s="74">
        <v>0.000198692129629641</v>
      </c>
      <c r="AW760" s="74">
        <v>0.000217407407407499</v>
      </c>
      <c r="AY760" s="74"/>
      <c r="BA760" s="74"/>
      <c r="BC760" s="74"/>
      <c r="BE760" s="74"/>
      <c r="BG760" s="74"/>
      <c r="BI760" s="74"/>
      <c r="BK760" s="74"/>
      <c r="BM760" s="74"/>
      <c r="BO760" s="74"/>
      <c r="BQ760" s="74"/>
      <c r="BS760" s="74"/>
      <c r="BU760" s="74"/>
      <c r="BW760" s="74"/>
      <c r="BY760" s="74"/>
      <c r="CA760" s="74"/>
      <c r="CC760" s="74"/>
      <c r="CE760" s="74"/>
      <c r="CG760" s="74"/>
      <c r="CI760" s="74"/>
      <c r="CK760" s="74"/>
      <c r="CM760" s="74"/>
      <c r="CO760" s="74"/>
      <c r="CQ760" s="74"/>
      <c r="CS760" s="74"/>
      <c r="CU760" s="74"/>
      <c r="CW760" s="74"/>
      <c r="CY760" s="74"/>
      <c r="DA760" s="74"/>
    </row>
    <row r="761" s="1" customFormat="1" ht="13.95" customHeight="1" spans="1:105">
      <c r="A761" s="33">
        <v>760</v>
      </c>
      <c r="B761" s="40"/>
      <c r="C761" s="22">
        <v>9.3703703703652e-5</v>
      </c>
      <c r="E761" s="23">
        <v>0.000256597222222155</v>
      </c>
      <c r="F761" s="24" t="s">
        <v>1418</v>
      </c>
      <c r="G761" s="25" t="s">
        <v>1419</v>
      </c>
      <c r="H761" s="26">
        <v>708</v>
      </c>
      <c r="J761" s="47">
        <v>760</v>
      </c>
      <c r="K761" s="24" t="s">
        <v>1521</v>
      </c>
      <c r="L761" s="24" t="s">
        <v>1522</v>
      </c>
      <c r="M761" s="48">
        <v>629</v>
      </c>
      <c r="O761" s="47">
        <v>760</v>
      </c>
      <c r="P761" s="24" t="s">
        <v>1521</v>
      </c>
      <c r="Q761" s="62">
        <v>0.000389537037036924</v>
      </c>
      <c r="R761" s="62">
        <v>0.000389537037036924</v>
      </c>
      <c r="S761" s="63">
        <v>0.00125075231481453</v>
      </c>
      <c r="U761" s="65">
        <v>0.000389537037036924</v>
      </c>
      <c r="W761" s="65"/>
      <c r="Y761" s="65"/>
      <c r="AA761" s="65"/>
      <c r="AC761" s="65"/>
      <c r="AE761" s="65"/>
      <c r="AG761" s="65"/>
      <c r="AI761" s="65"/>
      <c r="AK761" s="65"/>
      <c r="AM761" s="65"/>
      <c r="AO761" s="74">
        <v>0.000315613425925898</v>
      </c>
      <c r="AQ761" s="74">
        <v>0.000233564814814735</v>
      </c>
      <c r="AS761" s="74">
        <v>0.000237928240740648</v>
      </c>
      <c r="AU761" s="74">
        <v>0.000236597222222135</v>
      </c>
      <c r="AW761" s="74">
        <v>0.000227048611111114</v>
      </c>
      <c r="AY761" s="74"/>
      <c r="BA761" s="74"/>
      <c r="BC761" s="74"/>
      <c r="BE761" s="74"/>
      <c r="BG761" s="74"/>
      <c r="BI761" s="74"/>
      <c r="BK761" s="74"/>
      <c r="BM761" s="74"/>
      <c r="BO761" s="74"/>
      <c r="BQ761" s="74"/>
      <c r="BS761" s="74"/>
      <c r="BU761" s="74"/>
      <c r="BW761" s="74"/>
      <c r="BY761" s="74"/>
      <c r="CA761" s="74"/>
      <c r="CC761" s="74"/>
      <c r="CE761" s="74"/>
      <c r="CG761" s="74"/>
      <c r="CI761" s="74"/>
      <c r="CK761" s="74"/>
      <c r="CM761" s="74"/>
      <c r="CO761" s="74"/>
      <c r="CQ761" s="74"/>
      <c r="CS761" s="74"/>
      <c r="CU761" s="74"/>
      <c r="CW761" s="74"/>
      <c r="CY761" s="74"/>
      <c r="DA761" s="74"/>
    </row>
    <row r="762" s="1" customFormat="1" ht="13.95" customHeight="1" spans="1:105">
      <c r="A762" s="33">
        <v>761</v>
      </c>
      <c r="B762" s="40"/>
      <c r="C762" s="22">
        <v>9.3726851851828e-5</v>
      </c>
      <c r="E762" s="23">
        <v>0.000256620370370331</v>
      </c>
      <c r="F762" s="24" t="s">
        <v>431</v>
      </c>
      <c r="G762" s="25" t="s">
        <v>432</v>
      </c>
      <c r="H762" s="26">
        <v>202</v>
      </c>
      <c r="J762" s="47">
        <v>761</v>
      </c>
      <c r="K762" s="24" t="s">
        <v>1523</v>
      </c>
      <c r="L762" s="24" t="s">
        <v>1524</v>
      </c>
      <c r="M762" s="48">
        <v>572</v>
      </c>
      <c r="O762" s="47">
        <v>761</v>
      </c>
      <c r="P762" s="24" t="s">
        <v>1523</v>
      </c>
      <c r="Q762" s="62">
        <v>0.000266388888888969</v>
      </c>
      <c r="R762" s="62">
        <v>0.000266388888888969</v>
      </c>
      <c r="S762" s="63">
        <v>0.00114752314814792</v>
      </c>
      <c r="U762" s="65">
        <v>0.000266388888888969</v>
      </c>
      <c r="W762" s="65"/>
      <c r="Y762" s="65"/>
      <c r="AA762" s="65"/>
      <c r="AC762" s="65"/>
      <c r="AE762" s="65"/>
      <c r="AG762" s="65"/>
      <c r="AI762" s="65"/>
      <c r="AK762" s="65"/>
      <c r="AM762" s="65"/>
      <c r="AO762" s="74">
        <v>0.000224687499999932</v>
      </c>
      <c r="AQ762" s="74">
        <v>0.00022979166666659</v>
      </c>
      <c r="AS762" s="74">
        <v>0.000229224537036998</v>
      </c>
      <c r="AU762" s="74">
        <v>0.000238923611111108</v>
      </c>
      <c r="AW762" s="74">
        <v>0.000224895833333294</v>
      </c>
      <c r="AY762" s="74"/>
      <c r="BA762" s="74"/>
      <c r="BC762" s="74"/>
      <c r="BE762" s="74"/>
      <c r="BG762" s="74"/>
      <c r="BI762" s="74"/>
      <c r="BK762" s="74"/>
      <c r="BM762" s="74"/>
      <c r="BO762" s="74"/>
      <c r="BQ762" s="74"/>
      <c r="BS762" s="74"/>
      <c r="BU762" s="74"/>
      <c r="BW762" s="74"/>
      <c r="BY762" s="74"/>
      <c r="CA762" s="74"/>
      <c r="CC762" s="74"/>
      <c r="CE762" s="74"/>
      <c r="CG762" s="74"/>
      <c r="CI762" s="74"/>
      <c r="CK762" s="74"/>
      <c r="CM762" s="74"/>
      <c r="CO762" s="74"/>
      <c r="CQ762" s="74"/>
      <c r="CS762" s="74"/>
      <c r="CU762" s="74"/>
      <c r="CW762" s="74"/>
      <c r="CY762" s="74"/>
      <c r="DA762" s="74"/>
    </row>
    <row r="763" s="1" customFormat="1" ht="13.95" customHeight="1" spans="1:105">
      <c r="A763" s="33">
        <v>762</v>
      </c>
      <c r="B763" s="40"/>
      <c r="C763" s="22">
        <v>9.3726851851828e-5</v>
      </c>
      <c r="E763" s="23">
        <v>0.000256620370370331</v>
      </c>
      <c r="F763" s="24" t="s">
        <v>1837</v>
      </c>
      <c r="G763" s="25" t="s">
        <v>1838</v>
      </c>
      <c r="H763" s="26">
        <v>920</v>
      </c>
      <c r="J763" s="47">
        <v>762</v>
      </c>
      <c r="K763" s="24" t="s">
        <v>1525</v>
      </c>
      <c r="L763" s="24" t="s">
        <v>1526</v>
      </c>
      <c r="M763" s="48">
        <v>249</v>
      </c>
      <c r="O763" s="47">
        <v>762</v>
      </c>
      <c r="P763" s="24" t="s">
        <v>1525</v>
      </c>
      <c r="Q763" s="62">
        <v>0.000337025462962992</v>
      </c>
      <c r="R763" s="62">
        <v>0.000337025462962992</v>
      </c>
      <c r="S763" s="63">
        <v>0.00102291666666654</v>
      </c>
      <c r="U763" s="65">
        <v>0.000337025462962992</v>
      </c>
      <c r="W763" s="65"/>
      <c r="Y763" s="65"/>
      <c r="AA763" s="65"/>
      <c r="AC763" s="65"/>
      <c r="AE763" s="65"/>
      <c r="AG763" s="65"/>
      <c r="AI763" s="65"/>
      <c r="AK763" s="65"/>
      <c r="AM763" s="65"/>
      <c r="AO763" s="74">
        <v>0.000216944444444422</v>
      </c>
      <c r="AQ763" s="74">
        <v>0.000206226851851787</v>
      </c>
      <c r="AS763" s="74">
        <v>0.000193912037037003</v>
      </c>
      <c r="AU763" s="74">
        <v>0.000195150462962923</v>
      </c>
      <c r="AW763" s="74">
        <v>0.000210682870370404</v>
      </c>
      <c r="AY763" s="74"/>
      <c r="BA763" s="74"/>
      <c r="BC763" s="74"/>
      <c r="BE763" s="74"/>
      <c r="BG763" s="74"/>
      <c r="BI763" s="74"/>
      <c r="BK763" s="74"/>
      <c r="BM763" s="74"/>
      <c r="BO763" s="74"/>
      <c r="BQ763" s="74"/>
      <c r="BS763" s="74"/>
      <c r="BU763" s="74"/>
      <c r="BW763" s="74"/>
      <c r="BY763" s="74"/>
      <c r="CA763" s="74"/>
      <c r="CC763" s="74"/>
      <c r="CE763" s="74"/>
      <c r="CG763" s="74"/>
      <c r="CI763" s="74"/>
      <c r="CK763" s="74"/>
      <c r="CM763" s="74"/>
      <c r="CO763" s="74"/>
      <c r="CQ763" s="74"/>
      <c r="CS763" s="74"/>
      <c r="CU763" s="74"/>
      <c r="CW763" s="74"/>
      <c r="CY763" s="74"/>
      <c r="DA763" s="74"/>
    </row>
    <row r="764" s="1" customFormat="1" ht="13.95" customHeight="1" spans="1:105">
      <c r="A764" s="33">
        <v>763</v>
      </c>
      <c r="B764" s="40"/>
      <c r="C764" s="22">
        <v>9.373842592586e-5</v>
      </c>
      <c r="E764" s="23">
        <v>0.000256631944444363</v>
      </c>
      <c r="F764" s="24" t="s">
        <v>253</v>
      </c>
      <c r="G764" s="25" t="s">
        <v>254</v>
      </c>
      <c r="H764" s="26">
        <v>110</v>
      </c>
      <c r="J764" s="47">
        <v>763</v>
      </c>
      <c r="K764" s="24" t="s">
        <v>1527</v>
      </c>
      <c r="L764" s="24" t="s">
        <v>1528</v>
      </c>
      <c r="M764" s="48">
        <v>601</v>
      </c>
      <c r="O764" s="47">
        <v>763</v>
      </c>
      <c r="P764" s="24" t="s">
        <v>1527</v>
      </c>
      <c r="Q764" s="62">
        <v>0.000338020833333008</v>
      </c>
      <c r="R764" s="62">
        <v>0.000338020833333008</v>
      </c>
      <c r="S764" s="63">
        <v>0.00117484953703673</v>
      </c>
      <c r="U764" s="65">
        <v>0.000338020833333008</v>
      </c>
      <c r="W764" s="65"/>
      <c r="Y764" s="65"/>
      <c r="AA764" s="65"/>
      <c r="AC764" s="65"/>
      <c r="AE764" s="65"/>
      <c r="AG764" s="65"/>
      <c r="AI764" s="65"/>
      <c r="AK764" s="65"/>
      <c r="AM764" s="65"/>
      <c r="AO764" s="74">
        <v>0.000226203703703631</v>
      </c>
      <c r="AQ764" s="74">
        <v>0.000238148148148154</v>
      </c>
      <c r="AS764" s="74">
        <v>0.00023254629629621</v>
      </c>
      <c r="AU764" s="74">
        <v>0.000252025462962879</v>
      </c>
      <c r="AW764" s="74">
        <v>0.000225925925925852</v>
      </c>
      <c r="AY764" s="74"/>
      <c r="BA764" s="74"/>
      <c r="BC764" s="74"/>
      <c r="BE764" s="74"/>
      <c r="BG764" s="74"/>
      <c r="BI764" s="74"/>
      <c r="BK764" s="74"/>
      <c r="BM764" s="74"/>
      <c r="BO764" s="74"/>
      <c r="BQ764" s="74"/>
      <c r="BS764" s="74"/>
      <c r="BU764" s="74"/>
      <c r="BW764" s="74"/>
      <c r="BY764" s="74"/>
      <c r="CA764" s="74"/>
      <c r="CC764" s="74"/>
      <c r="CE764" s="74"/>
      <c r="CG764" s="74"/>
      <c r="CI764" s="74"/>
      <c r="CK764" s="74"/>
      <c r="CM764" s="74"/>
      <c r="CO764" s="74"/>
      <c r="CQ764" s="74"/>
      <c r="CS764" s="74"/>
      <c r="CU764" s="74"/>
      <c r="CW764" s="74"/>
      <c r="CY764" s="74"/>
      <c r="DA764" s="74"/>
    </row>
    <row r="765" s="1" customFormat="1" ht="13.95" customHeight="1" spans="1:105">
      <c r="A765" s="33">
        <v>764</v>
      </c>
      <c r="B765" s="40"/>
      <c r="C765" s="22">
        <v>9.3854166666629e-5</v>
      </c>
      <c r="E765" s="23">
        <v>0.000256747685185132</v>
      </c>
      <c r="F765" s="24" t="s">
        <v>1897</v>
      </c>
      <c r="G765" s="25" t="s">
        <v>1898</v>
      </c>
      <c r="H765" s="26">
        <v>950</v>
      </c>
      <c r="J765" s="47">
        <v>764</v>
      </c>
      <c r="K765" s="24" t="s">
        <v>1529</v>
      </c>
      <c r="L765" s="24" t="s">
        <v>1530</v>
      </c>
      <c r="M765" s="48">
        <v>45</v>
      </c>
      <c r="O765" s="47">
        <v>764</v>
      </c>
      <c r="P765" s="24" t="s">
        <v>1529</v>
      </c>
      <c r="Q765" s="62">
        <v>0.00020162037036997</v>
      </c>
      <c r="R765" s="62">
        <v>0.00020162037036997</v>
      </c>
      <c r="S765" s="63">
        <v>0.000981377314814956</v>
      </c>
      <c r="U765" s="65">
        <v>0.00020162037036997</v>
      </c>
      <c r="W765" s="65"/>
      <c r="Y765" s="65"/>
      <c r="AA765" s="65"/>
      <c r="AC765" s="65"/>
      <c r="AE765" s="65"/>
      <c r="AG765" s="65"/>
      <c r="AI765" s="65"/>
      <c r="AK765" s="65"/>
      <c r="AM765" s="65"/>
      <c r="AO765" s="74">
        <v>0.000256516203703705</v>
      </c>
      <c r="AQ765" s="74">
        <v>0.000186006944444483</v>
      </c>
      <c r="AS765" s="74">
        <v>0.00019685185185192</v>
      </c>
      <c r="AU765" s="74">
        <v>0.000171388888888901</v>
      </c>
      <c r="AW765" s="74">
        <v>0.000170613425925947</v>
      </c>
      <c r="AY765" s="74"/>
      <c r="BA765" s="74"/>
      <c r="BC765" s="74"/>
      <c r="BE765" s="74"/>
      <c r="BG765" s="74"/>
      <c r="BI765" s="74"/>
      <c r="BK765" s="74"/>
      <c r="BM765" s="74"/>
      <c r="BO765" s="74"/>
      <c r="BQ765" s="74"/>
      <c r="BS765" s="74"/>
      <c r="BU765" s="74"/>
      <c r="BW765" s="74"/>
      <c r="BY765" s="74"/>
      <c r="CA765" s="74"/>
      <c r="CC765" s="74"/>
      <c r="CE765" s="74"/>
      <c r="CG765" s="74"/>
      <c r="CI765" s="74"/>
      <c r="CK765" s="74"/>
      <c r="CM765" s="74"/>
      <c r="CO765" s="74"/>
      <c r="CQ765" s="74"/>
      <c r="CS765" s="74"/>
      <c r="CU765" s="74"/>
      <c r="CW765" s="74"/>
      <c r="CY765" s="74"/>
      <c r="DA765" s="74"/>
    </row>
    <row r="766" s="1" customFormat="1" ht="13.95" customHeight="1" spans="1:105">
      <c r="A766" s="33">
        <v>765</v>
      </c>
      <c r="B766" s="40"/>
      <c r="C766" s="22">
        <v>9.3865740740662e-5</v>
      </c>
      <c r="E766" s="23">
        <v>0.000256759259259165</v>
      </c>
      <c r="F766" s="24" t="s">
        <v>1608</v>
      </c>
      <c r="G766" s="25" t="s">
        <v>1609</v>
      </c>
      <c r="H766" s="26">
        <v>803</v>
      </c>
      <c r="J766" s="47">
        <v>765</v>
      </c>
      <c r="K766" s="24" t="s">
        <v>1531</v>
      </c>
      <c r="L766" s="24" t="s">
        <v>1532</v>
      </c>
      <c r="M766" s="48">
        <v>342</v>
      </c>
      <c r="O766" s="47">
        <v>765</v>
      </c>
      <c r="P766" s="24" t="s">
        <v>1531</v>
      </c>
      <c r="Q766" s="62">
        <v>0.000336157407407001</v>
      </c>
      <c r="R766" s="62">
        <v>0.000336157407407001</v>
      </c>
      <c r="S766" s="63">
        <v>0.00105121527777807</v>
      </c>
      <c r="U766" s="65">
        <v>0.000336157407407001</v>
      </c>
      <c r="W766" s="65"/>
      <c r="Y766" s="65"/>
      <c r="AA766" s="65"/>
      <c r="AC766" s="65"/>
      <c r="AE766" s="65"/>
      <c r="AG766" s="65"/>
      <c r="AI766" s="65"/>
      <c r="AK766" s="65"/>
      <c r="AM766" s="65"/>
      <c r="AO766" s="74">
        <v>0.0002078703703704</v>
      </c>
      <c r="AQ766" s="74">
        <v>0.000235601851851897</v>
      </c>
      <c r="AS766" s="74">
        <v>0.000202673611111148</v>
      </c>
      <c r="AU766" s="74">
        <v>0.000199016203703772</v>
      </c>
      <c r="AW766" s="74">
        <v>0.000206053240740856</v>
      </c>
      <c r="AY766" s="74"/>
      <c r="BA766" s="74"/>
      <c r="BC766" s="74"/>
      <c r="BE766" s="74"/>
      <c r="BG766" s="74"/>
      <c r="BI766" s="74"/>
      <c r="BK766" s="74"/>
      <c r="BM766" s="74"/>
      <c r="BO766" s="74"/>
      <c r="BQ766" s="74"/>
      <c r="BS766" s="74"/>
      <c r="BU766" s="74"/>
      <c r="BW766" s="74"/>
      <c r="BY766" s="74"/>
      <c r="CA766" s="74"/>
      <c r="CC766" s="74"/>
      <c r="CE766" s="74"/>
      <c r="CG766" s="74"/>
      <c r="CI766" s="74"/>
      <c r="CK766" s="74"/>
      <c r="CM766" s="74"/>
      <c r="CO766" s="74"/>
      <c r="CQ766" s="74"/>
      <c r="CS766" s="74"/>
      <c r="CU766" s="74"/>
      <c r="CW766" s="74"/>
      <c r="CY766" s="74"/>
      <c r="DA766" s="74"/>
    </row>
    <row r="767" s="1" customFormat="1" ht="13.95" customHeight="1" spans="1:105">
      <c r="A767" s="33">
        <v>766</v>
      </c>
      <c r="B767" s="40"/>
      <c r="C767" s="22">
        <v>9.3912037037014e-5</v>
      </c>
      <c r="E767" s="23">
        <v>0.000256805555555517</v>
      </c>
      <c r="F767" s="24" t="s">
        <v>1373</v>
      </c>
      <c r="G767" s="25" t="s">
        <v>1374</v>
      </c>
      <c r="H767" s="26">
        <v>685</v>
      </c>
      <c r="J767" s="47">
        <v>766</v>
      </c>
      <c r="K767" s="24" t="s">
        <v>1533</v>
      </c>
      <c r="L767" s="24" t="s">
        <v>1534</v>
      </c>
      <c r="M767" s="48">
        <v>524</v>
      </c>
      <c r="O767" s="47">
        <v>766</v>
      </c>
      <c r="P767" s="24" t="s">
        <v>1533</v>
      </c>
      <c r="Q767" s="62">
        <v>0.000274930555554942</v>
      </c>
      <c r="R767" s="62">
        <v>0.000274930555554942</v>
      </c>
      <c r="S767" s="63">
        <v>0.00118966435185164</v>
      </c>
      <c r="U767" s="65">
        <v>0.000274930555554942</v>
      </c>
      <c r="W767" s="65"/>
      <c r="Y767" s="65"/>
      <c r="AA767" s="65"/>
      <c r="AC767" s="65"/>
      <c r="AE767" s="65"/>
      <c r="AG767" s="65"/>
      <c r="AI767" s="65"/>
      <c r="AK767" s="65"/>
      <c r="AM767" s="65"/>
      <c r="AO767" s="74">
        <v>0.000223414351851803</v>
      </c>
      <c r="AQ767" s="74">
        <v>0.000242372685185122</v>
      </c>
      <c r="AS767" s="74">
        <v>0.000226770833333334</v>
      </c>
      <c r="AU767" s="74">
        <v>0.000228449074074044</v>
      </c>
      <c r="AW767" s="74">
        <v>0.000268657407407336</v>
      </c>
      <c r="AY767" s="74"/>
      <c r="BA767" s="74"/>
      <c r="BC767" s="74"/>
      <c r="BE767" s="74"/>
      <c r="BG767" s="74"/>
      <c r="BI767" s="74"/>
      <c r="BK767" s="74"/>
      <c r="BM767" s="74"/>
      <c r="BO767" s="74"/>
      <c r="BQ767" s="74"/>
      <c r="BS767" s="74"/>
      <c r="BU767" s="74"/>
      <c r="BW767" s="74"/>
      <c r="BY767" s="74"/>
      <c r="CA767" s="74"/>
      <c r="CC767" s="74"/>
      <c r="CE767" s="74"/>
      <c r="CG767" s="74"/>
      <c r="CI767" s="74"/>
      <c r="CK767" s="74"/>
      <c r="CM767" s="74"/>
      <c r="CO767" s="74"/>
      <c r="CQ767" s="74"/>
      <c r="CS767" s="74"/>
      <c r="CU767" s="74"/>
      <c r="CW767" s="74"/>
      <c r="CY767" s="74"/>
      <c r="DA767" s="74"/>
    </row>
    <row r="768" s="1" customFormat="1" ht="13.95" customHeight="1" spans="1:105">
      <c r="A768" s="33">
        <v>767</v>
      </c>
      <c r="B768" s="40"/>
      <c r="C768" s="22">
        <v>9.3946759259223e-5</v>
      </c>
      <c r="E768" s="23">
        <v>0.000256840277777726</v>
      </c>
      <c r="F768" s="24" t="s">
        <v>1891</v>
      </c>
      <c r="G768" s="25" t="s">
        <v>1892</v>
      </c>
      <c r="H768" s="26">
        <v>947</v>
      </c>
      <c r="J768" s="47">
        <v>767</v>
      </c>
      <c r="K768" s="24" t="s">
        <v>1535</v>
      </c>
      <c r="L768" s="24" t="s">
        <v>1536</v>
      </c>
      <c r="M768" s="48">
        <v>936</v>
      </c>
      <c r="O768" s="47">
        <v>767</v>
      </c>
      <c r="P768" s="24" t="s">
        <v>1535</v>
      </c>
      <c r="Q768" s="62">
        <v>0.000399224537037002</v>
      </c>
      <c r="R768" s="62">
        <v>0.000399224537037002</v>
      </c>
      <c r="S768" s="63">
        <v>0.00149557870370332</v>
      </c>
      <c r="U768" s="65">
        <v>0.000399224537037002</v>
      </c>
      <c r="W768" s="65"/>
      <c r="Y768" s="65"/>
      <c r="AA768" s="65"/>
      <c r="AC768" s="65"/>
      <c r="AE768" s="65"/>
      <c r="AG768" s="65"/>
      <c r="AI768" s="65"/>
      <c r="AK768" s="65"/>
      <c r="AM768" s="65"/>
      <c r="AO768" s="74">
        <v>0.000297870370370323</v>
      </c>
      <c r="AQ768" s="74">
        <v>0.0002782175925925</v>
      </c>
      <c r="AS768" s="74">
        <v>0.00030097222222214</v>
      </c>
      <c r="AU768" s="74">
        <v>0.000300324074073988</v>
      </c>
      <c r="AW768" s="74">
        <v>0.000318194444444364</v>
      </c>
      <c r="AY768" s="74"/>
      <c r="BA768" s="74"/>
      <c r="BC768" s="74"/>
      <c r="BE768" s="74"/>
      <c r="BG768" s="74"/>
      <c r="BI768" s="74"/>
      <c r="BK768" s="74"/>
      <c r="BM768" s="74"/>
      <c r="BO768" s="74"/>
      <c r="BQ768" s="74"/>
      <c r="BS768" s="74"/>
      <c r="BU768" s="74"/>
      <c r="BW768" s="74"/>
      <c r="BY768" s="74"/>
      <c r="CA768" s="74"/>
      <c r="CC768" s="74"/>
      <c r="CE768" s="74"/>
      <c r="CG768" s="74"/>
      <c r="CI768" s="74"/>
      <c r="CK768" s="74"/>
      <c r="CM768" s="74"/>
      <c r="CO768" s="74"/>
      <c r="CQ768" s="74"/>
      <c r="CS768" s="74"/>
      <c r="CU768" s="74"/>
      <c r="CW768" s="74"/>
      <c r="CY768" s="74"/>
      <c r="DA768" s="74"/>
    </row>
    <row r="769" s="1" customFormat="1" ht="13.95" customHeight="1" spans="1:105">
      <c r="A769" s="33">
        <v>768</v>
      </c>
      <c r="B769" s="40"/>
      <c r="C769" s="22">
        <v>9.3958333333255e-5</v>
      </c>
      <c r="E769" s="23">
        <v>0.000256851851851758</v>
      </c>
      <c r="F769" s="24" t="s">
        <v>1883</v>
      </c>
      <c r="G769" s="25" t="s">
        <v>1884</v>
      </c>
      <c r="H769" s="26">
        <v>943</v>
      </c>
      <c r="J769" s="47">
        <v>768</v>
      </c>
      <c r="K769" s="24" t="s">
        <v>1537</v>
      </c>
      <c r="L769" s="24" t="s">
        <v>1538</v>
      </c>
      <c r="M769" s="48">
        <v>390</v>
      </c>
      <c r="O769" s="47">
        <v>768</v>
      </c>
      <c r="P769" s="24" t="s">
        <v>1537</v>
      </c>
      <c r="Q769" s="62">
        <v>0.000285393518517973</v>
      </c>
      <c r="R769" s="62">
        <v>0.000285393518517973</v>
      </c>
      <c r="S769" s="63">
        <v>0.00108210648148177</v>
      </c>
      <c r="U769" s="65">
        <v>0.000285393518517973</v>
      </c>
      <c r="W769" s="65"/>
      <c r="Y769" s="65"/>
      <c r="AA769" s="65"/>
      <c r="AC769" s="65"/>
      <c r="AE769" s="65"/>
      <c r="AG769" s="65"/>
      <c r="AI769" s="65"/>
      <c r="AK769" s="65"/>
      <c r="AM769" s="65"/>
      <c r="AO769" s="74">
        <v>0.000241527777777861</v>
      </c>
      <c r="AQ769" s="74">
        <v>0.00021880787037043</v>
      </c>
      <c r="AS769" s="74">
        <v>0.000207812500000015</v>
      </c>
      <c r="AU769" s="74">
        <v>0.000212962962963026</v>
      </c>
      <c r="AW769" s="74">
        <v>0.000200995370370438</v>
      </c>
      <c r="AY769" s="74"/>
      <c r="BA769" s="74"/>
      <c r="BC769" s="74"/>
      <c r="BE769" s="74"/>
      <c r="BG769" s="74"/>
      <c r="BI769" s="74"/>
      <c r="BK769" s="74"/>
      <c r="BM769" s="74"/>
      <c r="BO769" s="74"/>
      <c r="BQ769" s="74"/>
      <c r="BS769" s="74"/>
      <c r="BU769" s="74"/>
      <c r="BW769" s="74"/>
      <c r="BY769" s="74"/>
      <c r="CA769" s="74"/>
      <c r="CC769" s="74"/>
      <c r="CE769" s="74"/>
      <c r="CG769" s="74"/>
      <c r="CI769" s="74"/>
      <c r="CK769" s="74"/>
      <c r="CM769" s="74"/>
      <c r="CO769" s="74"/>
      <c r="CQ769" s="74"/>
      <c r="CS769" s="74"/>
      <c r="CU769" s="74"/>
      <c r="CW769" s="74"/>
      <c r="CY769" s="74"/>
      <c r="DA769" s="74"/>
    </row>
    <row r="770" s="1" customFormat="1" ht="13.95" customHeight="1" spans="1:105">
      <c r="A770" s="33">
        <v>769</v>
      </c>
      <c r="B770" s="40"/>
      <c r="C770" s="22">
        <v>9.4062499999992e-5</v>
      </c>
      <c r="E770" s="23">
        <v>0.000256956018518495</v>
      </c>
      <c r="F770" s="24" t="s">
        <v>2045</v>
      </c>
      <c r="G770" s="25" t="s">
        <v>2046</v>
      </c>
      <c r="H770" s="26">
        <v>328</v>
      </c>
      <c r="J770" s="47">
        <v>769</v>
      </c>
      <c r="K770" s="24" t="s">
        <v>1539</v>
      </c>
      <c r="L770" s="24" t="s">
        <v>1540</v>
      </c>
      <c r="M770" s="48">
        <v>646</v>
      </c>
      <c r="O770" s="47">
        <v>769</v>
      </c>
      <c r="P770" s="24" t="s">
        <v>1539</v>
      </c>
      <c r="Q770" s="62">
        <v>0.000374317129628987</v>
      </c>
      <c r="R770" s="62">
        <v>0.000374317129628987</v>
      </c>
      <c r="S770" s="63">
        <v>0.00133576388888867</v>
      </c>
      <c r="U770" s="65">
        <v>0.000374317129628987</v>
      </c>
      <c r="W770" s="65"/>
      <c r="Y770" s="65"/>
      <c r="AA770" s="65"/>
      <c r="AC770" s="65"/>
      <c r="AE770" s="65"/>
      <c r="AG770" s="65"/>
      <c r="AI770" s="65"/>
      <c r="AK770" s="65"/>
      <c r="AM770" s="65"/>
      <c r="AO770" s="74">
        <v>0.000273761574073994</v>
      </c>
      <c r="AQ770" s="74">
        <v>0.000263611111111062</v>
      </c>
      <c r="AS770" s="74">
        <v>0.000228194444444441</v>
      </c>
      <c r="AU770" s="74">
        <v>0.000281631944444416</v>
      </c>
      <c r="AW770" s="74">
        <v>0.000288564814814762</v>
      </c>
      <c r="AY770" s="74"/>
      <c r="BA770" s="74"/>
      <c r="BC770" s="74"/>
      <c r="BE770" s="74"/>
      <c r="BG770" s="74"/>
      <c r="BI770" s="74"/>
      <c r="BK770" s="74"/>
      <c r="BM770" s="74"/>
      <c r="BO770" s="74"/>
      <c r="BQ770" s="74"/>
      <c r="BS770" s="74"/>
      <c r="BU770" s="74"/>
      <c r="BW770" s="74"/>
      <c r="BY770" s="74"/>
      <c r="CA770" s="74"/>
      <c r="CC770" s="74"/>
      <c r="CE770" s="74"/>
      <c r="CG770" s="74"/>
      <c r="CI770" s="74"/>
      <c r="CK770" s="74"/>
      <c r="CM770" s="74"/>
      <c r="CO770" s="74"/>
      <c r="CQ770" s="74"/>
      <c r="CS770" s="74"/>
      <c r="CU770" s="74"/>
      <c r="CW770" s="74"/>
      <c r="CY770" s="74"/>
      <c r="DA770" s="74"/>
    </row>
    <row r="771" s="1" customFormat="1" ht="13.95" customHeight="1" spans="1:105">
      <c r="A771" s="33">
        <v>770</v>
      </c>
      <c r="B771" s="40"/>
      <c r="C771" s="22">
        <v>9.4074074074024e-5</v>
      </c>
      <c r="E771" s="23">
        <v>0.000256967592592527</v>
      </c>
      <c r="F771" s="24" t="s">
        <v>1247</v>
      </c>
      <c r="G771" s="25" t="s">
        <v>1248</v>
      </c>
      <c r="H771" s="26">
        <v>623</v>
      </c>
      <c r="J771" s="47">
        <v>770</v>
      </c>
      <c r="K771" s="24" t="s">
        <v>1541</v>
      </c>
      <c r="L771" s="24" t="s">
        <v>1542</v>
      </c>
      <c r="M771" s="48">
        <v>448</v>
      </c>
      <c r="O771" s="47">
        <v>770</v>
      </c>
      <c r="P771" s="24" t="s">
        <v>1541</v>
      </c>
      <c r="Q771" s="62">
        <v>0.000246053240740007</v>
      </c>
      <c r="R771" s="62">
        <v>0.000246053240740007</v>
      </c>
      <c r="S771" s="63">
        <v>0.00109319444444478</v>
      </c>
      <c r="U771" s="65">
        <v>0.000246053240740007</v>
      </c>
      <c r="W771" s="65"/>
      <c r="Y771" s="65"/>
      <c r="AA771" s="65"/>
      <c r="AC771" s="65"/>
      <c r="AE771" s="65"/>
      <c r="AG771" s="65"/>
      <c r="AI771" s="65"/>
      <c r="AK771" s="65"/>
      <c r="AM771" s="65"/>
      <c r="AO771" s="74">
        <v>0.000218796296296397</v>
      </c>
      <c r="AQ771" s="74">
        <v>0.000209166666666705</v>
      </c>
      <c r="AS771" s="74">
        <v>0.000203460648148246</v>
      </c>
      <c r="AU771" s="74">
        <v>0.000249085648148184</v>
      </c>
      <c r="AW771" s="74">
        <v>0.000212685185185246</v>
      </c>
      <c r="AY771" s="74"/>
      <c r="BA771" s="74"/>
      <c r="BC771" s="74"/>
      <c r="BE771" s="74"/>
      <c r="BG771" s="74"/>
      <c r="BI771" s="74"/>
      <c r="BK771" s="74"/>
      <c r="BM771" s="74"/>
      <c r="BO771" s="74"/>
      <c r="BQ771" s="74"/>
      <c r="BS771" s="74"/>
      <c r="BU771" s="74"/>
      <c r="BW771" s="74"/>
      <c r="BY771" s="74"/>
      <c r="CA771" s="74"/>
      <c r="CC771" s="74"/>
      <c r="CE771" s="74"/>
      <c r="CG771" s="74"/>
      <c r="CI771" s="74"/>
      <c r="CK771" s="74"/>
      <c r="CM771" s="74"/>
      <c r="CO771" s="74"/>
      <c r="CQ771" s="74"/>
      <c r="CS771" s="74"/>
      <c r="CU771" s="74"/>
      <c r="CW771" s="74"/>
      <c r="CY771" s="74"/>
      <c r="DA771" s="74"/>
    </row>
    <row r="772" s="1" customFormat="1" ht="13.95" customHeight="1" spans="1:105">
      <c r="A772" s="33">
        <v>771</v>
      </c>
      <c r="B772" s="40"/>
      <c r="C772" s="22">
        <v>9.40972222222e-5</v>
      </c>
      <c r="E772" s="23">
        <v>0.000256990740740703</v>
      </c>
      <c r="F772" s="24" t="s">
        <v>293</v>
      </c>
      <c r="G772" s="25" t="s">
        <v>294</v>
      </c>
      <c r="H772" s="26">
        <v>130</v>
      </c>
      <c r="J772" s="47">
        <v>771</v>
      </c>
      <c r="K772" s="24" t="s">
        <v>1543</v>
      </c>
      <c r="L772" s="24" t="s">
        <v>1544</v>
      </c>
      <c r="M772" s="48">
        <v>550</v>
      </c>
      <c r="O772" s="47">
        <v>771</v>
      </c>
      <c r="P772" s="24" t="s">
        <v>1543</v>
      </c>
      <c r="Q772" s="62">
        <v>0.000332326388888915</v>
      </c>
      <c r="R772" s="62">
        <v>0.000332326388888915</v>
      </c>
      <c r="S772" s="63">
        <v>0.0011603356481481</v>
      </c>
      <c r="U772" s="65">
        <v>0.000332326388888915</v>
      </c>
      <c r="W772" s="65"/>
      <c r="Y772" s="65"/>
      <c r="AA772" s="65"/>
      <c r="AC772" s="65"/>
      <c r="AE772" s="65"/>
      <c r="AG772" s="65"/>
      <c r="AI772" s="65"/>
      <c r="AK772" s="65"/>
      <c r="AM772" s="65"/>
      <c r="AO772" s="74">
        <v>0.000232962962962935</v>
      </c>
      <c r="AQ772" s="74">
        <v>0.000243252314814812</v>
      </c>
      <c r="AS772" s="74">
        <v>0.000231597222222213</v>
      </c>
      <c r="AU772" s="74">
        <v>0.000228379629629627</v>
      </c>
      <c r="AW772" s="74">
        <v>0.000224143518518516</v>
      </c>
      <c r="AY772" s="74"/>
      <c r="BA772" s="74"/>
      <c r="BC772" s="74"/>
      <c r="BE772" s="74"/>
      <c r="BG772" s="74"/>
      <c r="BI772" s="74"/>
      <c r="BK772" s="74"/>
      <c r="BM772" s="74"/>
      <c r="BO772" s="74"/>
      <c r="BQ772" s="74"/>
      <c r="BS772" s="74"/>
      <c r="BU772" s="74"/>
      <c r="BW772" s="74"/>
      <c r="BY772" s="74"/>
      <c r="CA772" s="74"/>
      <c r="CC772" s="74"/>
      <c r="CE772" s="74"/>
      <c r="CG772" s="74"/>
      <c r="CI772" s="74"/>
      <c r="CK772" s="74"/>
      <c r="CM772" s="74"/>
      <c r="CO772" s="74"/>
      <c r="CQ772" s="74"/>
      <c r="CS772" s="74"/>
      <c r="CU772" s="74"/>
      <c r="CW772" s="74"/>
      <c r="CY772" s="74"/>
      <c r="DA772" s="74"/>
    </row>
    <row r="773" s="1" customFormat="1" ht="13.95" customHeight="1" spans="1:105">
      <c r="A773" s="33">
        <v>772</v>
      </c>
      <c r="B773" s="40"/>
      <c r="C773" s="22">
        <v>9.40972222222e-5</v>
      </c>
      <c r="E773" s="23">
        <v>0.000256990740740703</v>
      </c>
      <c r="F773" s="24" t="s">
        <v>1626</v>
      </c>
      <c r="G773" s="25" t="s">
        <v>1627</v>
      </c>
      <c r="H773" s="26">
        <v>812</v>
      </c>
      <c r="J773" s="47">
        <v>772</v>
      </c>
      <c r="K773" s="24" t="s">
        <v>1545</v>
      </c>
      <c r="L773" s="24" t="s">
        <v>1546</v>
      </c>
      <c r="M773" s="48">
        <v>667</v>
      </c>
      <c r="O773" s="47">
        <v>772</v>
      </c>
      <c r="P773" s="24" t="s">
        <v>1545</v>
      </c>
      <c r="Q773" s="62">
        <v>0.00029288194444399</v>
      </c>
      <c r="R773" s="62">
        <v>0.00029288194444399</v>
      </c>
      <c r="S773" s="63">
        <v>0.00123685185185174</v>
      </c>
      <c r="U773" s="65">
        <v>0.00029288194444399</v>
      </c>
      <c r="W773" s="65"/>
      <c r="Y773" s="65"/>
      <c r="AA773" s="65"/>
      <c r="AC773" s="65"/>
      <c r="AE773" s="65"/>
      <c r="AG773" s="65"/>
      <c r="AI773" s="65"/>
      <c r="AK773" s="65"/>
      <c r="AM773" s="65"/>
      <c r="AO773" s="74">
        <v>0.000253738425925909</v>
      </c>
      <c r="AQ773" s="74">
        <v>0.000229108796296229</v>
      </c>
      <c r="AS773" s="74">
        <v>0.000243217592592604</v>
      </c>
      <c r="AU773" s="74">
        <v>0.000265729166666673</v>
      </c>
      <c r="AW773" s="74">
        <v>0.000245057870370324</v>
      </c>
      <c r="AY773" s="74"/>
      <c r="BA773" s="74"/>
      <c r="BC773" s="74"/>
      <c r="BE773" s="74"/>
      <c r="BG773" s="74"/>
      <c r="BI773" s="74"/>
      <c r="BK773" s="74"/>
      <c r="BM773" s="74"/>
      <c r="BO773" s="74"/>
      <c r="BQ773" s="74"/>
      <c r="BS773" s="74"/>
      <c r="BU773" s="74"/>
      <c r="BW773" s="74"/>
      <c r="BY773" s="74"/>
      <c r="CA773" s="74"/>
      <c r="CC773" s="74"/>
      <c r="CE773" s="74"/>
      <c r="CG773" s="74"/>
      <c r="CI773" s="74"/>
      <c r="CK773" s="74"/>
      <c r="CM773" s="74"/>
      <c r="CO773" s="74"/>
      <c r="CQ773" s="74"/>
      <c r="CS773" s="74"/>
      <c r="CU773" s="74"/>
      <c r="CW773" s="74"/>
      <c r="CY773" s="74"/>
      <c r="DA773" s="74"/>
    </row>
    <row r="774" s="1" customFormat="1" ht="13.95" customHeight="1" spans="1:105">
      <c r="A774" s="33">
        <v>773</v>
      </c>
      <c r="B774" s="40"/>
      <c r="C774" s="22">
        <v>9.4108796296233e-5</v>
      </c>
      <c r="E774" s="23">
        <v>0.000257002314814736</v>
      </c>
      <c r="F774" s="24" t="s">
        <v>343</v>
      </c>
      <c r="G774" s="25" t="s">
        <v>344</v>
      </c>
      <c r="H774" s="26">
        <v>157</v>
      </c>
      <c r="J774" s="47">
        <v>773</v>
      </c>
      <c r="K774" s="24" t="s">
        <v>1547</v>
      </c>
      <c r="L774" s="24" t="s">
        <v>1548</v>
      </c>
      <c r="M774" s="48">
        <v>611</v>
      </c>
      <c r="O774" s="47">
        <v>773</v>
      </c>
      <c r="P774" s="24" t="s">
        <v>1547</v>
      </c>
      <c r="Q774" s="62">
        <v>0.000359976851851962</v>
      </c>
      <c r="R774" s="62">
        <v>0.000359976851851962</v>
      </c>
      <c r="S774" s="63">
        <v>0.00120935185185167</v>
      </c>
      <c r="U774" s="65">
        <v>0.000359976851851962</v>
      </c>
      <c r="W774" s="65"/>
      <c r="Y774" s="65"/>
      <c r="AA774" s="65"/>
      <c r="AC774" s="65"/>
      <c r="AE774" s="65"/>
      <c r="AG774" s="65"/>
      <c r="AI774" s="65"/>
      <c r="AK774" s="65"/>
      <c r="AM774" s="65"/>
      <c r="AO774" s="74">
        <v>0.000230694444444457</v>
      </c>
      <c r="AQ774" s="74">
        <v>0.000273090277777777</v>
      </c>
      <c r="AS774" s="74">
        <v>0.000238483796296207</v>
      </c>
      <c r="AU774" s="74">
        <v>0.00022623842592584</v>
      </c>
      <c r="AW774" s="74">
        <v>0.000240844907407389</v>
      </c>
      <c r="AY774" s="74"/>
      <c r="BA774" s="74"/>
      <c r="BC774" s="74"/>
      <c r="BE774" s="74"/>
      <c r="BG774" s="74"/>
      <c r="BI774" s="74"/>
      <c r="BK774" s="74"/>
      <c r="BM774" s="74"/>
      <c r="BO774" s="74"/>
      <c r="BQ774" s="74"/>
      <c r="BS774" s="74"/>
      <c r="BU774" s="74"/>
      <c r="BW774" s="74"/>
      <c r="BY774" s="74"/>
      <c r="CA774" s="74"/>
      <c r="CC774" s="74"/>
      <c r="CE774" s="74"/>
      <c r="CG774" s="74"/>
      <c r="CI774" s="74"/>
      <c r="CK774" s="74"/>
      <c r="CM774" s="74"/>
      <c r="CO774" s="74"/>
      <c r="CQ774" s="74"/>
      <c r="CS774" s="74"/>
      <c r="CU774" s="74"/>
      <c r="CW774" s="74"/>
      <c r="CY774" s="74"/>
      <c r="DA774" s="74"/>
    </row>
    <row r="775" s="1" customFormat="1" ht="13.95" customHeight="1" spans="1:105">
      <c r="A775" s="33">
        <v>774</v>
      </c>
      <c r="B775" s="40"/>
      <c r="C775" s="22">
        <v>9.4131944444409e-5</v>
      </c>
      <c r="E775" s="23">
        <v>0.000257025462962912</v>
      </c>
      <c r="F775" s="24" t="s">
        <v>1588</v>
      </c>
      <c r="G775" s="25" t="s">
        <v>1589</v>
      </c>
      <c r="H775" s="26">
        <v>794</v>
      </c>
      <c r="J775" s="47">
        <v>774</v>
      </c>
      <c r="K775" s="24" t="s">
        <v>1549</v>
      </c>
      <c r="L775" s="24" t="s">
        <v>1550</v>
      </c>
      <c r="M775" s="48">
        <v>323</v>
      </c>
      <c r="O775" s="47">
        <v>774</v>
      </c>
      <c r="P775" s="24" t="s">
        <v>1549</v>
      </c>
      <c r="Q775" s="62">
        <v>0.000317743055554986</v>
      </c>
      <c r="R775" s="62">
        <v>0.000317743055554986</v>
      </c>
      <c r="S775" s="63">
        <v>0.00106509259259291</v>
      </c>
      <c r="U775" s="65">
        <v>0.000317743055554986</v>
      </c>
      <c r="W775" s="65"/>
      <c r="Y775" s="65"/>
      <c r="AA775" s="65"/>
      <c r="AC775" s="65"/>
      <c r="AE775" s="65"/>
      <c r="AG775" s="65"/>
      <c r="AI775" s="65"/>
      <c r="AK775" s="65"/>
      <c r="AM775" s="65"/>
      <c r="AO775" s="74">
        <v>0.000230486111111206</v>
      </c>
      <c r="AQ775" s="74">
        <v>0.000198680555555608</v>
      </c>
      <c r="AS775" s="74">
        <v>0.000202291666666743</v>
      </c>
      <c r="AU775" s="74">
        <v>0.000222511574074158</v>
      </c>
      <c r="AW775" s="74">
        <v>0.000211122685185194</v>
      </c>
      <c r="AY775" s="74"/>
      <c r="BA775" s="74"/>
      <c r="BC775" s="74"/>
      <c r="BE775" s="74"/>
      <c r="BG775" s="74"/>
      <c r="BI775" s="74"/>
      <c r="BK775" s="74"/>
      <c r="BM775" s="74"/>
      <c r="BO775" s="74"/>
      <c r="BQ775" s="74"/>
      <c r="BS775" s="74"/>
      <c r="BU775" s="74"/>
      <c r="BW775" s="74"/>
      <c r="BY775" s="74"/>
      <c r="CA775" s="74"/>
      <c r="CC775" s="74"/>
      <c r="CE775" s="74"/>
      <c r="CG775" s="74"/>
      <c r="CI775" s="74"/>
      <c r="CK775" s="74"/>
      <c r="CM775" s="74"/>
      <c r="CO775" s="74"/>
      <c r="CQ775" s="74"/>
      <c r="CS775" s="74"/>
      <c r="CU775" s="74"/>
      <c r="CW775" s="74"/>
      <c r="CY775" s="74"/>
      <c r="DA775" s="74"/>
    </row>
    <row r="776" s="1" customFormat="1" ht="13.95" customHeight="1" spans="1:105">
      <c r="A776" s="33">
        <v>775</v>
      </c>
      <c r="B776" s="40"/>
      <c r="C776" s="22">
        <v>9.4155092592585e-5</v>
      </c>
      <c r="E776" s="23">
        <v>0.000257048611111088</v>
      </c>
      <c r="F776" s="24" t="s">
        <v>1801</v>
      </c>
      <c r="G776" s="25" t="s">
        <v>1802</v>
      </c>
      <c r="H776" s="26">
        <v>902</v>
      </c>
      <c r="J776" s="47">
        <v>775</v>
      </c>
      <c r="K776" s="24" t="s">
        <v>1551</v>
      </c>
      <c r="L776" s="24" t="s">
        <v>1552</v>
      </c>
      <c r="M776" s="48">
        <v>207</v>
      </c>
      <c r="O776" s="47">
        <v>775</v>
      </c>
      <c r="P776" s="24" t="s">
        <v>1551</v>
      </c>
      <c r="Q776" s="62">
        <v>0.000237465277777016</v>
      </c>
      <c r="R776" s="62">
        <v>0.000237465277777016</v>
      </c>
      <c r="S776" s="63">
        <v>0.00103796296296288</v>
      </c>
      <c r="U776" s="65">
        <v>0.000237465277777016</v>
      </c>
      <c r="W776" s="65"/>
      <c r="Y776" s="65"/>
      <c r="AA776" s="65"/>
      <c r="AC776" s="65"/>
      <c r="AE776" s="65"/>
      <c r="AG776" s="65"/>
      <c r="AI776" s="65"/>
      <c r="AK776" s="65"/>
      <c r="AM776" s="65"/>
      <c r="AO776" s="74">
        <v>0.000246851851851804</v>
      </c>
      <c r="AQ776" s="74">
        <v>0.000198495370370311</v>
      </c>
      <c r="AS776" s="74">
        <v>0.000208958333333342</v>
      </c>
      <c r="AU776" s="74">
        <v>0.000187465277777799</v>
      </c>
      <c r="AW776" s="74">
        <v>0.000196192129629624</v>
      </c>
      <c r="AY776" s="74"/>
      <c r="BA776" s="74"/>
      <c r="BC776" s="74"/>
      <c r="BE776" s="74"/>
      <c r="BG776" s="74"/>
      <c r="BI776" s="74"/>
      <c r="BK776" s="74"/>
      <c r="BM776" s="74"/>
      <c r="BO776" s="74"/>
      <c r="BQ776" s="74"/>
      <c r="BS776" s="74"/>
      <c r="BU776" s="74"/>
      <c r="BW776" s="74"/>
      <c r="BY776" s="74"/>
      <c r="CA776" s="74"/>
      <c r="CC776" s="74"/>
      <c r="CE776" s="74"/>
      <c r="CG776" s="74"/>
      <c r="CI776" s="74"/>
      <c r="CK776" s="74"/>
      <c r="CM776" s="74"/>
      <c r="CO776" s="74"/>
      <c r="CQ776" s="74"/>
      <c r="CS776" s="74"/>
      <c r="CU776" s="74"/>
      <c r="CW776" s="74"/>
      <c r="CY776" s="74"/>
      <c r="DA776" s="74"/>
    </row>
    <row r="777" s="1" customFormat="1" ht="13.95" customHeight="1" spans="1:105">
      <c r="A777" s="33">
        <v>776</v>
      </c>
      <c r="B777" s="40"/>
      <c r="C777" s="22">
        <v>9.41782407404281e-5</v>
      </c>
      <c r="E777" s="23">
        <v>0.000257071759258931</v>
      </c>
      <c r="F777" s="24" t="s">
        <v>1833</v>
      </c>
      <c r="G777" s="25" t="s">
        <v>1834</v>
      </c>
      <c r="H777" s="26">
        <v>918</v>
      </c>
      <c r="J777" s="47">
        <v>776</v>
      </c>
      <c r="K777" s="24" t="s">
        <v>1553</v>
      </c>
      <c r="L777" s="24" t="s">
        <v>1554</v>
      </c>
      <c r="M777" s="48">
        <v>683</v>
      </c>
      <c r="O777" s="47">
        <v>776</v>
      </c>
      <c r="P777" s="24" t="s">
        <v>1553</v>
      </c>
      <c r="Q777" s="62">
        <v>0.000352314814814014</v>
      </c>
      <c r="R777" s="62">
        <v>0.000352314814814014</v>
      </c>
      <c r="S777" s="63">
        <v>0.00120677083333309</v>
      </c>
      <c r="U777" s="65">
        <v>0.000352314814814014</v>
      </c>
      <c r="W777" s="65"/>
      <c r="Y777" s="65"/>
      <c r="AA777" s="65"/>
      <c r="AC777" s="65"/>
      <c r="AE777" s="65"/>
      <c r="AG777" s="65"/>
      <c r="AI777" s="65"/>
      <c r="AK777" s="65"/>
      <c r="AM777" s="65"/>
      <c r="AO777" s="74">
        <v>0.000240706018518444</v>
      </c>
      <c r="AQ777" s="74">
        <v>0.000251006944444354</v>
      </c>
      <c r="AS777" s="74">
        <v>0.00025398148148148</v>
      </c>
      <c r="AU777" s="74">
        <v>0.000229756944444381</v>
      </c>
      <c r="AW777" s="74">
        <v>0.000231319444444433</v>
      </c>
      <c r="AY777" s="74"/>
      <c r="BA777" s="74"/>
      <c r="BC777" s="74"/>
      <c r="BE777" s="74"/>
      <c r="BG777" s="74"/>
      <c r="BI777" s="74"/>
      <c r="BK777" s="74"/>
      <c r="BM777" s="74"/>
      <c r="BO777" s="74"/>
      <c r="BQ777" s="74"/>
      <c r="BS777" s="74"/>
      <c r="BU777" s="74"/>
      <c r="BW777" s="74"/>
      <c r="BY777" s="74"/>
      <c r="CA777" s="74"/>
      <c r="CC777" s="74"/>
      <c r="CE777" s="74"/>
      <c r="CG777" s="74"/>
      <c r="CI777" s="74"/>
      <c r="CK777" s="74"/>
      <c r="CM777" s="74"/>
      <c r="CO777" s="74"/>
      <c r="CQ777" s="74"/>
      <c r="CS777" s="74"/>
      <c r="CU777" s="74"/>
      <c r="CW777" s="74"/>
      <c r="CY777" s="74"/>
      <c r="DA777" s="74"/>
    </row>
    <row r="778" s="1" customFormat="1" ht="13.95" customHeight="1" spans="1:105">
      <c r="A778" s="33">
        <v>777</v>
      </c>
      <c r="B778" s="40"/>
      <c r="C778" s="22">
        <v>9.4224537037002e-5</v>
      </c>
      <c r="E778" s="23">
        <v>0.000257118055555505</v>
      </c>
      <c r="F778" s="24" t="s">
        <v>1351</v>
      </c>
      <c r="G778" s="25" t="s">
        <v>1352</v>
      </c>
      <c r="H778" s="26">
        <v>674</v>
      </c>
      <c r="J778" s="47">
        <v>777</v>
      </c>
      <c r="K778" s="24" t="s">
        <v>2071</v>
      </c>
      <c r="L778" s="24" t="s">
        <v>2072</v>
      </c>
      <c r="M778" s="48">
        <v>553</v>
      </c>
      <c r="O778" s="47">
        <v>777</v>
      </c>
      <c r="P778" s="24" t="s">
        <v>2071</v>
      </c>
      <c r="Q778" s="62">
        <v>0</v>
      </c>
      <c r="R778" s="62">
        <v>0</v>
      </c>
      <c r="S778" s="63">
        <v>0.00116357638888876</v>
      </c>
      <c r="U778" s="65" t="s">
        <v>2018</v>
      </c>
      <c r="W778" s="65"/>
      <c r="Y778" s="65"/>
      <c r="AA778" s="65"/>
      <c r="AC778" s="65"/>
      <c r="AE778" s="65"/>
      <c r="AG778" s="65"/>
      <c r="AI778" s="65"/>
      <c r="AK778" s="65"/>
      <c r="AM778" s="65"/>
      <c r="AO778" s="74">
        <v>0.00022795138888887</v>
      </c>
      <c r="AQ778" s="74">
        <v>0.000224178240740724</v>
      </c>
      <c r="AS778" s="74">
        <v>0.000229826388888799</v>
      </c>
      <c r="AU778" s="74">
        <v>0.000238981481481493</v>
      </c>
      <c r="AW778" s="74">
        <v>0.000242638888888869</v>
      </c>
      <c r="AY778" s="74"/>
      <c r="BA778" s="74"/>
      <c r="BC778" s="74"/>
      <c r="BE778" s="74"/>
      <c r="BG778" s="74"/>
      <c r="BI778" s="74"/>
      <c r="BK778" s="74"/>
      <c r="BM778" s="74"/>
      <c r="BO778" s="74"/>
      <c r="BQ778" s="74"/>
      <c r="BS778" s="74"/>
      <c r="BU778" s="74"/>
      <c r="BW778" s="74"/>
      <c r="BY778" s="74"/>
      <c r="CA778" s="74"/>
      <c r="CC778" s="74"/>
      <c r="CE778" s="74"/>
      <c r="CG778" s="74"/>
      <c r="CI778" s="74"/>
      <c r="CK778" s="74"/>
      <c r="CM778" s="74"/>
      <c r="CO778" s="74"/>
      <c r="CQ778" s="74"/>
      <c r="CS778" s="74"/>
      <c r="CU778" s="74"/>
      <c r="CW778" s="74"/>
      <c r="CY778" s="74"/>
      <c r="DA778" s="74"/>
    </row>
    <row r="779" s="1" customFormat="1" ht="13.95" customHeight="1" spans="1:105">
      <c r="A779" s="33">
        <v>778</v>
      </c>
      <c r="B779" s="40"/>
      <c r="C779" s="22">
        <v>9.4247685185178e-5</v>
      </c>
      <c r="E779" s="23">
        <v>0.000257141203703681</v>
      </c>
      <c r="F779" s="24" t="s">
        <v>554</v>
      </c>
      <c r="G779" s="25" t="s">
        <v>555</v>
      </c>
      <c r="H779" s="26">
        <v>265</v>
      </c>
      <c r="J779" s="47">
        <v>778</v>
      </c>
      <c r="K779" s="24" t="s">
        <v>1555</v>
      </c>
      <c r="L779" s="24" t="s">
        <v>1556</v>
      </c>
      <c r="M779" s="48">
        <v>978</v>
      </c>
      <c r="O779" s="47">
        <v>778</v>
      </c>
      <c r="P779" s="24" t="s">
        <v>1555</v>
      </c>
      <c r="Q779" s="62">
        <v>0</v>
      </c>
      <c r="R779" s="62">
        <v>0</v>
      </c>
      <c r="S779" s="63">
        <v>0.00146016203703669</v>
      </c>
      <c r="U779" s="65" t="s">
        <v>2018</v>
      </c>
      <c r="W779" s="65"/>
      <c r="Y779" s="65"/>
      <c r="AA779" s="65"/>
      <c r="AC779" s="65"/>
      <c r="AE779" s="65"/>
      <c r="AG779" s="65"/>
      <c r="AI779" s="65"/>
      <c r="AK779" s="65"/>
      <c r="AM779" s="65"/>
      <c r="AO779" s="74">
        <v>0.000284942129629595</v>
      </c>
      <c r="AQ779" s="74">
        <v>0.000310983796296238</v>
      </c>
      <c r="AS779" s="74">
        <v>0.000286689814814722</v>
      </c>
      <c r="AU779" s="74">
        <v>0.000290462962962867</v>
      </c>
      <c r="AW779" s="74">
        <v>0.000287083333333271</v>
      </c>
      <c r="AY779" s="74"/>
      <c r="BA779" s="74"/>
      <c r="BC779" s="74"/>
      <c r="BE779" s="74"/>
      <c r="BG779" s="74"/>
      <c r="BI779" s="74"/>
      <c r="BK779" s="74"/>
      <c r="BM779" s="74"/>
      <c r="BO779" s="74"/>
      <c r="BQ779" s="74"/>
      <c r="BS779" s="74"/>
      <c r="BU779" s="74"/>
      <c r="BW779" s="74"/>
      <c r="BY779" s="74"/>
      <c r="CA779" s="74"/>
      <c r="CC779" s="74"/>
      <c r="CE779" s="74"/>
      <c r="CG779" s="74"/>
      <c r="CI779" s="74"/>
      <c r="CK779" s="74"/>
      <c r="CM779" s="74"/>
      <c r="CO779" s="74"/>
      <c r="CQ779" s="74"/>
      <c r="CS779" s="74"/>
      <c r="CU779" s="74"/>
      <c r="CW779" s="74"/>
      <c r="CY779" s="74"/>
      <c r="DA779" s="74"/>
    </row>
    <row r="780" s="1" customFormat="1" ht="13.95" customHeight="1" spans="1:105">
      <c r="A780" s="33">
        <v>779</v>
      </c>
      <c r="B780" s="40"/>
      <c r="C780" s="22">
        <v>9.4282407407387e-5</v>
      </c>
      <c r="E780" s="23">
        <v>0.00025717592592589</v>
      </c>
      <c r="F780" s="24" t="s">
        <v>956</v>
      </c>
      <c r="G780" s="25" t="s">
        <v>957</v>
      </c>
      <c r="H780" s="26">
        <v>473</v>
      </c>
      <c r="J780" s="47">
        <v>779</v>
      </c>
      <c r="K780" s="24" t="s">
        <v>1558</v>
      </c>
      <c r="L780" s="24" t="s">
        <v>1559</v>
      </c>
      <c r="M780" s="48">
        <v>681</v>
      </c>
      <c r="O780" s="47">
        <v>779</v>
      </c>
      <c r="P780" s="24" t="s">
        <v>1558</v>
      </c>
      <c r="Q780" s="62">
        <v>0.000347222222221943</v>
      </c>
      <c r="R780" s="62">
        <v>0.000347222222221943</v>
      </c>
      <c r="S780" s="63">
        <v>0.00127033564814782</v>
      </c>
      <c r="U780" s="65">
        <v>0.000347222222221943</v>
      </c>
      <c r="W780" s="65"/>
      <c r="Y780" s="65"/>
      <c r="AA780" s="65"/>
      <c r="AC780" s="65"/>
      <c r="AE780" s="65"/>
      <c r="AG780" s="65"/>
      <c r="AI780" s="65"/>
      <c r="AK780" s="65"/>
      <c r="AM780" s="65"/>
      <c r="AO780" s="74">
        <v>0.000244930555555523</v>
      </c>
      <c r="AQ780" s="74">
        <v>0.000229733796296205</v>
      </c>
      <c r="AS780" s="74">
        <v>0.000259780092592532</v>
      </c>
      <c r="AU780" s="74">
        <v>0.000254340277777709</v>
      </c>
      <c r="AW780" s="74">
        <v>0.000281550925925855</v>
      </c>
      <c r="AY780" s="74"/>
      <c r="BA780" s="74"/>
      <c r="BC780" s="74"/>
      <c r="BE780" s="74"/>
      <c r="BG780" s="74"/>
      <c r="BI780" s="74"/>
      <c r="BK780" s="74"/>
      <c r="BM780" s="74"/>
      <c r="BO780" s="74"/>
      <c r="BQ780" s="74"/>
      <c r="BS780" s="74"/>
      <c r="BU780" s="74"/>
      <c r="BW780" s="74"/>
      <c r="BY780" s="74"/>
      <c r="CA780" s="74"/>
      <c r="CC780" s="74"/>
      <c r="CE780" s="74"/>
      <c r="CG780" s="74"/>
      <c r="CI780" s="74"/>
      <c r="CK780" s="74"/>
      <c r="CM780" s="74"/>
      <c r="CO780" s="74"/>
      <c r="CQ780" s="74"/>
      <c r="CS780" s="74"/>
      <c r="CU780" s="74"/>
      <c r="CW780" s="74"/>
      <c r="CY780" s="74"/>
      <c r="DA780" s="74"/>
    </row>
    <row r="781" s="1" customFormat="1" ht="13.95" customHeight="1" spans="1:105">
      <c r="A781" s="33">
        <v>780</v>
      </c>
      <c r="B781" s="40"/>
      <c r="C781" s="22">
        <v>9.4282407407387e-5</v>
      </c>
      <c r="E781" s="23">
        <v>0.00025717592592589</v>
      </c>
      <c r="F781" s="24" t="s">
        <v>1327</v>
      </c>
      <c r="G781" s="25" t="s">
        <v>1328</v>
      </c>
      <c r="H781" s="26">
        <v>662</v>
      </c>
      <c r="J781" s="47">
        <v>780</v>
      </c>
      <c r="K781" s="24" t="s">
        <v>1560</v>
      </c>
      <c r="L781" s="24" t="s">
        <v>1561</v>
      </c>
      <c r="M781" s="48">
        <v>986</v>
      </c>
      <c r="O781" s="47">
        <v>780</v>
      </c>
      <c r="P781" s="24" t="s">
        <v>1560</v>
      </c>
      <c r="Q781" s="62">
        <v>0.000365104166666019</v>
      </c>
      <c r="R781" s="62">
        <v>0.000365104166666019</v>
      </c>
      <c r="S781" s="63">
        <v>0.00162746527777746</v>
      </c>
      <c r="U781" s="65">
        <v>0.000365104166666019</v>
      </c>
      <c r="W781" s="65"/>
      <c r="Y781" s="65"/>
      <c r="AA781" s="65"/>
      <c r="AC781" s="65"/>
      <c r="AE781" s="65"/>
      <c r="AG781" s="65"/>
      <c r="AI781" s="65"/>
      <c r="AK781" s="65"/>
      <c r="AM781" s="65"/>
      <c r="AO781" s="74">
        <v>0.00028995370370366</v>
      </c>
      <c r="AQ781" s="74">
        <v>0.000314976851851778</v>
      </c>
      <c r="AS781" s="74">
        <v>0.000387928240740631</v>
      </c>
      <c r="AU781" s="74">
        <v>0.000288784722222157</v>
      </c>
      <c r="AW781" s="74">
        <v>0.000345821759259235</v>
      </c>
      <c r="AY781" s="74"/>
      <c r="BA781" s="74"/>
      <c r="BC781" s="74"/>
      <c r="BE781" s="74"/>
      <c r="BG781" s="74"/>
      <c r="BI781" s="74"/>
      <c r="BK781" s="74"/>
      <c r="BM781" s="74"/>
      <c r="BO781" s="74"/>
      <c r="BQ781" s="74"/>
      <c r="BS781" s="74"/>
      <c r="BU781" s="74"/>
      <c r="BW781" s="74"/>
      <c r="BY781" s="74"/>
      <c r="CA781" s="74"/>
      <c r="CC781" s="74"/>
      <c r="CE781" s="74"/>
      <c r="CG781" s="74"/>
      <c r="CI781" s="74"/>
      <c r="CK781" s="74"/>
      <c r="CM781" s="74"/>
      <c r="CO781" s="74"/>
      <c r="CQ781" s="74"/>
      <c r="CS781" s="74"/>
      <c r="CU781" s="74"/>
      <c r="CW781" s="74"/>
      <c r="CY781" s="74"/>
      <c r="DA781" s="74"/>
    </row>
    <row r="782" s="1" customFormat="1" ht="13.95" customHeight="1" spans="1:105">
      <c r="A782" s="33">
        <v>781</v>
      </c>
      <c r="B782" s="40"/>
      <c r="C782" s="22">
        <v>9.4305555555452e-5</v>
      </c>
      <c r="E782" s="23">
        <v>0.000257199074073955</v>
      </c>
      <c r="F782" s="24" t="s">
        <v>1375</v>
      </c>
      <c r="G782" s="25" t="s">
        <v>1376</v>
      </c>
      <c r="H782" s="26">
        <v>686</v>
      </c>
      <c r="J782" s="47">
        <v>781</v>
      </c>
      <c r="K782" s="24" t="s">
        <v>1562</v>
      </c>
      <c r="L782" s="24" t="s">
        <v>1563</v>
      </c>
      <c r="M782" s="48">
        <v>802</v>
      </c>
      <c r="O782" s="47">
        <v>781</v>
      </c>
      <c r="P782" s="24" t="s">
        <v>1562</v>
      </c>
      <c r="Q782" s="62">
        <v>0.000429293981480949</v>
      </c>
      <c r="R782" s="62">
        <v>0.000429293981480949</v>
      </c>
      <c r="S782" s="63">
        <v>0.00131332175925902</v>
      </c>
      <c r="U782" s="65">
        <v>0.000429293981480949</v>
      </c>
      <c r="W782" s="65"/>
      <c r="Y782" s="65"/>
      <c r="AA782" s="65"/>
      <c r="AC782" s="65"/>
      <c r="AE782" s="65"/>
      <c r="AG782" s="65"/>
      <c r="AI782" s="65"/>
      <c r="AK782" s="65"/>
      <c r="AM782" s="65"/>
      <c r="AO782" s="74">
        <v>0.000273171296296226</v>
      </c>
      <c r="AQ782" s="74">
        <v>0.000257789351851834</v>
      </c>
      <c r="AS782" s="74">
        <v>0.000258796296296215</v>
      </c>
      <c r="AU782" s="74">
        <v>0.000265925925925892</v>
      </c>
      <c r="AW782" s="74">
        <v>0.000257638888888856</v>
      </c>
      <c r="AY782" s="74"/>
      <c r="BA782" s="74"/>
      <c r="BC782" s="74"/>
      <c r="BE782" s="74"/>
      <c r="BG782" s="74"/>
      <c r="BI782" s="74"/>
      <c r="BK782" s="74"/>
      <c r="BM782" s="74"/>
      <c r="BO782" s="74"/>
      <c r="BQ782" s="74"/>
      <c r="BS782" s="74"/>
      <c r="BU782" s="74"/>
      <c r="BW782" s="74"/>
      <c r="BY782" s="74"/>
      <c r="CA782" s="74"/>
      <c r="CC782" s="74"/>
      <c r="CE782" s="74"/>
      <c r="CG782" s="74"/>
      <c r="CI782" s="74"/>
      <c r="CK782" s="74"/>
      <c r="CM782" s="74"/>
      <c r="CO782" s="74"/>
      <c r="CQ782" s="74"/>
      <c r="CS782" s="74"/>
      <c r="CU782" s="74"/>
      <c r="CW782" s="74"/>
      <c r="CY782" s="74"/>
      <c r="DA782" s="74"/>
    </row>
    <row r="783" s="1" customFormat="1" ht="13.95" customHeight="1" spans="1:105">
      <c r="A783" s="33">
        <v>782</v>
      </c>
      <c r="B783" s="40"/>
      <c r="C783" s="22">
        <v>9.4363425925837e-5</v>
      </c>
      <c r="E783" s="23">
        <v>0.00025725694444434</v>
      </c>
      <c r="F783" s="24" t="s">
        <v>647</v>
      </c>
      <c r="G783" s="25" t="s">
        <v>648</v>
      </c>
      <c r="H783" s="26">
        <v>312</v>
      </c>
      <c r="J783" s="47">
        <v>782</v>
      </c>
      <c r="K783" s="24" t="s">
        <v>1564</v>
      </c>
      <c r="L783" s="24" t="s">
        <v>1565</v>
      </c>
      <c r="M783" s="48">
        <v>153</v>
      </c>
      <c r="O783" s="47">
        <v>782</v>
      </c>
      <c r="P783" s="24" t="s">
        <v>1564</v>
      </c>
      <c r="Q783" s="62">
        <v>0.000288310185184937</v>
      </c>
      <c r="R783" s="62">
        <v>0.000288310185184937</v>
      </c>
      <c r="S783" s="63">
        <v>0.00110376157407388</v>
      </c>
      <c r="U783" s="65">
        <v>0.000288310185184937</v>
      </c>
      <c r="W783" s="65"/>
      <c r="Y783" s="65"/>
      <c r="AA783" s="65"/>
      <c r="AC783" s="65"/>
      <c r="AE783" s="65"/>
      <c r="AG783" s="65"/>
      <c r="AI783" s="65"/>
      <c r="AK783" s="65"/>
      <c r="AM783" s="65"/>
      <c r="AO783" s="74">
        <v>0.000276678240740735</v>
      </c>
      <c r="AQ783" s="74">
        <v>0.000266909722222208</v>
      </c>
      <c r="AS783" s="74">
        <v>0.000198368055555509</v>
      </c>
      <c r="AU783" s="74">
        <v>0.000180243055555529</v>
      </c>
      <c r="AW783" s="74">
        <v>0.000181562499999899</v>
      </c>
      <c r="AY783" s="74"/>
      <c r="BA783" s="74"/>
      <c r="BC783" s="74"/>
      <c r="BE783" s="74"/>
      <c r="BG783" s="74"/>
      <c r="BI783" s="74"/>
      <c r="BK783" s="74"/>
      <c r="BM783" s="74"/>
      <c r="BO783" s="74"/>
      <c r="BQ783" s="74"/>
      <c r="BS783" s="74"/>
      <c r="BU783" s="74"/>
      <c r="BW783" s="74"/>
      <c r="BY783" s="74"/>
      <c r="CA783" s="74"/>
      <c r="CC783" s="74"/>
      <c r="CE783" s="74"/>
      <c r="CG783" s="74"/>
      <c r="CI783" s="74"/>
      <c r="CK783" s="74"/>
      <c r="CM783" s="74"/>
      <c r="CO783" s="74"/>
      <c r="CQ783" s="74"/>
      <c r="CS783" s="74"/>
      <c r="CU783" s="74"/>
      <c r="CW783" s="74"/>
      <c r="CY783" s="74"/>
      <c r="DA783" s="74"/>
    </row>
    <row r="784" s="1" customFormat="1" ht="13.95" customHeight="1" spans="1:105">
      <c r="A784" s="33">
        <v>783</v>
      </c>
      <c r="B784" s="40"/>
      <c r="C784" s="22">
        <v>9.4363425925837e-5</v>
      </c>
      <c r="E784" s="23">
        <v>0.00025725694444434</v>
      </c>
      <c r="F784" s="24" t="s">
        <v>816</v>
      </c>
      <c r="G784" s="25" t="s">
        <v>817</v>
      </c>
      <c r="H784" s="26">
        <v>400</v>
      </c>
      <c r="J784" s="47">
        <v>783</v>
      </c>
      <c r="K784" s="24" t="s">
        <v>1566</v>
      </c>
      <c r="L784" s="24" t="s">
        <v>1567</v>
      </c>
      <c r="M784" s="48">
        <v>577</v>
      </c>
      <c r="O784" s="47">
        <v>783</v>
      </c>
      <c r="P784" s="24" t="s">
        <v>1566</v>
      </c>
      <c r="Q784" s="62">
        <v>0.000349050925925964</v>
      </c>
      <c r="R784" s="62">
        <v>0.000349050925925964</v>
      </c>
      <c r="S784" s="63">
        <v>0.00120535879629602</v>
      </c>
      <c r="U784" s="65">
        <v>0.000349050925925964</v>
      </c>
      <c r="W784" s="65"/>
      <c r="Y784" s="65"/>
      <c r="AA784" s="65"/>
      <c r="AC784" s="65"/>
      <c r="AE784" s="65"/>
      <c r="AG784" s="65"/>
      <c r="AI784" s="65"/>
      <c r="AK784" s="65"/>
      <c r="AM784" s="65"/>
      <c r="AO784" s="74">
        <v>0.000287303240740666</v>
      </c>
      <c r="AQ784" s="74">
        <v>0.000225243055555491</v>
      </c>
      <c r="AS784" s="74">
        <v>0.000227187499999948</v>
      </c>
      <c r="AU784" s="74">
        <v>0.00022499999999992</v>
      </c>
      <c r="AW784" s="74">
        <v>0.000240624999999994</v>
      </c>
      <c r="AY784" s="74"/>
      <c r="BA784" s="74"/>
      <c r="BC784" s="74"/>
      <c r="BE784" s="74"/>
      <c r="BG784" s="74"/>
      <c r="BI784" s="74"/>
      <c r="BK784" s="74"/>
      <c r="BM784" s="74"/>
      <c r="BO784" s="74"/>
      <c r="BQ784" s="74"/>
      <c r="BS784" s="74"/>
      <c r="BU784" s="74"/>
      <c r="BW784" s="74"/>
      <c r="BY784" s="74"/>
      <c r="CA784" s="74"/>
      <c r="CC784" s="74"/>
      <c r="CE784" s="74"/>
      <c r="CG784" s="74"/>
      <c r="CI784" s="74"/>
      <c r="CK784" s="74"/>
      <c r="CM784" s="74"/>
      <c r="CO784" s="74"/>
      <c r="CQ784" s="74"/>
      <c r="CS784" s="74"/>
      <c r="CU784" s="74"/>
      <c r="CW784" s="74"/>
      <c r="CY784" s="74"/>
      <c r="DA784" s="74"/>
    </row>
    <row r="785" s="1" customFormat="1" ht="13.95" customHeight="1" spans="1:105">
      <c r="A785" s="33">
        <v>784</v>
      </c>
      <c r="B785" s="40"/>
      <c r="C785" s="22">
        <v>9.4386574074013e-5</v>
      </c>
      <c r="E785" s="23">
        <v>0.000257280092592516</v>
      </c>
      <c r="F785" s="24" t="s">
        <v>663</v>
      </c>
      <c r="G785" s="25" t="s">
        <v>664</v>
      </c>
      <c r="H785" s="26">
        <v>320</v>
      </c>
      <c r="J785" s="47">
        <v>784</v>
      </c>
      <c r="K785" s="24" t="s">
        <v>1568</v>
      </c>
      <c r="L785" s="24" t="s">
        <v>1569</v>
      </c>
      <c r="M785" s="48">
        <v>997</v>
      </c>
      <c r="O785" s="47">
        <v>784</v>
      </c>
      <c r="P785" s="24" t="s">
        <v>1568</v>
      </c>
      <c r="Q785" s="62">
        <v>0.000348101851851967</v>
      </c>
      <c r="R785" s="62">
        <v>0.000348101851851967</v>
      </c>
      <c r="S785" s="63">
        <v>0.00166648148148152</v>
      </c>
      <c r="U785" s="65">
        <v>0.000348101851851967</v>
      </c>
      <c r="W785" s="65"/>
      <c r="Y785" s="65"/>
      <c r="AA785" s="65"/>
      <c r="AC785" s="65"/>
      <c r="AE785" s="65"/>
      <c r="AG785" s="65"/>
      <c r="AI785" s="65"/>
      <c r="AK785" s="65"/>
      <c r="AM785" s="65"/>
      <c r="AO785" s="74">
        <v>0.000352719907407373</v>
      </c>
      <c r="AQ785" s="74">
        <v>0.000342534722222232</v>
      </c>
      <c r="AS785" s="74">
        <v>0.000324016203703703</v>
      </c>
      <c r="AU785" s="74">
        <v>0.000324664351851855</v>
      </c>
      <c r="AW785" s="74">
        <v>0.000322546296296355</v>
      </c>
      <c r="AY785" s="74"/>
      <c r="BA785" s="74"/>
      <c r="BC785" s="74"/>
      <c r="BE785" s="74"/>
      <c r="BG785" s="74"/>
      <c r="BI785" s="74"/>
      <c r="BK785" s="74"/>
      <c r="BM785" s="74"/>
      <c r="BO785" s="74"/>
      <c r="BQ785" s="74"/>
      <c r="BS785" s="74"/>
      <c r="BU785" s="74"/>
      <c r="BW785" s="74"/>
      <c r="BY785" s="74"/>
      <c r="CA785" s="74"/>
      <c r="CC785" s="74"/>
      <c r="CE785" s="74"/>
      <c r="CG785" s="74"/>
      <c r="CI785" s="74"/>
      <c r="CK785" s="74"/>
      <c r="CM785" s="74"/>
      <c r="CO785" s="74"/>
      <c r="CQ785" s="74"/>
      <c r="CS785" s="74"/>
      <c r="CU785" s="74"/>
      <c r="CW785" s="74"/>
      <c r="CY785" s="74"/>
      <c r="DA785" s="74"/>
    </row>
    <row r="786" s="1" customFormat="1" ht="13.95" customHeight="1" spans="1:105">
      <c r="A786" s="33">
        <v>785</v>
      </c>
      <c r="B786" s="40"/>
      <c r="C786" s="22">
        <v>9.4398148148045e-5</v>
      </c>
      <c r="E786" s="23">
        <v>0.000257291666666548</v>
      </c>
      <c r="F786" s="24" t="s">
        <v>1759</v>
      </c>
      <c r="G786" s="25" t="s">
        <v>1760</v>
      </c>
      <c r="H786" s="26">
        <v>881</v>
      </c>
      <c r="J786" s="47">
        <v>785</v>
      </c>
      <c r="K786" s="24" t="s">
        <v>1570</v>
      </c>
      <c r="L786" s="24" t="s">
        <v>1571</v>
      </c>
      <c r="M786" s="48">
        <v>401</v>
      </c>
      <c r="O786" s="47">
        <v>785</v>
      </c>
      <c r="P786" s="24" t="s">
        <v>1570</v>
      </c>
      <c r="Q786" s="62">
        <v>0.000282222222221962</v>
      </c>
      <c r="R786" s="62">
        <v>0.000282222222221962</v>
      </c>
      <c r="S786" s="63">
        <v>0.00104935185185218</v>
      </c>
      <c r="U786" s="65">
        <v>0.000282222222221962</v>
      </c>
      <c r="W786" s="65"/>
      <c r="Y786" s="65"/>
      <c r="AA786" s="65"/>
      <c r="AC786" s="65"/>
      <c r="AE786" s="65"/>
      <c r="AG786" s="65"/>
      <c r="AI786" s="65"/>
      <c r="AK786" s="65"/>
      <c r="AM786" s="65"/>
      <c r="AO786" s="74">
        <v>0.000203125000000082</v>
      </c>
      <c r="AQ786" s="74">
        <v>0.000202881944444511</v>
      </c>
      <c r="AS786" s="74">
        <v>0.000201493055555613</v>
      </c>
      <c r="AU786" s="74">
        <v>0.000230856481481578</v>
      </c>
      <c r="AW786" s="74">
        <v>0.000210995370370393</v>
      </c>
      <c r="AY786" s="74"/>
      <c r="BA786" s="74"/>
      <c r="BC786" s="74"/>
      <c r="BE786" s="74"/>
      <c r="BG786" s="74"/>
      <c r="BI786" s="74"/>
      <c r="BK786" s="74"/>
      <c r="BM786" s="74"/>
      <c r="BO786" s="74"/>
      <c r="BQ786" s="74"/>
      <c r="BS786" s="74"/>
      <c r="BU786" s="74"/>
      <c r="BW786" s="74"/>
      <c r="BY786" s="74"/>
      <c r="CA786" s="74"/>
      <c r="CC786" s="74"/>
      <c r="CE786" s="74"/>
      <c r="CG786" s="74"/>
      <c r="CI786" s="74"/>
      <c r="CK786" s="74"/>
      <c r="CM786" s="74"/>
      <c r="CO786" s="74"/>
      <c r="CQ786" s="74"/>
      <c r="CS786" s="74"/>
      <c r="CU786" s="74"/>
      <c r="CW786" s="74"/>
      <c r="CY786" s="74"/>
      <c r="DA786" s="74"/>
    </row>
    <row r="787" s="1" customFormat="1" ht="13.95" customHeight="1" spans="1:105">
      <c r="A787" s="33">
        <v>786</v>
      </c>
      <c r="B787" s="40"/>
      <c r="C787" s="22">
        <v>9.4409722222189e-5</v>
      </c>
      <c r="E787" s="23">
        <v>0.000257303240740692</v>
      </c>
      <c r="F787" s="24" t="s">
        <v>309</v>
      </c>
      <c r="G787" s="25" t="s">
        <v>310</v>
      </c>
      <c r="H787" s="26">
        <v>139</v>
      </c>
      <c r="J787" s="47">
        <v>786</v>
      </c>
      <c r="K787" s="24" t="s">
        <v>1572</v>
      </c>
      <c r="L787" s="24" t="s">
        <v>1573</v>
      </c>
      <c r="M787" s="48">
        <v>636</v>
      </c>
      <c r="O787" s="47">
        <v>786</v>
      </c>
      <c r="P787" s="24" t="s">
        <v>1572</v>
      </c>
      <c r="Q787" s="62">
        <v>0.000333599537036933</v>
      </c>
      <c r="R787" s="62">
        <v>0.000333599537036933</v>
      </c>
      <c r="S787" s="63">
        <v>0.00123740740740719</v>
      </c>
      <c r="U787" s="65">
        <v>0.000333599537036933</v>
      </c>
      <c r="W787" s="65"/>
      <c r="Y787" s="65"/>
      <c r="AA787" s="65"/>
      <c r="AC787" s="65"/>
      <c r="AE787" s="65"/>
      <c r="AG787" s="65"/>
      <c r="AI787" s="65"/>
      <c r="AK787" s="65"/>
      <c r="AM787" s="65"/>
      <c r="AO787" s="74">
        <v>0.000227245370370333</v>
      </c>
      <c r="AQ787" s="74">
        <v>0.000242962962962889</v>
      </c>
      <c r="AS787" s="74">
        <v>0.00025549768518518</v>
      </c>
      <c r="AU787" s="74">
        <v>0.000260555555555486</v>
      </c>
      <c r="AW787" s="74">
        <v>0.000251145833333299</v>
      </c>
      <c r="AY787" s="74"/>
      <c r="BA787" s="74"/>
      <c r="BC787" s="74"/>
      <c r="BE787" s="74"/>
      <c r="BG787" s="74"/>
      <c r="BI787" s="74"/>
      <c r="BK787" s="74"/>
      <c r="BM787" s="74"/>
      <c r="BO787" s="74"/>
      <c r="BQ787" s="74"/>
      <c r="BS787" s="74"/>
      <c r="BU787" s="74"/>
      <c r="BW787" s="74"/>
      <c r="BY787" s="74"/>
      <c r="CA787" s="74"/>
      <c r="CC787" s="74"/>
      <c r="CE787" s="74"/>
      <c r="CG787" s="74"/>
      <c r="CI787" s="74"/>
      <c r="CK787" s="74"/>
      <c r="CM787" s="74"/>
      <c r="CO787" s="74"/>
      <c r="CQ787" s="74"/>
      <c r="CS787" s="74"/>
      <c r="CU787" s="74"/>
      <c r="CW787" s="74"/>
      <c r="CY787" s="74"/>
      <c r="DA787" s="74"/>
    </row>
    <row r="788" s="1" customFormat="1" ht="13.95" customHeight="1" spans="1:105">
      <c r="A788" s="33">
        <v>787</v>
      </c>
      <c r="B788" s="40"/>
      <c r="C788" s="22">
        <v>9.4421296296221e-5</v>
      </c>
      <c r="E788" s="23">
        <v>0.000257314814814724</v>
      </c>
      <c r="F788" s="24" t="s">
        <v>1501</v>
      </c>
      <c r="G788" s="25" t="s">
        <v>1502</v>
      </c>
      <c r="H788" s="26">
        <v>750</v>
      </c>
      <c r="J788" s="47">
        <v>787</v>
      </c>
      <c r="K788" s="24" t="s">
        <v>1574</v>
      </c>
      <c r="L788" s="24" t="s">
        <v>1575</v>
      </c>
      <c r="M788" s="48">
        <v>251</v>
      </c>
      <c r="O788" s="47">
        <v>787</v>
      </c>
      <c r="P788" s="24" t="s">
        <v>1574</v>
      </c>
      <c r="Q788" s="62">
        <v>0.000205358796296018</v>
      </c>
      <c r="R788" s="62">
        <v>0.000205358796296018</v>
      </c>
      <c r="S788" s="63">
        <v>0.00101141203703681</v>
      </c>
      <c r="U788" s="65">
        <v>0.000205358796296018</v>
      </c>
      <c r="W788" s="65"/>
      <c r="Y788" s="65"/>
      <c r="AA788" s="65"/>
      <c r="AC788" s="65"/>
      <c r="AE788" s="65"/>
      <c r="AG788" s="65"/>
      <c r="AI788" s="65"/>
      <c r="AK788" s="65"/>
      <c r="AM788" s="65"/>
      <c r="AO788" s="74">
        <v>0.000203773148148123</v>
      </c>
      <c r="AQ788" s="74">
        <v>0.000194594907407364</v>
      </c>
      <c r="AS788" s="74">
        <v>0.000219918981481437</v>
      </c>
      <c r="AU788" s="74">
        <v>0.000194907407407352</v>
      </c>
      <c r="AW788" s="74">
        <v>0.000198217592592531</v>
      </c>
      <c r="AY788" s="74"/>
      <c r="BA788" s="74"/>
      <c r="BC788" s="74"/>
      <c r="BE788" s="74"/>
      <c r="BG788" s="74"/>
      <c r="BI788" s="74"/>
      <c r="BK788" s="74"/>
      <c r="BM788" s="74"/>
      <c r="BO788" s="74"/>
      <c r="BQ788" s="74"/>
      <c r="BS788" s="74"/>
      <c r="BU788" s="74"/>
      <c r="BW788" s="74"/>
      <c r="BY788" s="74"/>
      <c r="CA788" s="74"/>
      <c r="CC788" s="74"/>
      <c r="CE788" s="74"/>
      <c r="CG788" s="74"/>
      <c r="CI788" s="74"/>
      <c r="CK788" s="74"/>
      <c r="CM788" s="74"/>
      <c r="CO788" s="74"/>
      <c r="CQ788" s="74"/>
      <c r="CS788" s="74"/>
      <c r="CU788" s="74"/>
      <c r="CW788" s="74"/>
      <c r="CY788" s="74"/>
      <c r="DA788" s="74"/>
    </row>
    <row r="789" s="1" customFormat="1" ht="13.95" customHeight="1" spans="1:105">
      <c r="A789" s="33">
        <v>788</v>
      </c>
      <c r="B789" s="40"/>
      <c r="C789" s="22">
        <v>9.4432870370365e-5</v>
      </c>
      <c r="E789" s="23">
        <v>0.000257326388888868</v>
      </c>
      <c r="F789" s="24" t="s">
        <v>1674</v>
      </c>
      <c r="G789" s="25" t="s">
        <v>1675</v>
      </c>
      <c r="H789" s="26">
        <v>838</v>
      </c>
      <c r="J789" s="47">
        <v>788</v>
      </c>
      <c r="K789" s="24" t="s">
        <v>1576</v>
      </c>
      <c r="L789" s="24" t="s">
        <v>1577</v>
      </c>
      <c r="M789" s="48">
        <v>222</v>
      </c>
      <c r="O789" s="47">
        <v>788</v>
      </c>
      <c r="P789" s="24" t="s">
        <v>1576</v>
      </c>
      <c r="Q789" s="62">
        <v>0.000292858796295925</v>
      </c>
      <c r="R789" s="62">
        <v>0.000292858796295925</v>
      </c>
      <c r="S789" s="63">
        <v>0.000986643518518404</v>
      </c>
      <c r="U789" s="65">
        <v>0.000292858796295925</v>
      </c>
      <c r="W789" s="65"/>
      <c r="Y789" s="65"/>
      <c r="AA789" s="65"/>
      <c r="AC789" s="65"/>
      <c r="AE789" s="65"/>
      <c r="AG789" s="65"/>
      <c r="AI789" s="65"/>
      <c r="AK789" s="65"/>
      <c r="AM789" s="65"/>
      <c r="AO789" s="74">
        <v>0.00021138888888883</v>
      </c>
      <c r="AQ789" s="74">
        <v>0.00020519675925923</v>
      </c>
      <c r="AS789" s="74">
        <v>0.000190937499999988</v>
      </c>
      <c r="AU789" s="74">
        <v>0.000189444444444464</v>
      </c>
      <c r="AW789" s="74">
        <v>0.000189675925925892</v>
      </c>
      <c r="AY789" s="74"/>
      <c r="BA789" s="74"/>
      <c r="BC789" s="74"/>
      <c r="BE789" s="74"/>
      <c r="BG789" s="74"/>
      <c r="BI789" s="74"/>
      <c r="BK789" s="74"/>
      <c r="BM789" s="74"/>
      <c r="BO789" s="74"/>
      <c r="BQ789" s="74"/>
      <c r="BS789" s="74"/>
      <c r="BU789" s="74"/>
      <c r="BW789" s="74"/>
      <c r="BY789" s="74"/>
      <c r="CA789" s="74"/>
      <c r="CC789" s="74"/>
      <c r="CE789" s="74"/>
      <c r="CG789" s="74"/>
      <c r="CI789" s="74"/>
      <c r="CK789" s="74"/>
      <c r="CM789" s="74"/>
      <c r="CO789" s="74"/>
      <c r="CQ789" s="74"/>
      <c r="CS789" s="74"/>
      <c r="CU789" s="74"/>
      <c r="CW789" s="74"/>
      <c r="CY789" s="74"/>
      <c r="DA789" s="74"/>
    </row>
    <row r="790" s="1" customFormat="1" ht="13.95" customHeight="1" spans="1:105">
      <c r="A790" s="33">
        <v>789</v>
      </c>
      <c r="B790" s="40"/>
      <c r="C790" s="22">
        <v>9.4444444444397e-5</v>
      </c>
      <c r="E790" s="23">
        <v>0.0002573379629629</v>
      </c>
      <c r="F790" s="24" t="s">
        <v>400</v>
      </c>
      <c r="G790" s="25" t="s">
        <v>401</v>
      </c>
      <c r="H790" s="26">
        <v>187</v>
      </c>
      <c r="J790" s="47">
        <v>789</v>
      </c>
      <c r="K790" s="24" t="s">
        <v>1578</v>
      </c>
      <c r="L790" s="24" t="s">
        <v>1579</v>
      </c>
      <c r="M790" s="48">
        <v>872</v>
      </c>
      <c r="O790" s="47">
        <v>789</v>
      </c>
      <c r="P790" s="24" t="s">
        <v>1578</v>
      </c>
      <c r="Q790" s="62">
        <v>0.00037809027777691</v>
      </c>
      <c r="R790" s="62">
        <v>0.00037809027777691</v>
      </c>
      <c r="S790" s="63">
        <v>0.00136508101851829</v>
      </c>
      <c r="U790" s="65">
        <v>0.00037809027777691</v>
      </c>
      <c r="W790" s="65"/>
      <c r="Y790" s="65"/>
      <c r="AA790" s="65"/>
      <c r="AC790" s="65"/>
      <c r="AE790" s="65"/>
      <c r="AG790" s="65"/>
      <c r="AI790" s="65"/>
      <c r="AK790" s="65"/>
      <c r="AM790" s="65"/>
      <c r="AO790" s="74">
        <v>0.000261041666666628</v>
      </c>
      <c r="AQ790" s="74">
        <v>0.000293020833333268</v>
      </c>
      <c r="AS790" s="74">
        <v>0.000279282407407377</v>
      </c>
      <c r="AU790" s="74">
        <v>0.000262164351851779</v>
      </c>
      <c r="AW790" s="74">
        <v>0.000269571759259235</v>
      </c>
      <c r="AY790" s="74"/>
      <c r="BA790" s="74"/>
      <c r="BC790" s="74"/>
      <c r="BE790" s="74"/>
      <c r="BG790" s="74"/>
      <c r="BI790" s="74"/>
      <c r="BK790" s="74"/>
      <c r="BM790" s="74"/>
      <c r="BO790" s="74"/>
      <c r="BQ790" s="74"/>
      <c r="BS790" s="74"/>
      <c r="BU790" s="74"/>
      <c r="BW790" s="74"/>
      <c r="BY790" s="74"/>
      <c r="CA790" s="74"/>
      <c r="CC790" s="74"/>
      <c r="CE790" s="74"/>
      <c r="CG790" s="74"/>
      <c r="CI790" s="74"/>
      <c r="CK790" s="74"/>
      <c r="CM790" s="74"/>
      <c r="CO790" s="74"/>
      <c r="CQ790" s="74"/>
      <c r="CS790" s="74"/>
      <c r="CU790" s="74"/>
      <c r="CW790" s="74"/>
      <c r="CY790" s="74"/>
      <c r="DA790" s="74"/>
    </row>
    <row r="791" s="1" customFormat="1" ht="13.95" customHeight="1" spans="1:105">
      <c r="A791" s="33">
        <v>790</v>
      </c>
      <c r="B791" s="40"/>
      <c r="C791" s="22">
        <v>9.4467592592573e-5</v>
      </c>
      <c r="E791" s="23">
        <v>0.000257361111111076</v>
      </c>
      <c r="F791" s="24" t="s">
        <v>439</v>
      </c>
      <c r="G791" s="25" t="s">
        <v>440</v>
      </c>
      <c r="H791" s="26">
        <v>206</v>
      </c>
      <c r="J791" s="47">
        <v>790</v>
      </c>
      <c r="K791" s="24" t="s">
        <v>1580</v>
      </c>
      <c r="L791" s="24" t="s">
        <v>1581</v>
      </c>
      <c r="M791" s="48">
        <v>908</v>
      </c>
      <c r="O791" s="47">
        <v>790</v>
      </c>
      <c r="P791" s="24" t="s">
        <v>1580</v>
      </c>
      <c r="Q791" s="62">
        <v>0.000391388888888011</v>
      </c>
      <c r="R791" s="62">
        <v>0.000391388888888011</v>
      </c>
      <c r="S791" s="63">
        <v>0.0014226041666664</v>
      </c>
      <c r="U791" s="65">
        <v>0.000391388888888011</v>
      </c>
      <c r="W791" s="65"/>
      <c r="Y791" s="65"/>
      <c r="AA791" s="65"/>
      <c r="AC791" s="65"/>
      <c r="AE791" s="65"/>
      <c r="AG791" s="65"/>
      <c r="AI791" s="65"/>
      <c r="AK791" s="65"/>
      <c r="AM791" s="65"/>
      <c r="AO791" s="74">
        <v>0.000287905092592577</v>
      </c>
      <c r="AQ791" s="74">
        <v>0.000266388888888858</v>
      </c>
      <c r="AS791" s="74">
        <v>0.000288668981481388</v>
      </c>
      <c r="AU791" s="74">
        <v>0.000300486111110998</v>
      </c>
      <c r="AW791" s="74">
        <v>0.000279155092592576</v>
      </c>
      <c r="AY791" s="74"/>
      <c r="BA791" s="74"/>
      <c r="BC791" s="74"/>
      <c r="BE791" s="74"/>
      <c r="BG791" s="74"/>
      <c r="BI791" s="74"/>
      <c r="BK791" s="74"/>
      <c r="BM791" s="74"/>
      <c r="BO791" s="74"/>
      <c r="BQ791" s="74"/>
      <c r="BS791" s="74"/>
      <c r="BU791" s="74"/>
      <c r="BW791" s="74"/>
      <c r="BY791" s="74"/>
      <c r="CA791" s="74"/>
      <c r="CC791" s="74"/>
      <c r="CE791" s="74"/>
      <c r="CG791" s="74"/>
      <c r="CI791" s="74"/>
      <c r="CK791" s="74"/>
      <c r="CM791" s="74"/>
      <c r="CO791" s="74"/>
      <c r="CQ791" s="74"/>
      <c r="CS791" s="74"/>
      <c r="CU791" s="74"/>
      <c r="CW791" s="74"/>
      <c r="CY791" s="74"/>
      <c r="DA791" s="74"/>
    </row>
    <row r="792" s="1" customFormat="1" ht="13.95" customHeight="1" spans="1:105">
      <c r="A792" s="33">
        <v>791</v>
      </c>
      <c r="B792" s="40"/>
      <c r="C792" s="22">
        <v>9.4490740740638e-5</v>
      </c>
      <c r="E792" s="23">
        <v>0.000257384259259141</v>
      </c>
      <c r="F792" s="24" t="s">
        <v>1094</v>
      </c>
      <c r="G792" s="25" t="s">
        <v>1095</v>
      </c>
      <c r="H792" s="26">
        <v>546</v>
      </c>
      <c r="J792" s="47">
        <v>791</v>
      </c>
      <c r="K792" s="24" t="s">
        <v>1582</v>
      </c>
      <c r="L792" s="24" t="s">
        <v>1583</v>
      </c>
      <c r="M792" s="48">
        <v>991</v>
      </c>
      <c r="O792" s="47">
        <v>791</v>
      </c>
      <c r="P792" s="24" t="s">
        <v>1582</v>
      </c>
      <c r="Q792" s="62">
        <v>0.000392303240739911</v>
      </c>
      <c r="R792" s="62">
        <v>0.000392303240739911</v>
      </c>
      <c r="S792" s="63">
        <v>0.00163798611111132</v>
      </c>
      <c r="U792" s="65">
        <v>0.000392303240739911</v>
      </c>
      <c r="W792" s="65"/>
      <c r="Y792" s="65"/>
      <c r="AA792" s="65"/>
      <c r="AC792" s="65"/>
      <c r="AE792" s="65"/>
      <c r="AG792" s="65"/>
      <c r="AI792" s="65"/>
      <c r="AK792" s="65"/>
      <c r="AM792" s="65"/>
      <c r="AO792" s="74">
        <v>0.000336585648148202</v>
      </c>
      <c r="AQ792" s="74">
        <v>0.000318715277777826</v>
      </c>
      <c r="AS792" s="74">
        <v>0.000315474537037064</v>
      </c>
      <c r="AU792" s="74">
        <v>0.000320196759259317</v>
      </c>
      <c r="AW792" s="74">
        <v>0.000347013888888914</v>
      </c>
      <c r="AY792" s="74"/>
      <c r="BA792" s="74"/>
      <c r="BC792" s="74"/>
      <c r="BE792" s="74"/>
      <c r="BG792" s="74"/>
      <c r="BI792" s="74"/>
      <c r="BK792" s="74"/>
      <c r="BM792" s="74"/>
      <c r="BO792" s="74"/>
      <c r="BQ792" s="74"/>
      <c r="BS792" s="74"/>
      <c r="BU792" s="74"/>
      <c r="BW792" s="74"/>
      <c r="BY792" s="74"/>
      <c r="CA792" s="74"/>
      <c r="CC792" s="74"/>
      <c r="CE792" s="74"/>
      <c r="CG792" s="74"/>
      <c r="CI792" s="74"/>
      <c r="CK792" s="74"/>
      <c r="CM792" s="74"/>
      <c r="CO792" s="74"/>
      <c r="CQ792" s="74"/>
      <c r="CS792" s="74"/>
      <c r="CU792" s="74"/>
      <c r="CW792" s="74"/>
      <c r="CY792" s="74"/>
      <c r="DA792" s="74"/>
    </row>
    <row r="793" s="1" customFormat="1" ht="13.95" customHeight="1" spans="1:105">
      <c r="A793" s="33">
        <v>792</v>
      </c>
      <c r="B793" s="40"/>
      <c r="C793" s="22">
        <v>9.4502314814782e-5</v>
      </c>
      <c r="E793" s="23">
        <v>0.000257395833333285</v>
      </c>
      <c r="F793" s="24" t="s">
        <v>1732</v>
      </c>
      <c r="G793" s="25" t="s">
        <v>1733</v>
      </c>
      <c r="H793" s="26">
        <v>867</v>
      </c>
      <c r="J793" s="47">
        <v>792</v>
      </c>
      <c r="K793" s="24" t="s">
        <v>1584</v>
      </c>
      <c r="L793" s="24" t="s">
        <v>1585</v>
      </c>
      <c r="M793" s="48">
        <v>439</v>
      </c>
      <c r="O793" s="47">
        <v>792</v>
      </c>
      <c r="P793" s="24" t="s">
        <v>1584</v>
      </c>
      <c r="Q793" s="62">
        <v>0.000327141203703918</v>
      </c>
      <c r="R793" s="62">
        <v>0.000327141203703918</v>
      </c>
      <c r="S793" s="63">
        <v>0.00105471064814844</v>
      </c>
      <c r="U793" s="65">
        <v>0.000327141203703918</v>
      </c>
      <c r="W793" s="65"/>
      <c r="Y793" s="65"/>
      <c r="AA793" s="65"/>
      <c r="AC793" s="65"/>
      <c r="AE793" s="65"/>
      <c r="AG793" s="65"/>
      <c r="AI793" s="65"/>
      <c r="AK793" s="65"/>
      <c r="AM793" s="65"/>
      <c r="AO793" s="74">
        <v>0.000236111111111215</v>
      </c>
      <c r="AQ793" s="74">
        <v>0.000202939814814895</v>
      </c>
      <c r="AS793" s="74">
        <v>0.000207118055555622</v>
      </c>
      <c r="AU793" s="74">
        <v>0.000205613425925955</v>
      </c>
      <c r="AW793" s="74">
        <v>0.000202928240740752</v>
      </c>
      <c r="AY793" s="74"/>
      <c r="BA793" s="74"/>
      <c r="BC793" s="74"/>
      <c r="BE793" s="74"/>
      <c r="BG793" s="74"/>
      <c r="BI793" s="74"/>
      <c r="BK793" s="74"/>
      <c r="BM793" s="74"/>
      <c r="BO793" s="74"/>
      <c r="BQ793" s="74"/>
      <c r="BS793" s="74"/>
      <c r="BU793" s="74"/>
      <c r="BW793" s="74"/>
      <c r="BY793" s="74"/>
      <c r="CA793" s="74"/>
      <c r="CC793" s="74"/>
      <c r="CE793" s="74"/>
      <c r="CG793" s="74"/>
      <c r="CI793" s="74"/>
      <c r="CK793" s="74"/>
      <c r="CM793" s="74"/>
      <c r="CO793" s="74"/>
      <c r="CQ793" s="74"/>
      <c r="CS793" s="74"/>
      <c r="CU793" s="74"/>
      <c r="CW793" s="74"/>
      <c r="CY793" s="74"/>
      <c r="DA793" s="74"/>
    </row>
    <row r="794" s="1" customFormat="1" ht="13.95" customHeight="1" spans="1:105">
      <c r="A794" s="33">
        <v>793</v>
      </c>
      <c r="B794" s="40"/>
      <c r="C794" s="22">
        <v>9.4525462962958e-5</v>
      </c>
      <c r="E794" s="23">
        <v>0.000257418981481461</v>
      </c>
      <c r="F794" s="24" t="s">
        <v>1972</v>
      </c>
      <c r="G794" s="25" t="s">
        <v>1973</v>
      </c>
      <c r="H794" s="26">
        <v>986</v>
      </c>
      <c r="J794" s="47">
        <v>793</v>
      </c>
      <c r="K794" s="24" t="s">
        <v>1586</v>
      </c>
      <c r="L794" s="24" t="s">
        <v>1587</v>
      </c>
      <c r="M794" s="48">
        <v>456</v>
      </c>
      <c r="O794" s="47">
        <v>793</v>
      </c>
      <c r="P794" s="24" t="s">
        <v>1586</v>
      </c>
      <c r="Q794" s="62">
        <v>0.000370798611111001</v>
      </c>
      <c r="R794" s="62">
        <v>0.000370798611111001</v>
      </c>
      <c r="S794" s="63">
        <v>0.00105297453703734</v>
      </c>
      <c r="U794" s="65">
        <v>0.000370798611111001</v>
      </c>
      <c r="W794" s="65"/>
      <c r="Y794" s="65"/>
      <c r="AA794" s="65"/>
      <c r="AC794" s="65"/>
      <c r="AE794" s="65"/>
      <c r="AG794" s="65"/>
      <c r="AI794" s="65"/>
      <c r="AK794" s="65"/>
      <c r="AM794" s="65"/>
      <c r="AO794" s="74">
        <v>0.000210312500000032</v>
      </c>
      <c r="AQ794" s="74">
        <v>0.000223587962963068</v>
      </c>
      <c r="AS794" s="74">
        <v>0.000204340277777826</v>
      </c>
      <c r="AU794" s="74">
        <v>0.000208125000000114</v>
      </c>
      <c r="AW794" s="74">
        <v>0.000206608796296304</v>
      </c>
      <c r="AY794" s="74"/>
      <c r="BA794" s="74"/>
      <c r="BC794" s="74"/>
      <c r="BE794" s="74"/>
      <c r="BG794" s="74"/>
      <c r="BI794" s="74"/>
      <c r="BK794" s="74"/>
      <c r="BM794" s="74"/>
      <c r="BO794" s="74"/>
      <c r="BQ794" s="74"/>
      <c r="BS794" s="74"/>
      <c r="BU794" s="74"/>
      <c r="BW794" s="74"/>
      <c r="BY794" s="74"/>
      <c r="CA794" s="74"/>
      <c r="CC794" s="74"/>
      <c r="CE794" s="74"/>
      <c r="CG794" s="74"/>
      <c r="CI794" s="74"/>
      <c r="CK794" s="74"/>
      <c r="CM794" s="74"/>
      <c r="CO794" s="74"/>
      <c r="CQ794" s="74"/>
      <c r="CS794" s="74"/>
      <c r="CU794" s="74"/>
      <c r="CW794" s="74"/>
      <c r="CY794" s="74"/>
      <c r="DA794" s="74"/>
    </row>
    <row r="795" s="1" customFormat="1" ht="13.95" customHeight="1" spans="1:105">
      <c r="A795" s="33">
        <v>794</v>
      </c>
      <c r="B795" s="40"/>
      <c r="C795" s="22">
        <v>9.4583333333232e-5</v>
      </c>
      <c r="E795" s="23">
        <v>0.000257476851851735</v>
      </c>
      <c r="F795" s="24" t="s">
        <v>773</v>
      </c>
      <c r="G795" s="25" t="s">
        <v>774</v>
      </c>
      <c r="H795" s="26">
        <v>378</v>
      </c>
      <c r="J795" s="47">
        <v>794</v>
      </c>
      <c r="K795" s="24" t="s">
        <v>1588</v>
      </c>
      <c r="L795" s="24" t="s">
        <v>1589</v>
      </c>
      <c r="M795" s="48">
        <v>774</v>
      </c>
      <c r="O795" s="47">
        <v>794</v>
      </c>
      <c r="P795" s="24" t="s">
        <v>1588</v>
      </c>
      <c r="Q795" s="62">
        <v>0.000301342592591958</v>
      </c>
      <c r="R795" s="62">
        <v>0.000301342592591958</v>
      </c>
      <c r="S795" s="63">
        <v>0.00142204861111073</v>
      </c>
      <c r="U795" s="65">
        <v>0.000301342592591958</v>
      </c>
      <c r="W795" s="65"/>
      <c r="Y795" s="65"/>
      <c r="AA795" s="65"/>
      <c r="AC795" s="65"/>
      <c r="AE795" s="65"/>
      <c r="AG795" s="65"/>
      <c r="AI795" s="65"/>
      <c r="AK795" s="65"/>
      <c r="AM795" s="65"/>
      <c r="AO795" s="74">
        <v>0.000273055555555457</v>
      </c>
      <c r="AQ795" s="74">
        <v>0.000276238425925834</v>
      </c>
      <c r="AS795" s="74">
        <v>0.000301712962962886</v>
      </c>
      <c r="AU795" s="74">
        <v>0.000314016203703638</v>
      </c>
      <c r="AW795" s="74">
        <v>0.000257025462962912</v>
      </c>
      <c r="AY795" s="74"/>
      <c r="BA795" s="74"/>
      <c r="BC795" s="74"/>
      <c r="BE795" s="74"/>
      <c r="BG795" s="74"/>
      <c r="BI795" s="74"/>
      <c r="BK795" s="74"/>
      <c r="BM795" s="74"/>
      <c r="BO795" s="74"/>
      <c r="BQ795" s="74"/>
      <c r="BS795" s="74"/>
      <c r="BU795" s="74"/>
      <c r="BW795" s="74"/>
      <c r="BY795" s="74"/>
      <c r="CA795" s="74"/>
      <c r="CC795" s="74"/>
      <c r="CE795" s="74"/>
      <c r="CG795" s="74"/>
      <c r="CI795" s="74"/>
      <c r="CK795" s="74"/>
      <c r="CM795" s="74"/>
      <c r="CO795" s="74"/>
      <c r="CQ795" s="74"/>
      <c r="CS795" s="74"/>
      <c r="CU795" s="74"/>
      <c r="CW795" s="74"/>
      <c r="CY795" s="74"/>
      <c r="DA795" s="74"/>
    </row>
    <row r="796" s="1" customFormat="1" ht="13.95" customHeight="1" spans="1:105">
      <c r="A796" s="33">
        <v>795</v>
      </c>
      <c r="B796" s="40"/>
      <c r="C796" s="22">
        <v>9.4583333333232e-5</v>
      </c>
      <c r="E796" s="23">
        <v>0.000257476851851735</v>
      </c>
      <c r="F796" s="24" t="s">
        <v>1201</v>
      </c>
      <c r="G796" s="25" t="s">
        <v>1202</v>
      </c>
      <c r="H796" s="26">
        <v>599</v>
      </c>
      <c r="J796" s="47">
        <v>795</v>
      </c>
      <c r="K796" s="24" t="s">
        <v>1590</v>
      </c>
      <c r="L796" s="24" t="s">
        <v>1591</v>
      </c>
      <c r="M796" s="48">
        <v>895</v>
      </c>
      <c r="O796" s="47">
        <v>795</v>
      </c>
      <c r="P796" s="24" t="s">
        <v>1590</v>
      </c>
      <c r="Q796" s="62">
        <v>0</v>
      </c>
      <c r="R796" s="62">
        <v>0</v>
      </c>
      <c r="S796" s="63">
        <v>0.00139442129629597</v>
      </c>
      <c r="U796" s="65" t="s">
        <v>2018</v>
      </c>
      <c r="W796" s="65"/>
      <c r="Y796" s="65"/>
      <c r="AA796" s="65"/>
      <c r="AC796" s="65"/>
      <c r="AE796" s="65"/>
      <c r="AG796" s="65"/>
      <c r="AI796" s="65"/>
      <c r="AK796" s="65"/>
      <c r="AM796" s="65"/>
      <c r="AO796" s="74">
        <v>0.00026312499999992</v>
      </c>
      <c r="AQ796" s="74">
        <v>0.000301087962962909</v>
      </c>
      <c r="AS796" s="74">
        <v>0.000281006944444329</v>
      </c>
      <c r="AU796" s="74">
        <v>0.000271585648148109</v>
      </c>
      <c r="AW796" s="74">
        <v>0.0002776157407407</v>
      </c>
      <c r="AY796" s="74"/>
      <c r="BA796" s="74"/>
      <c r="BC796" s="74"/>
      <c r="BE796" s="74"/>
      <c r="BG796" s="74"/>
      <c r="BI796" s="74"/>
      <c r="BK796" s="74"/>
      <c r="BM796" s="74"/>
      <c r="BO796" s="74"/>
      <c r="BQ796" s="74"/>
      <c r="BS796" s="74"/>
      <c r="BU796" s="74"/>
      <c r="BW796" s="74"/>
      <c r="BY796" s="74"/>
      <c r="CA796" s="74"/>
      <c r="CC796" s="74"/>
      <c r="CE796" s="74"/>
      <c r="CG796" s="74"/>
      <c r="CI796" s="74"/>
      <c r="CK796" s="74"/>
      <c r="CM796" s="74"/>
      <c r="CO796" s="74"/>
      <c r="CQ796" s="74"/>
      <c r="CS796" s="74"/>
      <c r="CU796" s="74"/>
      <c r="CW796" s="74"/>
      <c r="CY796" s="74"/>
      <c r="DA796" s="74"/>
    </row>
    <row r="797" s="1" customFormat="1" ht="13.95" customHeight="1" spans="1:105">
      <c r="A797" s="33">
        <v>796</v>
      </c>
      <c r="B797" s="40"/>
      <c r="C797" s="22">
        <v>9.4594907407375e-5</v>
      </c>
      <c r="E797" s="23">
        <v>0.000257488425925878</v>
      </c>
      <c r="F797" s="24" t="s">
        <v>2021</v>
      </c>
      <c r="G797" s="25" t="s">
        <v>2022</v>
      </c>
      <c r="H797" s="26">
        <v>28</v>
      </c>
      <c r="J797" s="47">
        <v>796</v>
      </c>
      <c r="K797" s="24" t="s">
        <v>1593</v>
      </c>
      <c r="L797" s="24" t="s">
        <v>1594</v>
      </c>
      <c r="M797" s="48">
        <v>975</v>
      </c>
      <c r="O797" s="47">
        <v>796</v>
      </c>
      <c r="P797" s="24" t="s">
        <v>1593</v>
      </c>
      <c r="Q797" s="62">
        <v>0.000447881944444006</v>
      </c>
      <c r="R797" s="62">
        <v>0.000447881944444006</v>
      </c>
      <c r="S797" s="63">
        <v>0.00150210648148119</v>
      </c>
      <c r="U797" s="65">
        <v>0.000447881944444006</v>
      </c>
      <c r="W797" s="65"/>
      <c r="Y797" s="65"/>
      <c r="AA797" s="65"/>
      <c r="AC797" s="65"/>
      <c r="AE797" s="65"/>
      <c r="AG797" s="65"/>
      <c r="AI797" s="65"/>
      <c r="AK797" s="65"/>
      <c r="AM797" s="65"/>
      <c r="AO797" s="74">
        <v>0.000301863425925863</v>
      </c>
      <c r="AQ797" s="74">
        <v>0.000311759259259192</v>
      </c>
      <c r="AS797" s="74">
        <v>0.000307835648148069</v>
      </c>
      <c r="AU797" s="74">
        <v>0.000297060185185161</v>
      </c>
      <c r="AW797" s="74">
        <v>0.000283587962962906</v>
      </c>
      <c r="AY797" s="74"/>
      <c r="BA797" s="74"/>
      <c r="BC797" s="74"/>
      <c r="BE797" s="74"/>
      <c r="BG797" s="74"/>
      <c r="BI797" s="74"/>
      <c r="BK797" s="74"/>
      <c r="BM797" s="74"/>
      <c r="BO797" s="74"/>
      <c r="BQ797" s="74"/>
      <c r="BS797" s="74"/>
      <c r="BU797" s="74"/>
      <c r="BW797" s="74"/>
      <c r="BY797" s="74"/>
      <c r="CA797" s="74"/>
      <c r="CC797" s="74"/>
      <c r="CE797" s="74"/>
      <c r="CG797" s="74"/>
      <c r="CI797" s="74"/>
      <c r="CK797" s="74"/>
      <c r="CM797" s="74"/>
      <c r="CO797" s="74"/>
      <c r="CQ797" s="74"/>
      <c r="CS797" s="74"/>
      <c r="CU797" s="74"/>
      <c r="CW797" s="74"/>
      <c r="CY797" s="74"/>
      <c r="DA797" s="74"/>
    </row>
    <row r="798" s="1" customFormat="1" ht="13.95" customHeight="1" spans="1:105">
      <c r="A798" s="33">
        <v>797</v>
      </c>
      <c r="B798" s="40"/>
      <c r="C798" s="22">
        <v>9.4606481481408e-5</v>
      </c>
      <c r="E798" s="23">
        <v>0.000257499999999911</v>
      </c>
      <c r="F798" s="24" t="s">
        <v>1809</v>
      </c>
      <c r="G798" s="25" t="s">
        <v>1810</v>
      </c>
      <c r="H798" s="26">
        <v>906</v>
      </c>
      <c r="J798" s="47">
        <v>797</v>
      </c>
      <c r="K798" s="24" t="s">
        <v>1595</v>
      </c>
      <c r="L798" s="24" t="s">
        <v>1596</v>
      </c>
      <c r="M798" s="48">
        <v>989</v>
      </c>
      <c r="O798" s="47">
        <v>797</v>
      </c>
      <c r="P798" s="24" t="s">
        <v>1595</v>
      </c>
      <c r="Q798" s="62">
        <v>0.00032795138888897</v>
      </c>
      <c r="R798" s="62">
        <v>0.00032795138888897</v>
      </c>
      <c r="S798" s="63">
        <v>0.00152449074074057</v>
      </c>
      <c r="U798" s="65">
        <v>0.00032795138888897</v>
      </c>
      <c r="W798" s="65"/>
      <c r="Y798" s="65"/>
      <c r="AA798" s="65"/>
      <c r="AC798" s="65"/>
      <c r="AE798" s="65"/>
      <c r="AG798" s="65"/>
      <c r="AI798" s="65"/>
      <c r="AK798" s="65"/>
      <c r="AM798" s="65"/>
      <c r="AO798" s="74">
        <v>0.000310451388888855</v>
      </c>
      <c r="AQ798" s="74">
        <v>0.000292326388888875</v>
      </c>
      <c r="AS798" s="74">
        <v>0.000327430555555508</v>
      </c>
      <c r="AU798" s="74">
        <v>0.000291932870370326</v>
      </c>
      <c r="AW798" s="74">
        <v>0.000302349537037006</v>
      </c>
      <c r="AY798" s="74"/>
      <c r="BA798" s="74"/>
      <c r="BC798" s="74"/>
      <c r="BE798" s="74"/>
      <c r="BG798" s="74"/>
      <c r="BI798" s="74"/>
      <c r="BK798" s="74"/>
      <c r="BM798" s="74"/>
      <c r="BO798" s="74"/>
      <c r="BQ798" s="74"/>
      <c r="BS798" s="74"/>
      <c r="BU798" s="74"/>
      <c r="BW798" s="74"/>
      <c r="BY798" s="74"/>
      <c r="CA798" s="74"/>
      <c r="CC798" s="74"/>
      <c r="CE798" s="74"/>
      <c r="CG798" s="74"/>
      <c r="CI798" s="74"/>
      <c r="CK798" s="74"/>
      <c r="CM798" s="74"/>
      <c r="CO798" s="74"/>
      <c r="CQ798" s="74"/>
      <c r="CS798" s="74"/>
      <c r="CU798" s="74"/>
      <c r="CW798" s="74"/>
      <c r="CY798" s="74"/>
      <c r="DA798" s="74"/>
    </row>
    <row r="799" s="1" customFormat="1" ht="13.95" customHeight="1" spans="1:105">
      <c r="A799" s="33">
        <v>798</v>
      </c>
      <c r="B799" s="40"/>
      <c r="C799" s="22">
        <v>9.4687499999968e-5</v>
      </c>
      <c r="E799" s="23">
        <v>0.000257581018518471</v>
      </c>
      <c r="F799" s="24" t="s">
        <v>355</v>
      </c>
      <c r="G799" s="25" t="s">
        <v>356</v>
      </c>
      <c r="H799" s="26">
        <v>164</v>
      </c>
      <c r="J799" s="47">
        <v>798</v>
      </c>
      <c r="K799" s="24" t="s">
        <v>1597</v>
      </c>
      <c r="L799" s="24" t="s">
        <v>1598</v>
      </c>
      <c r="M799" s="48">
        <v>555</v>
      </c>
      <c r="O799" s="47">
        <v>798</v>
      </c>
      <c r="P799" s="24" t="s">
        <v>1597</v>
      </c>
      <c r="Q799" s="62">
        <v>0.000237037037036925</v>
      </c>
      <c r="R799" s="62">
        <v>0.000237037037036925</v>
      </c>
      <c r="S799" s="63">
        <v>0.00121843749999972</v>
      </c>
      <c r="U799" s="65">
        <v>0.000237037037036925</v>
      </c>
      <c r="W799" s="65"/>
      <c r="Y799" s="65"/>
      <c r="AA799" s="65"/>
      <c r="AC799" s="65"/>
      <c r="AE799" s="65"/>
      <c r="AG799" s="65"/>
      <c r="AI799" s="65"/>
      <c r="AK799" s="65"/>
      <c r="AM799" s="65"/>
      <c r="AO799" s="74">
        <v>0.0002969791666666</v>
      </c>
      <c r="AQ799" s="74">
        <v>0.000230196759259171</v>
      </c>
      <c r="AS799" s="74">
        <v>0.000238703703703713</v>
      </c>
      <c r="AU799" s="74">
        <v>0.000224247685185142</v>
      </c>
      <c r="AW799" s="74">
        <v>0.000228310185185099</v>
      </c>
      <c r="AY799" s="74"/>
      <c r="BA799" s="74"/>
      <c r="BC799" s="74"/>
      <c r="BE799" s="74"/>
      <c r="BG799" s="74"/>
      <c r="BI799" s="74"/>
      <c r="BK799" s="74"/>
      <c r="BM799" s="74"/>
      <c r="BO799" s="74"/>
      <c r="BQ799" s="74"/>
      <c r="BS799" s="74"/>
      <c r="BU799" s="74"/>
      <c r="BW799" s="74"/>
      <c r="BY799" s="74"/>
      <c r="CA799" s="74"/>
      <c r="CC799" s="74"/>
      <c r="CE799" s="74"/>
      <c r="CG799" s="74"/>
      <c r="CI799" s="74"/>
      <c r="CK799" s="74"/>
      <c r="CM799" s="74"/>
      <c r="CO799" s="74"/>
      <c r="CQ799" s="74"/>
      <c r="CS799" s="74"/>
      <c r="CU799" s="74"/>
      <c r="CW799" s="74"/>
      <c r="CY799" s="74"/>
      <c r="DA799" s="74"/>
    </row>
    <row r="800" s="1" customFormat="1" ht="13.95" customHeight="1" spans="1:105">
      <c r="A800" s="33">
        <v>799</v>
      </c>
      <c r="B800" s="40"/>
      <c r="C800" s="22">
        <v>9.4699074074001e-5</v>
      </c>
      <c r="E800" s="23">
        <v>0.000257592592592504</v>
      </c>
      <c r="F800" s="24" t="s">
        <v>651</v>
      </c>
      <c r="G800" s="25" t="s">
        <v>652</v>
      </c>
      <c r="H800" s="26">
        <v>314</v>
      </c>
      <c r="J800" s="47">
        <v>799</v>
      </c>
      <c r="K800" s="24" t="s">
        <v>1599</v>
      </c>
      <c r="L800" s="24" t="s">
        <v>1600</v>
      </c>
      <c r="M800" s="48">
        <v>998</v>
      </c>
      <c r="O800" s="47">
        <v>799</v>
      </c>
      <c r="P800" s="24" t="s">
        <v>1599</v>
      </c>
      <c r="Q800" s="62">
        <v>0</v>
      </c>
      <c r="R800" s="62">
        <v>0</v>
      </c>
      <c r="S800" s="63">
        <v>0.00200891203703701</v>
      </c>
      <c r="U800" s="65" t="s">
        <v>2018</v>
      </c>
      <c r="W800" s="65"/>
      <c r="Y800" s="65"/>
      <c r="AA800" s="65"/>
      <c r="AC800" s="65"/>
      <c r="AE800" s="65"/>
      <c r="AG800" s="65"/>
      <c r="AI800" s="65"/>
      <c r="AK800" s="65"/>
      <c r="AM800" s="65"/>
      <c r="AO800" s="74">
        <v>0.000389108796296278</v>
      </c>
      <c r="AQ800" s="74">
        <v>0.000407094907407424</v>
      </c>
      <c r="AS800" s="74">
        <v>0.000395011574074067</v>
      </c>
      <c r="AU800" s="74">
        <v>0.000393935185185157</v>
      </c>
      <c r="AW800" s="74">
        <v>0.000423761574074089</v>
      </c>
      <c r="AY800" s="74"/>
      <c r="BA800" s="74"/>
      <c r="BC800" s="74"/>
      <c r="BE800" s="74"/>
      <c r="BG800" s="74"/>
      <c r="BI800" s="74"/>
      <c r="BK800" s="74"/>
      <c r="BM800" s="74"/>
      <c r="BO800" s="74"/>
      <c r="BQ800" s="74"/>
      <c r="BS800" s="74"/>
      <c r="BU800" s="74"/>
      <c r="BW800" s="74"/>
      <c r="BY800" s="74"/>
      <c r="CA800" s="74"/>
      <c r="CC800" s="74"/>
      <c r="CE800" s="74"/>
      <c r="CG800" s="74"/>
      <c r="CI800" s="74"/>
      <c r="CK800" s="74"/>
      <c r="CM800" s="74"/>
      <c r="CO800" s="74"/>
      <c r="CQ800" s="74"/>
      <c r="CS800" s="74"/>
      <c r="CU800" s="74"/>
      <c r="CW800" s="74"/>
      <c r="CY800" s="74"/>
      <c r="DA800" s="74"/>
    </row>
    <row r="801" s="1" customFormat="1" ht="13.95" customHeight="1" spans="1:105">
      <c r="A801" s="33">
        <v>800</v>
      </c>
      <c r="B801" s="40"/>
      <c r="C801" s="22">
        <v>9.4699074074001e-5</v>
      </c>
      <c r="E801" s="23">
        <v>0.000257592592592504</v>
      </c>
      <c r="F801" s="24" t="s">
        <v>1132</v>
      </c>
      <c r="G801" s="25" t="s">
        <v>1133</v>
      </c>
      <c r="H801" s="26">
        <v>564</v>
      </c>
      <c r="J801" s="47">
        <v>800</v>
      </c>
      <c r="K801" s="24" t="s">
        <v>1602</v>
      </c>
      <c r="L801" s="24" t="s">
        <v>1603</v>
      </c>
      <c r="M801" s="48">
        <v>587</v>
      </c>
      <c r="O801" s="47">
        <v>800</v>
      </c>
      <c r="P801" s="24" t="s">
        <v>1602</v>
      </c>
      <c r="Q801" s="62">
        <v>0.000382638888889009</v>
      </c>
      <c r="R801" s="62">
        <v>0.000382638888889009</v>
      </c>
      <c r="S801" s="63">
        <v>0.00118413194444411</v>
      </c>
      <c r="U801" s="65">
        <v>0.000382638888889009</v>
      </c>
      <c r="W801" s="65"/>
      <c r="Y801" s="65"/>
      <c r="AA801" s="65"/>
      <c r="AC801" s="65"/>
      <c r="AE801" s="65"/>
      <c r="AG801" s="65"/>
      <c r="AI801" s="65"/>
      <c r="AK801" s="65"/>
      <c r="AM801" s="65"/>
      <c r="AO801" s="74">
        <v>0.000250347222222169</v>
      </c>
      <c r="AQ801" s="74">
        <v>0.000225335648148084</v>
      </c>
      <c r="AS801" s="74">
        <v>0.000233923611111075</v>
      </c>
      <c r="AU801" s="74">
        <v>0.000238391203703614</v>
      </c>
      <c r="AW801" s="74">
        <v>0.000236134259259169</v>
      </c>
      <c r="AY801" s="74"/>
      <c r="BA801" s="74"/>
      <c r="BC801" s="74"/>
      <c r="BE801" s="74"/>
      <c r="BG801" s="74"/>
      <c r="BI801" s="74"/>
      <c r="BK801" s="74"/>
      <c r="BM801" s="74"/>
      <c r="BO801" s="74"/>
      <c r="BQ801" s="74"/>
      <c r="BS801" s="74"/>
      <c r="BU801" s="74"/>
      <c r="BW801" s="74"/>
      <c r="BY801" s="74"/>
      <c r="CA801" s="74"/>
      <c r="CC801" s="74"/>
      <c r="CE801" s="74"/>
      <c r="CG801" s="74"/>
      <c r="CI801" s="74"/>
      <c r="CK801" s="74"/>
      <c r="CM801" s="74"/>
      <c r="CO801" s="74"/>
      <c r="CQ801" s="74"/>
      <c r="CS801" s="74"/>
      <c r="CU801" s="74"/>
      <c r="CW801" s="74"/>
      <c r="CY801" s="74"/>
      <c r="DA801" s="74"/>
    </row>
    <row r="802" s="1" customFormat="1" ht="13.95" customHeight="1" spans="1:105">
      <c r="A802" s="33">
        <v>801</v>
      </c>
      <c r="B802" s="40"/>
      <c r="C802" s="22">
        <v>9.4733796296209e-5</v>
      </c>
      <c r="E802" s="23">
        <v>0.000257627314814712</v>
      </c>
      <c r="F802" s="24" t="s">
        <v>114</v>
      </c>
      <c r="G802" s="25" t="s">
        <v>115</v>
      </c>
      <c r="H802" s="26">
        <v>39</v>
      </c>
      <c r="J802" s="47">
        <v>801</v>
      </c>
      <c r="K802" s="24" t="s">
        <v>1604</v>
      </c>
      <c r="L802" s="24" t="s">
        <v>1605</v>
      </c>
      <c r="M802" s="48">
        <v>131</v>
      </c>
      <c r="O802" s="47">
        <v>801</v>
      </c>
      <c r="P802" s="24" t="s">
        <v>1604</v>
      </c>
      <c r="Q802" s="62">
        <v>0.000230173611110995</v>
      </c>
      <c r="R802" s="62">
        <v>0.000230173611110995</v>
      </c>
      <c r="S802" s="63">
        <v>0.00106596064814801</v>
      </c>
      <c r="U802" s="65">
        <v>0.000230173611110995</v>
      </c>
      <c r="W802" s="65"/>
      <c r="Y802" s="65"/>
      <c r="AA802" s="65"/>
      <c r="AC802" s="65"/>
      <c r="AE802" s="65"/>
      <c r="AG802" s="65"/>
      <c r="AI802" s="65"/>
      <c r="AK802" s="65"/>
      <c r="AM802" s="65"/>
      <c r="AO802" s="74">
        <v>0.000247465277777748</v>
      </c>
      <c r="AQ802" s="74">
        <v>0.00025398148148148</v>
      </c>
      <c r="AS802" s="74">
        <v>0.000178020833333292</v>
      </c>
      <c r="AU802" s="74">
        <v>0.000196076388888855</v>
      </c>
      <c r="AW802" s="74">
        <v>0.000190416666666637</v>
      </c>
      <c r="AY802" s="74"/>
      <c r="BA802" s="74"/>
      <c r="BC802" s="74"/>
      <c r="BE802" s="74"/>
      <c r="BG802" s="74"/>
      <c r="BI802" s="74"/>
      <c r="BK802" s="74"/>
      <c r="BM802" s="74"/>
      <c r="BO802" s="74"/>
      <c r="BQ802" s="74"/>
      <c r="BS802" s="74"/>
      <c r="BU802" s="74"/>
      <c r="BW802" s="74"/>
      <c r="BY802" s="74"/>
      <c r="CA802" s="74"/>
      <c r="CC802" s="74"/>
      <c r="CE802" s="74"/>
      <c r="CG802" s="74"/>
      <c r="CI802" s="74"/>
      <c r="CK802" s="74"/>
      <c r="CM802" s="74"/>
      <c r="CO802" s="74"/>
      <c r="CQ802" s="74"/>
      <c r="CS802" s="74"/>
      <c r="CU802" s="74"/>
      <c r="CW802" s="74"/>
      <c r="CY802" s="74"/>
      <c r="DA802" s="74"/>
    </row>
    <row r="803" s="1" customFormat="1" ht="13.95" customHeight="1" spans="1:105">
      <c r="A803" s="33">
        <v>802</v>
      </c>
      <c r="B803" s="40"/>
      <c r="C803" s="22">
        <v>9.4745370370353e-5</v>
      </c>
      <c r="E803" s="23">
        <v>0.000257638888888856</v>
      </c>
      <c r="F803" s="24" t="s">
        <v>1562</v>
      </c>
      <c r="G803" s="25" t="s">
        <v>1563</v>
      </c>
      <c r="H803" s="26">
        <v>781</v>
      </c>
      <c r="J803" s="47">
        <v>802</v>
      </c>
      <c r="K803" s="24" t="s">
        <v>1606</v>
      </c>
      <c r="L803" s="24" t="s">
        <v>1607</v>
      </c>
      <c r="M803" s="48">
        <v>201</v>
      </c>
      <c r="O803" s="47">
        <v>802</v>
      </c>
      <c r="P803" s="24" t="s">
        <v>1606</v>
      </c>
      <c r="Q803" s="62">
        <v>0.000229872685184929</v>
      </c>
      <c r="R803" s="62">
        <v>0.000229872685184929</v>
      </c>
      <c r="S803" s="63">
        <v>0.00113881944444427</v>
      </c>
      <c r="U803" s="65">
        <v>0.000229872685184929</v>
      </c>
      <c r="W803" s="65"/>
      <c r="Y803" s="65"/>
      <c r="AA803" s="65"/>
      <c r="AC803" s="65"/>
      <c r="AE803" s="65"/>
      <c r="AG803" s="65"/>
      <c r="AI803" s="65"/>
      <c r="AK803" s="65"/>
      <c r="AM803" s="65"/>
      <c r="AO803" s="74">
        <v>0.000266921296296352</v>
      </c>
      <c r="AQ803" s="74">
        <v>0.000257858796296251</v>
      </c>
      <c r="AS803" s="74">
        <v>0.00020839120370364</v>
      </c>
      <c r="AU803" s="74">
        <v>0.000187106481481458</v>
      </c>
      <c r="AW803" s="74">
        <v>0.000218541666666572</v>
      </c>
      <c r="AY803" s="74"/>
      <c r="BA803" s="74"/>
      <c r="BC803" s="74"/>
      <c r="BE803" s="74"/>
      <c r="BG803" s="74"/>
      <c r="BI803" s="74"/>
      <c r="BK803" s="74"/>
      <c r="BM803" s="74"/>
      <c r="BO803" s="74"/>
      <c r="BQ803" s="74"/>
      <c r="BS803" s="74"/>
      <c r="BU803" s="74"/>
      <c r="BW803" s="74"/>
      <c r="BY803" s="74"/>
      <c r="CA803" s="74"/>
      <c r="CC803" s="74"/>
      <c r="CE803" s="74"/>
      <c r="CG803" s="74"/>
      <c r="CI803" s="74"/>
      <c r="CK803" s="74"/>
      <c r="CM803" s="74"/>
      <c r="CO803" s="74"/>
      <c r="CQ803" s="74"/>
      <c r="CS803" s="74"/>
      <c r="CU803" s="74"/>
      <c r="CW803" s="74"/>
      <c r="CY803" s="74"/>
      <c r="DA803" s="74"/>
    </row>
    <row r="804" s="1" customFormat="1" ht="13.95" customHeight="1" spans="1:105">
      <c r="A804" s="33">
        <v>803</v>
      </c>
      <c r="B804" s="40"/>
      <c r="C804" s="22">
        <v>9.481481481477e-5</v>
      </c>
      <c r="E804" s="23">
        <v>0.000257708333333273</v>
      </c>
      <c r="F804" s="24" t="s">
        <v>390</v>
      </c>
      <c r="G804" s="25" t="s">
        <v>391</v>
      </c>
      <c r="H804" s="26">
        <v>182</v>
      </c>
      <c r="J804" s="47">
        <v>803</v>
      </c>
      <c r="K804" s="24" t="s">
        <v>1608</v>
      </c>
      <c r="L804" s="24" t="s">
        <v>1609</v>
      </c>
      <c r="M804" s="48">
        <v>765</v>
      </c>
      <c r="O804" s="47">
        <v>803</v>
      </c>
      <c r="P804" s="24" t="s">
        <v>1608</v>
      </c>
      <c r="Q804" s="62">
        <v>0.000334189814813923</v>
      </c>
      <c r="R804" s="62">
        <v>0.000334189814813923</v>
      </c>
      <c r="S804" s="63">
        <v>0.00136886574074035</v>
      </c>
      <c r="U804" s="65">
        <v>0.000334189814813923</v>
      </c>
      <c r="W804" s="65"/>
      <c r="Y804" s="65"/>
      <c r="AA804" s="65"/>
      <c r="AC804" s="65"/>
      <c r="AE804" s="65"/>
      <c r="AG804" s="65"/>
      <c r="AI804" s="65"/>
      <c r="AK804" s="65"/>
      <c r="AM804" s="65"/>
      <c r="AO804" s="74">
        <v>0.00027714120370359</v>
      </c>
      <c r="AQ804" s="74">
        <v>0.000273171296296226</v>
      </c>
      <c r="AS804" s="74">
        <v>0.000293368055555465</v>
      </c>
      <c r="AU804" s="74">
        <v>0.000256759259259165</v>
      </c>
      <c r="AW804" s="74">
        <v>0.000268425925925908</v>
      </c>
      <c r="AY804" s="74"/>
      <c r="BA804" s="74"/>
      <c r="BC804" s="74"/>
      <c r="BE804" s="74"/>
      <c r="BG804" s="74"/>
      <c r="BI804" s="74"/>
      <c r="BK804" s="74"/>
      <c r="BM804" s="74"/>
      <c r="BO804" s="74"/>
      <c r="BQ804" s="74"/>
      <c r="BS804" s="74"/>
      <c r="BU804" s="74"/>
      <c r="BW804" s="74"/>
      <c r="BY804" s="74"/>
      <c r="CA804" s="74"/>
      <c r="CC804" s="74"/>
      <c r="CE804" s="74"/>
      <c r="CG804" s="74"/>
      <c r="CI804" s="74"/>
      <c r="CK804" s="74"/>
      <c r="CM804" s="74"/>
      <c r="CO804" s="74"/>
      <c r="CQ804" s="74"/>
      <c r="CS804" s="74"/>
      <c r="CU804" s="74"/>
      <c r="CW804" s="74"/>
      <c r="CY804" s="74"/>
      <c r="DA804" s="74"/>
    </row>
    <row r="805" s="1" customFormat="1" ht="13.95" customHeight="1" spans="1:105">
      <c r="A805" s="33">
        <v>804</v>
      </c>
      <c r="B805" s="40"/>
      <c r="C805" s="22">
        <v>9.4826388888803e-5</v>
      </c>
      <c r="E805" s="23">
        <v>0.000257719907407306</v>
      </c>
      <c r="F805" s="24" t="s">
        <v>2033</v>
      </c>
      <c r="G805" s="25" t="s">
        <v>2034</v>
      </c>
      <c r="H805" s="26">
        <v>145</v>
      </c>
      <c r="J805" s="47">
        <v>804</v>
      </c>
      <c r="K805" s="24" t="s">
        <v>1610</v>
      </c>
      <c r="L805" s="24" t="s">
        <v>1611</v>
      </c>
      <c r="M805" s="48">
        <v>392</v>
      </c>
      <c r="O805" s="47">
        <v>804</v>
      </c>
      <c r="P805" s="24" t="s">
        <v>1610</v>
      </c>
      <c r="Q805" s="62">
        <v>0.000308252314815016</v>
      </c>
      <c r="R805" s="62">
        <v>0.000308252314815016</v>
      </c>
      <c r="S805" s="63">
        <v>0.00105887731481502</v>
      </c>
      <c r="U805" s="65">
        <v>0.000308252314815016</v>
      </c>
      <c r="W805" s="65"/>
      <c r="Y805" s="65"/>
      <c r="AA805" s="65"/>
      <c r="AC805" s="65"/>
      <c r="AE805" s="65"/>
      <c r="AG805" s="65"/>
      <c r="AI805" s="65"/>
      <c r="AK805" s="65"/>
      <c r="AM805" s="65"/>
      <c r="AO805" s="74">
        <v>0.000221875000000038</v>
      </c>
      <c r="AQ805" s="74">
        <v>0.000202488425925962</v>
      </c>
      <c r="AS805" s="74">
        <v>0.000213437500000024</v>
      </c>
      <c r="AU805" s="74">
        <v>0.000201030092592647</v>
      </c>
      <c r="AW805" s="74">
        <v>0.00022004629629635</v>
      </c>
      <c r="AY805" s="74"/>
      <c r="BA805" s="74"/>
      <c r="BC805" s="74"/>
      <c r="BE805" s="74"/>
      <c r="BG805" s="74"/>
      <c r="BI805" s="74"/>
      <c r="BK805" s="74"/>
      <c r="BM805" s="74"/>
      <c r="BO805" s="74"/>
      <c r="BQ805" s="74"/>
      <c r="BS805" s="74"/>
      <c r="BU805" s="74"/>
      <c r="BW805" s="74"/>
      <c r="BY805" s="74"/>
      <c r="CA805" s="74"/>
      <c r="CC805" s="74"/>
      <c r="CE805" s="74"/>
      <c r="CG805" s="74"/>
      <c r="CI805" s="74"/>
      <c r="CK805" s="74"/>
      <c r="CM805" s="74"/>
      <c r="CO805" s="74"/>
      <c r="CQ805" s="74"/>
      <c r="CS805" s="74"/>
      <c r="CU805" s="74"/>
      <c r="CW805" s="74"/>
      <c r="CY805" s="74"/>
      <c r="DA805" s="74"/>
    </row>
    <row r="806" s="1" customFormat="1" ht="13.95" customHeight="1" spans="1:105">
      <c r="A806" s="33">
        <v>805</v>
      </c>
      <c r="B806" s="40"/>
      <c r="C806" s="22">
        <v>9.4861111110456e-5</v>
      </c>
      <c r="E806" s="23">
        <v>0.000257754629628959</v>
      </c>
      <c r="F806" s="24" t="s">
        <v>1243</v>
      </c>
      <c r="G806" s="25" t="s">
        <v>1244</v>
      </c>
      <c r="H806" s="26">
        <v>621</v>
      </c>
      <c r="J806" s="47">
        <v>805</v>
      </c>
      <c r="K806" s="24" t="s">
        <v>1612</v>
      </c>
      <c r="L806" s="24" t="s">
        <v>1613</v>
      </c>
      <c r="M806" s="48">
        <v>325</v>
      </c>
      <c r="O806" s="47">
        <v>805</v>
      </c>
      <c r="P806" s="24" t="s">
        <v>1612</v>
      </c>
      <c r="Q806" s="62">
        <v>0.000223101851851926</v>
      </c>
      <c r="R806" s="62">
        <v>0.000223101851851926</v>
      </c>
      <c r="S806" s="63">
        <v>0.00105144675925961</v>
      </c>
      <c r="U806" s="65">
        <v>0.000223101851851926</v>
      </c>
      <c r="W806" s="65"/>
      <c r="Y806" s="65"/>
      <c r="AA806" s="65"/>
      <c r="AC806" s="65"/>
      <c r="AE806" s="65"/>
      <c r="AG806" s="65"/>
      <c r="AI806" s="65"/>
      <c r="AK806" s="65"/>
      <c r="AM806" s="65"/>
      <c r="AO806" s="74">
        <v>0.00020343750000007</v>
      </c>
      <c r="AQ806" s="74">
        <v>0.000231689814814917</v>
      </c>
      <c r="AS806" s="74">
        <v>0.000215219907407471</v>
      </c>
      <c r="AU806" s="74">
        <v>0.000198692129629641</v>
      </c>
      <c r="AW806" s="74">
        <v>0.000202407407407512</v>
      </c>
      <c r="AY806" s="74"/>
      <c r="BA806" s="74"/>
      <c r="BC806" s="74"/>
      <c r="BE806" s="74"/>
      <c r="BG806" s="74"/>
      <c r="BI806" s="74"/>
      <c r="BK806" s="74"/>
      <c r="BM806" s="74"/>
      <c r="BO806" s="74"/>
      <c r="BQ806" s="74"/>
      <c r="BS806" s="74"/>
      <c r="BU806" s="74"/>
      <c r="BW806" s="74"/>
      <c r="BY806" s="74"/>
      <c r="CA806" s="74"/>
      <c r="CC806" s="74"/>
      <c r="CE806" s="74"/>
      <c r="CG806" s="74"/>
      <c r="CI806" s="74"/>
      <c r="CK806" s="74"/>
      <c r="CM806" s="74"/>
      <c r="CO806" s="74"/>
      <c r="CQ806" s="74"/>
      <c r="CS806" s="74"/>
      <c r="CU806" s="74"/>
      <c r="CW806" s="74"/>
      <c r="CY806" s="74"/>
      <c r="DA806" s="74"/>
    </row>
    <row r="807" s="1" customFormat="1" ht="13.95" customHeight="1" spans="1:105">
      <c r="A807" s="33">
        <v>806</v>
      </c>
      <c r="B807" s="40"/>
      <c r="C807" s="22">
        <v>9.4930555555539e-5</v>
      </c>
      <c r="E807" s="23">
        <v>0.000257824074074042</v>
      </c>
      <c r="F807" s="24" t="s">
        <v>1471</v>
      </c>
      <c r="G807" s="25" t="s">
        <v>1472</v>
      </c>
      <c r="H807" s="26">
        <v>735</v>
      </c>
      <c r="J807" s="47">
        <v>806</v>
      </c>
      <c r="K807" s="24" t="s">
        <v>1614</v>
      </c>
      <c r="L807" s="24" t="s">
        <v>1615</v>
      </c>
      <c r="M807" s="48">
        <v>937</v>
      </c>
      <c r="O807" s="47">
        <v>806</v>
      </c>
      <c r="P807" s="24" t="s">
        <v>1614</v>
      </c>
      <c r="Q807" s="62">
        <v>0.000305740740739968</v>
      </c>
      <c r="R807" s="62">
        <v>0.000305740740739968</v>
      </c>
      <c r="S807" s="63">
        <v>0.00141768518518492</v>
      </c>
      <c r="U807" s="65">
        <v>0.000305740740739968</v>
      </c>
      <c r="W807" s="65"/>
      <c r="Y807" s="65"/>
      <c r="AA807" s="65"/>
      <c r="AC807" s="65"/>
      <c r="AE807" s="65"/>
      <c r="AG807" s="65"/>
      <c r="AI807" s="65"/>
      <c r="AK807" s="65"/>
      <c r="AM807" s="65"/>
      <c r="AO807" s="74">
        <v>0.000279618055555542</v>
      </c>
      <c r="AQ807" s="74">
        <v>0.000278229166666644</v>
      </c>
      <c r="AS807" s="74">
        <v>0.000279212962962849</v>
      </c>
      <c r="AU807" s="74">
        <v>0.000280659722222132</v>
      </c>
      <c r="AW807" s="74">
        <v>0.000299965277777758</v>
      </c>
      <c r="AY807" s="74"/>
      <c r="BA807" s="74"/>
      <c r="BC807" s="74"/>
      <c r="BE807" s="74"/>
      <c r="BG807" s="74"/>
      <c r="BI807" s="74"/>
      <c r="BK807" s="74"/>
      <c r="BM807" s="74"/>
      <c r="BO807" s="74"/>
      <c r="BQ807" s="74"/>
      <c r="BS807" s="74"/>
      <c r="BU807" s="74"/>
      <c r="BW807" s="74"/>
      <c r="BY807" s="74"/>
      <c r="CA807" s="74"/>
      <c r="CC807" s="74"/>
      <c r="CE807" s="74"/>
      <c r="CG807" s="74"/>
      <c r="CI807" s="74"/>
      <c r="CK807" s="74"/>
      <c r="CM807" s="74"/>
      <c r="CO807" s="74"/>
      <c r="CQ807" s="74"/>
      <c r="CS807" s="74"/>
      <c r="CU807" s="74"/>
      <c r="CW807" s="74"/>
      <c r="CY807" s="74"/>
      <c r="DA807" s="74"/>
    </row>
    <row r="808" s="1" customFormat="1" ht="13.95" customHeight="1" spans="1:105">
      <c r="A808" s="33">
        <v>807</v>
      </c>
      <c r="B808" s="40"/>
      <c r="C808" s="22">
        <v>9.4930555555539e-5</v>
      </c>
      <c r="E808" s="23">
        <v>0.000257824074074042</v>
      </c>
      <c r="F808" s="24" t="s">
        <v>1680</v>
      </c>
      <c r="G808" s="25" t="s">
        <v>1681</v>
      </c>
      <c r="H808" s="26">
        <v>841</v>
      </c>
      <c r="J808" s="47">
        <v>807</v>
      </c>
      <c r="K808" s="24" t="s">
        <v>1616</v>
      </c>
      <c r="L808" s="24" t="s">
        <v>1617</v>
      </c>
      <c r="M808" s="48">
        <v>974</v>
      </c>
      <c r="O808" s="47">
        <v>807</v>
      </c>
      <c r="P808" s="24" t="s">
        <v>1616</v>
      </c>
      <c r="Q808" s="62">
        <v>0.000394861111110978</v>
      </c>
      <c r="R808" s="62">
        <v>0.000394861111110978</v>
      </c>
      <c r="S808" s="63">
        <v>0.00149811342592565</v>
      </c>
      <c r="U808" s="65">
        <v>0.000394861111110978</v>
      </c>
      <c r="W808" s="65"/>
      <c r="Y808" s="65"/>
      <c r="AA808" s="65"/>
      <c r="AC808" s="65"/>
      <c r="AE808" s="65"/>
      <c r="AG808" s="65"/>
      <c r="AI808" s="65"/>
      <c r="AK808" s="65"/>
      <c r="AM808" s="65"/>
      <c r="AO808" s="74">
        <v>0.000282164351851799</v>
      </c>
      <c r="AQ808" s="74">
        <v>0.000331041666666643</v>
      </c>
      <c r="AS808" s="74">
        <v>0.00030719907407406</v>
      </c>
      <c r="AU808" s="74">
        <v>0.000294201388888804</v>
      </c>
      <c r="AW808" s="74">
        <v>0.000283506944444345</v>
      </c>
      <c r="AY808" s="74"/>
      <c r="BA808" s="74"/>
      <c r="BC808" s="74"/>
      <c r="BE808" s="74"/>
      <c r="BG808" s="74"/>
      <c r="BI808" s="74"/>
      <c r="BK808" s="74"/>
      <c r="BM808" s="74"/>
      <c r="BO808" s="74"/>
      <c r="BQ808" s="74"/>
      <c r="BS808" s="74"/>
      <c r="BU808" s="74"/>
      <c r="BW808" s="74"/>
      <c r="BY808" s="74"/>
      <c r="CA808" s="74"/>
      <c r="CC808" s="74"/>
      <c r="CE808" s="74"/>
      <c r="CG808" s="74"/>
      <c r="CI808" s="74"/>
      <c r="CK808" s="74"/>
      <c r="CM808" s="74"/>
      <c r="CO808" s="74"/>
      <c r="CQ808" s="74"/>
      <c r="CS808" s="74"/>
      <c r="CU808" s="74"/>
      <c r="CW808" s="74"/>
      <c r="CY808" s="74"/>
      <c r="DA808" s="74"/>
    </row>
    <row r="809" s="1" customFormat="1" ht="13.95" customHeight="1" spans="1:105">
      <c r="A809" s="33">
        <v>808</v>
      </c>
      <c r="B809" s="40"/>
      <c r="C809" s="22">
        <v>9.4965277777748e-5</v>
      </c>
      <c r="E809" s="23">
        <v>0.000257858796296251</v>
      </c>
      <c r="F809" s="24" t="s">
        <v>919</v>
      </c>
      <c r="G809" s="25" t="s">
        <v>920</v>
      </c>
      <c r="H809" s="26">
        <v>454</v>
      </c>
      <c r="J809" s="47">
        <v>808</v>
      </c>
      <c r="K809" s="24" t="s">
        <v>1618</v>
      </c>
      <c r="L809" s="24" t="s">
        <v>1619</v>
      </c>
      <c r="M809" s="48">
        <v>417</v>
      </c>
      <c r="O809" s="47">
        <v>808</v>
      </c>
      <c r="P809" s="24" t="s">
        <v>1618</v>
      </c>
      <c r="Q809" s="62">
        <v>0.000279027777777996</v>
      </c>
      <c r="R809" s="62">
        <v>0.000279027777777996</v>
      </c>
      <c r="S809" s="63">
        <v>0.00104293981481507</v>
      </c>
      <c r="U809" s="65">
        <v>0.000279027777777996</v>
      </c>
      <c r="W809" s="65"/>
      <c r="Y809" s="65"/>
      <c r="AA809" s="65"/>
      <c r="AC809" s="65"/>
      <c r="AE809" s="65"/>
      <c r="AG809" s="65"/>
      <c r="AI809" s="65"/>
      <c r="AK809" s="65"/>
      <c r="AM809" s="65"/>
      <c r="AO809" s="74">
        <v>0.000206724537037073</v>
      </c>
      <c r="AQ809" s="74">
        <v>0.000206724537037073</v>
      </c>
      <c r="AS809" s="74">
        <v>0.00021373842592598</v>
      </c>
      <c r="AU809" s="74">
        <v>0.000202025462962996</v>
      </c>
      <c r="AW809" s="74">
        <v>0.000213726851851948</v>
      </c>
      <c r="AY809" s="74"/>
      <c r="BA809" s="74"/>
      <c r="BC809" s="74"/>
      <c r="BE809" s="74"/>
      <c r="BG809" s="74"/>
      <c r="BI809" s="74"/>
      <c r="BK809" s="74"/>
      <c r="BM809" s="74"/>
      <c r="BO809" s="74"/>
      <c r="BQ809" s="74"/>
      <c r="BS809" s="74"/>
      <c r="BU809" s="74"/>
      <c r="BW809" s="74"/>
      <c r="BY809" s="74"/>
      <c r="CA809" s="74"/>
      <c r="CC809" s="74"/>
      <c r="CE809" s="74"/>
      <c r="CG809" s="74"/>
      <c r="CI809" s="74"/>
      <c r="CK809" s="74"/>
      <c r="CM809" s="74"/>
      <c r="CO809" s="74"/>
      <c r="CQ809" s="74"/>
      <c r="CS809" s="74"/>
      <c r="CU809" s="74"/>
      <c r="CW809" s="74"/>
      <c r="CY809" s="74"/>
      <c r="DA809" s="74"/>
    </row>
    <row r="810" s="1" customFormat="1" ht="13.95" customHeight="1" spans="1:105">
      <c r="A810" s="33">
        <v>809</v>
      </c>
      <c r="B810" s="40"/>
      <c r="C810" s="22">
        <v>9.497685185178e-5</v>
      </c>
      <c r="E810" s="23">
        <v>0.000257870370370283</v>
      </c>
      <c r="F810" s="24" t="s">
        <v>495</v>
      </c>
      <c r="G810" s="25" t="s">
        <v>496</v>
      </c>
      <c r="H810" s="26">
        <v>236</v>
      </c>
      <c r="J810" s="47">
        <v>809</v>
      </c>
      <c r="K810" s="24" t="s">
        <v>1620</v>
      </c>
      <c r="L810" s="24" t="s">
        <v>1621</v>
      </c>
      <c r="M810" s="48">
        <v>630</v>
      </c>
      <c r="O810" s="47">
        <v>809</v>
      </c>
      <c r="P810" s="24" t="s">
        <v>1620</v>
      </c>
      <c r="Q810" s="62">
        <v>0.000228495370369952</v>
      </c>
      <c r="R810" s="62">
        <v>0.000228495370369952</v>
      </c>
      <c r="S810" s="63">
        <v>0.00123015046296293</v>
      </c>
      <c r="U810" s="65">
        <v>0.000228495370369952</v>
      </c>
      <c r="W810" s="65"/>
      <c r="Y810" s="65"/>
      <c r="AA810" s="65"/>
      <c r="AC810" s="65"/>
      <c r="AE810" s="65"/>
      <c r="AG810" s="65"/>
      <c r="AI810" s="65"/>
      <c r="AK810" s="65"/>
      <c r="AM810" s="65"/>
      <c r="AO810" s="74">
        <v>0.000227048611111114</v>
      </c>
      <c r="AQ810" s="74">
        <v>0.000246655092592585</v>
      </c>
      <c r="AS810" s="74">
        <v>0.000264490740740753</v>
      </c>
      <c r="AU810" s="74">
        <v>0.000231967592592586</v>
      </c>
      <c r="AW810" s="74">
        <v>0.000259988425925894</v>
      </c>
      <c r="AY810" s="74"/>
      <c r="BA810" s="74"/>
      <c r="BC810" s="74"/>
      <c r="BE810" s="74"/>
      <c r="BG810" s="74"/>
      <c r="BI810" s="74"/>
      <c r="BK810" s="74"/>
      <c r="BM810" s="74"/>
      <c r="BO810" s="74"/>
      <c r="BQ810" s="74"/>
      <c r="BS810" s="74"/>
      <c r="BU810" s="74"/>
      <c r="BW810" s="74"/>
      <c r="BY810" s="74"/>
      <c r="CA810" s="74"/>
      <c r="CC810" s="74"/>
      <c r="CE810" s="74"/>
      <c r="CG810" s="74"/>
      <c r="CI810" s="74"/>
      <c r="CK810" s="74"/>
      <c r="CM810" s="74"/>
      <c r="CO810" s="74"/>
      <c r="CQ810" s="74"/>
      <c r="CS810" s="74"/>
      <c r="CU810" s="74"/>
      <c r="CW810" s="74"/>
      <c r="CY810" s="74"/>
      <c r="DA810" s="74"/>
    </row>
    <row r="811" s="1" customFormat="1" ht="13.95" customHeight="1" spans="1:105">
      <c r="A811" s="33">
        <v>810</v>
      </c>
      <c r="B811" s="40"/>
      <c r="C811" s="22">
        <v>9.4988425925924e-5</v>
      </c>
      <c r="E811" s="23">
        <v>0.000257881944444427</v>
      </c>
      <c r="F811" s="24" t="s">
        <v>1929</v>
      </c>
      <c r="G811" s="25" t="s">
        <v>1930</v>
      </c>
      <c r="H811" s="26">
        <v>966</v>
      </c>
      <c r="J811" s="47">
        <v>810</v>
      </c>
      <c r="K811" s="24" t="s">
        <v>1622</v>
      </c>
      <c r="L811" s="24" t="s">
        <v>1623</v>
      </c>
      <c r="M811" s="48">
        <v>493</v>
      </c>
      <c r="O811" s="47">
        <v>810</v>
      </c>
      <c r="P811" s="24" t="s">
        <v>1622</v>
      </c>
      <c r="Q811" s="62">
        <v>0.000285486111111011</v>
      </c>
      <c r="R811" s="62">
        <v>0.000285486111111011</v>
      </c>
      <c r="S811" s="63">
        <v>0.00120343749999985</v>
      </c>
      <c r="U811" s="65">
        <v>0.000285486111111011</v>
      </c>
      <c r="W811" s="65"/>
      <c r="Y811" s="65"/>
      <c r="AA811" s="65"/>
      <c r="AC811" s="65"/>
      <c r="AE811" s="65"/>
      <c r="AG811" s="65"/>
      <c r="AI811" s="65"/>
      <c r="AK811" s="65"/>
      <c r="AM811" s="65"/>
      <c r="AO811" s="74">
        <v>0.00024320601851846</v>
      </c>
      <c r="AQ811" s="74">
        <v>0.000222453703703662</v>
      </c>
      <c r="AS811" s="74">
        <v>0.000238321759259197</v>
      </c>
      <c r="AU811" s="74">
        <v>0.000231192129629632</v>
      </c>
      <c r="AW811" s="74">
        <v>0.000268263888888898</v>
      </c>
      <c r="AY811" s="74"/>
      <c r="BA811" s="74"/>
      <c r="BC811" s="74"/>
      <c r="BE811" s="74"/>
      <c r="BG811" s="74"/>
      <c r="BI811" s="74"/>
      <c r="BK811" s="74"/>
      <c r="BM811" s="74"/>
      <c r="BO811" s="74"/>
      <c r="BQ811" s="74"/>
      <c r="BS811" s="74"/>
      <c r="BU811" s="74"/>
      <c r="BW811" s="74"/>
      <c r="BY811" s="74"/>
      <c r="CA811" s="74"/>
      <c r="CC811" s="74"/>
      <c r="CE811" s="74"/>
      <c r="CG811" s="74"/>
      <c r="CI811" s="74"/>
      <c r="CK811" s="74"/>
      <c r="CM811" s="74"/>
      <c r="CO811" s="74"/>
      <c r="CQ811" s="74"/>
      <c r="CS811" s="74"/>
      <c r="CU811" s="74"/>
      <c r="CW811" s="74"/>
      <c r="CY811" s="74"/>
      <c r="DA811" s="74"/>
    </row>
    <row r="812" s="1" customFormat="1" ht="13.95" customHeight="1" spans="1:105">
      <c r="A812" s="33">
        <v>811</v>
      </c>
      <c r="B812" s="40"/>
      <c r="C812" s="22">
        <v>9.4999999999956e-5</v>
      </c>
      <c r="E812" s="23">
        <v>0.000257893518518459</v>
      </c>
      <c r="F812" s="24" t="s">
        <v>1391</v>
      </c>
      <c r="G812" s="25" t="s">
        <v>1392</v>
      </c>
      <c r="H812" s="26">
        <v>695</v>
      </c>
      <c r="J812" s="47">
        <v>811</v>
      </c>
      <c r="K812" s="24" t="s">
        <v>1624</v>
      </c>
      <c r="L812" s="24" t="s">
        <v>1625</v>
      </c>
      <c r="M812" s="48">
        <v>514</v>
      </c>
      <c r="O812" s="47">
        <v>811</v>
      </c>
      <c r="P812" s="24" t="s">
        <v>1624</v>
      </c>
      <c r="Q812" s="62">
        <v>0.000290879629628926</v>
      </c>
      <c r="R812" s="62">
        <v>0.000290879629628926</v>
      </c>
      <c r="S812" s="63">
        <v>0.00116527777777753</v>
      </c>
      <c r="U812" s="65">
        <v>0.000290879629628926</v>
      </c>
      <c r="W812" s="65"/>
      <c r="Y812" s="65"/>
      <c r="AA812" s="65"/>
      <c r="AC812" s="65"/>
      <c r="AE812" s="65"/>
      <c r="AG812" s="65"/>
      <c r="AI812" s="65"/>
      <c r="AK812" s="65"/>
      <c r="AM812" s="65"/>
      <c r="AO812" s="74">
        <v>0.00023414351851847</v>
      </c>
      <c r="AQ812" s="74">
        <v>0.000248252314814734</v>
      </c>
      <c r="AS812" s="74">
        <v>0.000222916666666628</v>
      </c>
      <c r="AU812" s="74">
        <v>0.000229328703703624</v>
      </c>
      <c r="AW812" s="74">
        <v>0.000230636574074072</v>
      </c>
      <c r="AY812" s="74"/>
      <c r="BA812" s="74"/>
      <c r="BC812" s="74"/>
      <c r="BE812" s="74"/>
      <c r="BG812" s="74"/>
      <c r="BI812" s="74"/>
      <c r="BK812" s="74"/>
      <c r="BM812" s="74"/>
      <c r="BO812" s="74"/>
      <c r="BQ812" s="74"/>
      <c r="BS812" s="74"/>
      <c r="BU812" s="74"/>
      <c r="BW812" s="74"/>
      <c r="BY812" s="74"/>
      <c r="CA812" s="74"/>
      <c r="CC812" s="74"/>
      <c r="CE812" s="74"/>
      <c r="CG812" s="74"/>
      <c r="CI812" s="74"/>
      <c r="CK812" s="74"/>
      <c r="CM812" s="74"/>
      <c r="CO812" s="74"/>
      <c r="CQ812" s="74"/>
      <c r="CS812" s="74"/>
      <c r="CU812" s="74"/>
      <c r="CW812" s="74"/>
      <c r="CY812" s="74"/>
      <c r="DA812" s="74"/>
    </row>
    <row r="813" s="1" customFormat="1" ht="13.95" customHeight="1" spans="1:105">
      <c r="A813" s="33">
        <v>812</v>
      </c>
      <c r="B813" s="40"/>
      <c r="C813" s="22">
        <v>9.5011574073989e-5</v>
      </c>
      <c r="E813" s="23">
        <v>0.000257905092592492</v>
      </c>
      <c r="F813" s="24" t="s">
        <v>1751</v>
      </c>
      <c r="G813" s="25" t="s">
        <v>1752</v>
      </c>
      <c r="H813" s="26">
        <v>877</v>
      </c>
      <c r="J813" s="47">
        <v>812</v>
      </c>
      <c r="K813" s="24" t="s">
        <v>1626</v>
      </c>
      <c r="L813" s="24" t="s">
        <v>1627</v>
      </c>
      <c r="M813" s="48">
        <v>772</v>
      </c>
      <c r="O813" s="47">
        <v>812</v>
      </c>
      <c r="P813" s="24" t="s">
        <v>1626</v>
      </c>
      <c r="Q813" s="62">
        <v>0.000434467592591914</v>
      </c>
      <c r="R813" s="62">
        <v>0.000434467592591914</v>
      </c>
      <c r="S813" s="63">
        <v>0.00143741898148109</v>
      </c>
      <c r="U813" s="65">
        <v>0.000434467592591914</v>
      </c>
      <c r="W813" s="65"/>
      <c r="Y813" s="65"/>
      <c r="AA813" s="65"/>
      <c r="AC813" s="65"/>
      <c r="AE813" s="65"/>
      <c r="AG813" s="65"/>
      <c r="AI813" s="65"/>
      <c r="AK813" s="65"/>
      <c r="AM813" s="65"/>
      <c r="AO813" s="74">
        <v>0.000256990740740703</v>
      </c>
      <c r="AQ813" s="74">
        <v>0.000274467592592531</v>
      </c>
      <c r="AS813" s="74">
        <v>0.000301655092592501</v>
      </c>
      <c r="AU813" s="74">
        <v>0.000260011574073959</v>
      </c>
      <c r="AW813" s="74">
        <v>0.000344293981481392</v>
      </c>
      <c r="AY813" s="74"/>
      <c r="BA813" s="74"/>
      <c r="BC813" s="74"/>
      <c r="BE813" s="74"/>
      <c r="BG813" s="74"/>
      <c r="BI813" s="74"/>
      <c r="BK813" s="74"/>
      <c r="BM813" s="74"/>
      <c r="BO813" s="74"/>
      <c r="BQ813" s="74"/>
      <c r="BS813" s="74"/>
      <c r="BU813" s="74"/>
      <c r="BW813" s="74"/>
      <c r="BY813" s="74"/>
      <c r="CA813" s="74"/>
      <c r="CC813" s="74"/>
      <c r="CE813" s="74"/>
      <c r="CG813" s="74"/>
      <c r="CI813" s="74"/>
      <c r="CK813" s="74"/>
      <c r="CM813" s="74"/>
      <c r="CO813" s="74"/>
      <c r="CQ813" s="74"/>
      <c r="CS813" s="74"/>
      <c r="CU813" s="74"/>
      <c r="CW813" s="74"/>
      <c r="CY813" s="74"/>
      <c r="DA813" s="74"/>
    </row>
    <row r="814" s="1" customFormat="1" ht="13.95" customHeight="1" spans="1:105">
      <c r="A814" s="33">
        <v>813</v>
      </c>
      <c r="B814" s="40"/>
      <c r="C814" s="22">
        <v>9.509259259255e-5</v>
      </c>
      <c r="E814" s="23">
        <v>0.000257986111111053</v>
      </c>
      <c r="F814" s="24" t="s">
        <v>1304</v>
      </c>
      <c r="G814" s="25" t="s">
        <v>1305</v>
      </c>
      <c r="H814" s="26">
        <v>651</v>
      </c>
      <c r="J814" s="47">
        <v>813</v>
      </c>
      <c r="K814" s="24" t="s">
        <v>1628</v>
      </c>
      <c r="L814" s="24" t="s">
        <v>1629</v>
      </c>
      <c r="M814" s="48">
        <v>993</v>
      </c>
      <c r="O814" s="47">
        <v>813</v>
      </c>
      <c r="P814" s="24" t="s">
        <v>1628</v>
      </c>
      <c r="Q814" s="62">
        <v>0.000452546296295986</v>
      </c>
      <c r="R814" s="62">
        <v>0.000452546296295986</v>
      </c>
      <c r="S814" s="63">
        <v>0.00163914351851857</v>
      </c>
      <c r="U814" s="65">
        <v>0.000452546296295986</v>
      </c>
      <c r="W814" s="65"/>
      <c r="Y814" s="65"/>
      <c r="AA814" s="65"/>
      <c r="AC814" s="65"/>
      <c r="AE814" s="65"/>
      <c r="AG814" s="65"/>
      <c r="AI814" s="65"/>
      <c r="AK814" s="65"/>
      <c r="AM814" s="65"/>
      <c r="AO814" s="74">
        <v>0.000315983796296271</v>
      </c>
      <c r="AQ814" s="74">
        <v>0.000320057870370372</v>
      </c>
      <c r="AS814" s="74">
        <v>0.00032979166666669</v>
      </c>
      <c r="AU814" s="74">
        <v>0.000326689814814873</v>
      </c>
      <c r="AW814" s="74">
        <v>0.000346620370370365</v>
      </c>
      <c r="AY814" s="74"/>
      <c r="BA814" s="74"/>
      <c r="BC814" s="74"/>
      <c r="BE814" s="74"/>
      <c r="BG814" s="74"/>
      <c r="BI814" s="74"/>
      <c r="BK814" s="74"/>
      <c r="BM814" s="74"/>
      <c r="BO814" s="74"/>
      <c r="BQ814" s="74"/>
      <c r="BS814" s="74"/>
      <c r="BU814" s="74"/>
      <c r="BW814" s="74"/>
      <c r="BY814" s="74"/>
      <c r="CA814" s="74"/>
      <c r="CC814" s="74"/>
      <c r="CE814" s="74"/>
      <c r="CG814" s="74"/>
      <c r="CI814" s="74"/>
      <c r="CK814" s="74"/>
      <c r="CM814" s="74"/>
      <c r="CO814" s="74"/>
      <c r="CQ814" s="74"/>
      <c r="CS814" s="74"/>
      <c r="CU814" s="74"/>
      <c r="CW814" s="74"/>
      <c r="CY814" s="74"/>
      <c r="DA814" s="74"/>
    </row>
    <row r="815" s="1" customFormat="1" ht="13.95" customHeight="1" spans="1:105">
      <c r="A815" s="33">
        <v>814</v>
      </c>
      <c r="B815" s="40"/>
      <c r="C815" s="22">
        <v>9.5104166666582e-5</v>
      </c>
      <c r="E815" s="23">
        <v>0.000257997685185085</v>
      </c>
      <c r="F815" s="24" t="s">
        <v>2057</v>
      </c>
      <c r="G815" s="25" t="s">
        <v>2058</v>
      </c>
      <c r="H815" s="26">
        <v>509</v>
      </c>
      <c r="J815" s="47">
        <v>814</v>
      </c>
      <c r="K815" s="24" t="s">
        <v>1630</v>
      </c>
      <c r="L815" s="24" t="s">
        <v>1631</v>
      </c>
      <c r="M815" s="48">
        <v>890</v>
      </c>
      <c r="O815" s="47">
        <v>814</v>
      </c>
      <c r="P815" s="24" t="s">
        <v>1630</v>
      </c>
      <c r="Q815" s="62">
        <v>0.000368912037036928</v>
      </c>
      <c r="R815" s="62">
        <v>0.000368912037036928</v>
      </c>
      <c r="S815" s="63">
        <v>0.00134475694444414</v>
      </c>
      <c r="U815" s="65">
        <v>0.000368912037036928</v>
      </c>
      <c r="W815" s="65"/>
      <c r="Y815" s="65"/>
      <c r="AA815" s="65"/>
      <c r="AC815" s="65"/>
      <c r="AE815" s="65"/>
      <c r="AG815" s="65"/>
      <c r="AI815" s="65"/>
      <c r="AK815" s="65"/>
      <c r="AM815" s="65"/>
      <c r="AO815" s="74">
        <v>0.000265034722222168</v>
      </c>
      <c r="AQ815" s="74">
        <v>0.000264965277777751</v>
      </c>
      <c r="AS815" s="74">
        <v>0.000288935185185135</v>
      </c>
      <c r="AU815" s="74">
        <v>0.000263194444444337</v>
      </c>
      <c r="AW815" s="74">
        <v>0.000262627314814745</v>
      </c>
      <c r="AY815" s="74"/>
      <c r="BA815" s="74"/>
      <c r="BC815" s="74"/>
      <c r="BE815" s="74"/>
      <c r="BG815" s="74"/>
      <c r="BI815" s="74"/>
      <c r="BK815" s="74"/>
      <c r="BM815" s="74"/>
      <c r="BO815" s="74"/>
      <c r="BQ815" s="74"/>
      <c r="BS815" s="74"/>
      <c r="BU815" s="74"/>
      <c r="BW815" s="74"/>
      <c r="BY815" s="74"/>
      <c r="CA815" s="74"/>
      <c r="CC815" s="74"/>
      <c r="CE815" s="74"/>
      <c r="CG815" s="74"/>
      <c r="CI815" s="74"/>
      <c r="CK815" s="74"/>
      <c r="CM815" s="74"/>
      <c r="CO815" s="74"/>
      <c r="CQ815" s="74"/>
      <c r="CS815" s="74"/>
      <c r="CU815" s="74"/>
      <c r="CW815" s="74"/>
      <c r="CY815" s="74"/>
      <c r="DA815" s="74"/>
    </row>
    <row r="816" s="1" customFormat="1" ht="13.95" customHeight="1" spans="1:105">
      <c r="A816" s="33">
        <v>815</v>
      </c>
      <c r="B816" s="40"/>
      <c r="C816" s="22">
        <v>9.5127314814758e-5</v>
      </c>
      <c r="E816" s="23">
        <v>0.000258020833333261</v>
      </c>
      <c r="F816" s="24" t="s">
        <v>365</v>
      </c>
      <c r="G816" s="25" t="s">
        <v>366</v>
      </c>
      <c r="H816" s="26">
        <v>169</v>
      </c>
      <c r="J816" s="47">
        <v>815</v>
      </c>
      <c r="K816" s="24" t="s">
        <v>1632</v>
      </c>
      <c r="L816" s="24" t="s">
        <v>1633</v>
      </c>
      <c r="M816" s="48">
        <v>535</v>
      </c>
      <c r="O816" s="47">
        <v>815</v>
      </c>
      <c r="P816" s="24" t="s">
        <v>1632</v>
      </c>
      <c r="Q816" s="62">
        <v>0.000241921296295966</v>
      </c>
      <c r="R816" s="62">
        <v>0.000241921296295966</v>
      </c>
      <c r="S816" s="63">
        <v>0.00120777777777759</v>
      </c>
      <c r="U816" s="65">
        <v>0.000241921296295966</v>
      </c>
      <c r="W816" s="65"/>
      <c r="Y816" s="65"/>
      <c r="AA816" s="65"/>
      <c r="AC816" s="65"/>
      <c r="AE816" s="65"/>
      <c r="AG816" s="65"/>
      <c r="AI816" s="65"/>
      <c r="AK816" s="65"/>
      <c r="AM816" s="65"/>
      <c r="AO816" s="74">
        <v>0.000229618055555547</v>
      </c>
      <c r="AQ816" s="74">
        <v>0.000256944444444351</v>
      </c>
      <c r="AS816" s="74">
        <v>0.000228773148148065</v>
      </c>
      <c r="AU816" s="74">
        <v>0.000223773148148143</v>
      </c>
      <c r="AW816" s="74">
        <v>0.000268668981481479</v>
      </c>
      <c r="AY816" s="74"/>
      <c r="BA816" s="74"/>
      <c r="BC816" s="74"/>
      <c r="BE816" s="74"/>
      <c r="BG816" s="74"/>
      <c r="BI816" s="74"/>
      <c r="BK816" s="74"/>
      <c r="BM816" s="74"/>
      <c r="BO816" s="74"/>
      <c r="BQ816" s="74"/>
      <c r="BS816" s="74"/>
      <c r="BU816" s="74"/>
      <c r="BW816" s="74"/>
      <c r="BY816" s="74"/>
      <c r="CA816" s="74"/>
      <c r="CC816" s="74"/>
      <c r="CE816" s="74"/>
      <c r="CG816" s="74"/>
      <c r="CI816" s="74"/>
      <c r="CK816" s="74"/>
      <c r="CM816" s="74"/>
      <c r="CO816" s="74"/>
      <c r="CQ816" s="74"/>
      <c r="CS816" s="74"/>
      <c r="CU816" s="74"/>
      <c r="CW816" s="74"/>
      <c r="CY816" s="74"/>
      <c r="DA816" s="74"/>
    </row>
    <row r="817" s="1" customFormat="1" ht="13.95" customHeight="1" spans="1:105">
      <c r="A817" s="33">
        <v>816</v>
      </c>
      <c r="B817" s="40"/>
      <c r="C817" s="22">
        <v>9.5219907407351e-5</v>
      </c>
      <c r="E817" s="23">
        <v>0.000258113425925854</v>
      </c>
      <c r="F817" s="24" t="s">
        <v>834</v>
      </c>
      <c r="G817" s="25" t="s">
        <v>835</v>
      </c>
      <c r="H817" s="26">
        <v>410</v>
      </c>
      <c r="J817" s="47">
        <v>816</v>
      </c>
      <c r="K817" s="24" t="s">
        <v>1634</v>
      </c>
      <c r="L817" s="24" t="s">
        <v>1635</v>
      </c>
      <c r="M817" s="48">
        <v>955</v>
      </c>
      <c r="O817" s="47">
        <v>816</v>
      </c>
      <c r="P817" s="24" t="s">
        <v>1634</v>
      </c>
      <c r="Q817" s="62">
        <v>0.000328125000000012</v>
      </c>
      <c r="R817" s="62">
        <v>0.000328125000000012</v>
      </c>
      <c r="S817" s="63">
        <v>0.00145936342592545</v>
      </c>
      <c r="U817" s="65">
        <v>0.000328125000000012</v>
      </c>
      <c r="W817" s="65"/>
      <c r="Y817" s="65"/>
      <c r="AA817" s="65"/>
      <c r="AC817" s="65"/>
      <c r="AE817" s="65"/>
      <c r="AG817" s="65"/>
      <c r="AI817" s="65"/>
      <c r="AK817" s="65"/>
      <c r="AM817" s="65"/>
      <c r="AO817" s="74">
        <v>0.000286296296296285</v>
      </c>
      <c r="AQ817" s="74">
        <v>0.000299282407407286</v>
      </c>
      <c r="AS817" s="74">
        <v>0.000279490740740629</v>
      </c>
      <c r="AU817" s="74">
        <v>0.00029662037037026</v>
      </c>
      <c r="AW817" s="74">
        <v>0.000297673611110993</v>
      </c>
      <c r="AY817" s="74"/>
      <c r="BA817" s="74"/>
      <c r="BC817" s="74"/>
      <c r="BE817" s="74"/>
      <c r="BG817" s="74"/>
      <c r="BI817" s="74"/>
      <c r="BK817" s="74"/>
      <c r="BM817" s="74"/>
      <c r="BO817" s="74"/>
      <c r="BQ817" s="74"/>
      <c r="BS817" s="74"/>
      <c r="BU817" s="74"/>
      <c r="BW817" s="74"/>
      <c r="BY817" s="74"/>
      <c r="CA817" s="74"/>
      <c r="CC817" s="74"/>
      <c r="CE817" s="74"/>
      <c r="CG817" s="74"/>
      <c r="CI817" s="74"/>
      <c r="CK817" s="74"/>
      <c r="CM817" s="74"/>
      <c r="CO817" s="74"/>
      <c r="CQ817" s="74"/>
      <c r="CS817" s="74"/>
      <c r="CU817" s="74"/>
      <c r="CW817" s="74"/>
      <c r="CY817" s="74"/>
      <c r="DA817" s="74"/>
    </row>
    <row r="818" s="1" customFormat="1" ht="13.95" customHeight="1" spans="1:105">
      <c r="A818" s="33">
        <v>817</v>
      </c>
      <c r="B818" s="40"/>
      <c r="C818" s="22">
        <v>9.525462962956e-5</v>
      </c>
      <c r="E818" s="23">
        <v>0.000258148148148063</v>
      </c>
      <c r="F818" s="24" t="s">
        <v>590</v>
      </c>
      <c r="G818" s="25" t="s">
        <v>591</v>
      </c>
      <c r="H818" s="26">
        <v>284</v>
      </c>
      <c r="J818" s="47">
        <v>817</v>
      </c>
      <c r="K818" s="24" t="s">
        <v>1636</v>
      </c>
      <c r="L818" s="24" t="s">
        <v>1637</v>
      </c>
      <c r="M818" s="48">
        <v>679</v>
      </c>
      <c r="O818" s="47">
        <v>817</v>
      </c>
      <c r="P818" s="24" t="s">
        <v>1636</v>
      </c>
      <c r="Q818" s="62">
        <v>0.000301273148147985</v>
      </c>
      <c r="R818" s="62">
        <v>0.000301273148147985</v>
      </c>
      <c r="S818" s="63">
        <v>0.00120303240740705</v>
      </c>
      <c r="U818" s="65">
        <v>0.000301273148147985</v>
      </c>
      <c r="W818" s="65"/>
      <c r="Y818" s="65"/>
      <c r="AA818" s="65"/>
      <c r="AC818" s="65"/>
      <c r="AE818" s="65"/>
      <c r="AG818" s="65"/>
      <c r="AI818" s="65"/>
      <c r="AK818" s="65"/>
      <c r="AM818" s="65"/>
      <c r="AO818" s="74">
        <v>0.000253009259259196</v>
      </c>
      <c r="AQ818" s="74">
        <v>0.000229456018518426</v>
      </c>
      <c r="AS818" s="74">
        <v>0.000255567129629597</v>
      </c>
      <c r="AU818" s="74">
        <v>0.000235451388888808</v>
      </c>
      <c r="AW818" s="74">
        <v>0.000229548611111019</v>
      </c>
      <c r="AY818" s="74"/>
      <c r="BA818" s="74"/>
      <c r="BC818" s="74"/>
      <c r="BE818" s="74"/>
      <c r="BG818" s="74"/>
      <c r="BI818" s="74"/>
      <c r="BK818" s="74"/>
      <c r="BM818" s="74"/>
      <c r="BO818" s="74"/>
      <c r="BQ818" s="74"/>
      <c r="BS818" s="74"/>
      <c r="BU818" s="74"/>
      <c r="BW818" s="74"/>
      <c r="BY818" s="74"/>
      <c r="CA818" s="74"/>
      <c r="CC818" s="74"/>
      <c r="CE818" s="74"/>
      <c r="CG818" s="74"/>
      <c r="CI818" s="74"/>
      <c r="CK818" s="74"/>
      <c r="CM818" s="74"/>
      <c r="CO818" s="74"/>
      <c r="CQ818" s="74"/>
      <c r="CS818" s="74"/>
      <c r="CU818" s="74"/>
      <c r="CW818" s="74"/>
      <c r="CY818" s="74"/>
      <c r="DA818" s="74"/>
    </row>
    <row r="819" s="1" customFormat="1" ht="13.95" customHeight="1" spans="1:105">
      <c r="A819" s="33">
        <v>818</v>
      </c>
      <c r="B819" s="40"/>
      <c r="C819" s="22">
        <v>9.5300925925912e-5</v>
      </c>
      <c r="E819" s="23">
        <v>0.000258194444444415</v>
      </c>
      <c r="F819" s="24" t="s">
        <v>249</v>
      </c>
      <c r="G819" s="25" t="s">
        <v>250</v>
      </c>
      <c r="H819" s="26">
        <v>108</v>
      </c>
      <c r="J819" s="47">
        <v>818</v>
      </c>
      <c r="K819" s="24" t="s">
        <v>1638</v>
      </c>
      <c r="L819" s="24" t="s">
        <v>1639</v>
      </c>
      <c r="M819" s="48">
        <v>277</v>
      </c>
      <c r="O819" s="47">
        <v>818</v>
      </c>
      <c r="P819" s="24" t="s">
        <v>1638</v>
      </c>
      <c r="Q819" s="62">
        <v>0.000316400462962996</v>
      </c>
      <c r="R819" s="62">
        <v>0.000316400462962996</v>
      </c>
      <c r="S819" s="63">
        <v>0.001048854166667</v>
      </c>
      <c r="U819" s="65">
        <v>0.000316400462962996</v>
      </c>
      <c r="W819" s="65"/>
      <c r="Y819" s="65"/>
      <c r="AA819" s="65"/>
      <c r="AC819" s="65"/>
      <c r="AE819" s="65"/>
      <c r="AG819" s="65"/>
      <c r="AI819" s="65"/>
      <c r="AK819" s="65"/>
      <c r="AM819" s="65"/>
      <c r="AO819" s="74">
        <v>0.000214004629629727</v>
      </c>
      <c r="AQ819" s="74">
        <v>0.000199305555555584</v>
      </c>
      <c r="AS819" s="74">
        <v>0.00019765046296305</v>
      </c>
      <c r="AU819" s="74">
        <v>0.000198506944444454</v>
      </c>
      <c r="AW819" s="74">
        <v>0.000239386574074185</v>
      </c>
      <c r="AY819" s="74"/>
      <c r="BA819" s="74"/>
      <c r="BC819" s="74"/>
      <c r="BE819" s="74"/>
      <c r="BG819" s="74"/>
      <c r="BI819" s="74"/>
      <c r="BK819" s="74"/>
      <c r="BM819" s="74"/>
      <c r="BO819" s="74"/>
      <c r="BQ819" s="74"/>
      <c r="BS819" s="74"/>
      <c r="BU819" s="74"/>
      <c r="BW819" s="74"/>
      <c r="BY819" s="74"/>
      <c r="CA819" s="74"/>
      <c r="CC819" s="74"/>
      <c r="CE819" s="74"/>
      <c r="CG819" s="74"/>
      <c r="CI819" s="74"/>
      <c r="CK819" s="74"/>
      <c r="CM819" s="74"/>
      <c r="CO819" s="74"/>
      <c r="CQ819" s="74"/>
      <c r="CS819" s="74"/>
      <c r="CU819" s="74"/>
      <c r="CW819" s="74"/>
      <c r="CY819" s="74"/>
      <c r="DA819" s="74"/>
    </row>
    <row r="820" s="1" customFormat="1" ht="13.95" customHeight="1" spans="1:105">
      <c r="A820" s="33">
        <v>819</v>
      </c>
      <c r="B820" s="40"/>
      <c r="C820" s="22">
        <v>9.5335648148121e-5</v>
      </c>
      <c r="E820" s="23">
        <v>0.000258229166666624</v>
      </c>
      <c r="F820" s="24" t="s">
        <v>378</v>
      </c>
      <c r="G820" s="25" t="s">
        <v>379</v>
      </c>
      <c r="H820" s="26">
        <v>176</v>
      </c>
      <c r="J820" s="47">
        <v>819</v>
      </c>
      <c r="K820" s="24" t="s">
        <v>1640</v>
      </c>
      <c r="L820" s="24" t="s">
        <v>1641</v>
      </c>
      <c r="M820" s="48">
        <v>976</v>
      </c>
      <c r="O820" s="47">
        <v>819</v>
      </c>
      <c r="P820" s="24" t="s">
        <v>1640</v>
      </c>
      <c r="Q820" s="62">
        <v>0.000323668981480951</v>
      </c>
      <c r="R820" s="62">
        <v>0.000323668981480951</v>
      </c>
      <c r="S820" s="63">
        <v>0.00148170138888859</v>
      </c>
      <c r="U820" s="65">
        <v>0.000323668981480951</v>
      </c>
      <c r="W820" s="65"/>
      <c r="Y820" s="65"/>
      <c r="AA820" s="65"/>
      <c r="AC820" s="65"/>
      <c r="AE820" s="65"/>
      <c r="AG820" s="65"/>
      <c r="AI820" s="65"/>
      <c r="AK820" s="65"/>
      <c r="AM820" s="65"/>
      <c r="AO820" s="74">
        <v>0.000291446759259184</v>
      </c>
      <c r="AQ820" s="74">
        <v>0.000296759259259205</v>
      </c>
      <c r="AS820" s="74">
        <v>0.000321365740740709</v>
      </c>
      <c r="AU820" s="74">
        <v>0.000287499999999885</v>
      </c>
      <c r="AW820" s="74">
        <v>0.000284629629629607</v>
      </c>
      <c r="AY820" s="74"/>
      <c r="BA820" s="74"/>
      <c r="BC820" s="74"/>
      <c r="BE820" s="74"/>
      <c r="BG820" s="74"/>
      <c r="BI820" s="74"/>
      <c r="BK820" s="74"/>
      <c r="BM820" s="74"/>
      <c r="BO820" s="74"/>
      <c r="BQ820" s="74"/>
      <c r="BS820" s="74"/>
      <c r="BU820" s="74"/>
      <c r="BW820" s="74"/>
      <c r="BY820" s="74"/>
      <c r="CA820" s="74"/>
      <c r="CC820" s="74"/>
      <c r="CE820" s="74"/>
      <c r="CG820" s="74"/>
      <c r="CI820" s="74"/>
      <c r="CK820" s="74"/>
      <c r="CM820" s="74"/>
      <c r="CO820" s="74"/>
      <c r="CQ820" s="74"/>
      <c r="CS820" s="74"/>
      <c r="CU820" s="74"/>
      <c r="CW820" s="74"/>
      <c r="CY820" s="74"/>
      <c r="DA820" s="74"/>
    </row>
    <row r="821" s="1" customFormat="1" ht="13.95" customHeight="1" spans="1:105">
      <c r="A821" s="33">
        <v>820</v>
      </c>
      <c r="B821" s="40"/>
      <c r="C821" s="22">
        <v>9.5474537036955e-5</v>
      </c>
      <c r="E821" s="23">
        <v>0.000258368055555458</v>
      </c>
      <c r="F821" s="24" t="s">
        <v>267</v>
      </c>
      <c r="G821" s="25" t="s">
        <v>268</v>
      </c>
      <c r="H821" s="26">
        <v>117</v>
      </c>
      <c r="J821" s="47">
        <v>820</v>
      </c>
      <c r="K821" s="24" t="s">
        <v>1642</v>
      </c>
      <c r="L821" s="24" t="s">
        <v>1643</v>
      </c>
      <c r="M821" s="48">
        <v>460</v>
      </c>
      <c r="O821" s="47">
        <v>820</v>
      </c>
      <c r="P821" s="24" t="s">
        <v>1642</v>
      </c>
      <c r="Q821" s="62">
        <v>0.000349212962962975</v>
      </c>
      <c r="R821" s="62">
        <v>0.000349212962962975</v>
      </c>
      <c r="S821" s="63">
        <v>0.00106965277777815</v>
      </c>
      <c r="U821" s="65">
        <v>0.000349212962962975</v>
      </c>
      <c r="W821" s="65"/>
      <c r="Y821" s="65"/>
      <c r="AA821" s="65"/>
      <c r="AC821" s="65"/>
      <c r="AE821" s="65"/>
      <c r="AG821" s="65"/>
      <c r="AI821" s="65"/>
      <c r="AK821" s="65"/>
      <c r="AM821" s="65"/>
      <c r="AO821" s="74">
        <v>0.000204571759259364</v>
      </c>
      <c r="AQ821" s="74">
        <v>0.000206655092592656</v>
      </c>
      <c r="AS821" s="74">
        <v>0.000205324074074142</v>
      </c>
      <c r="AU821" s="74">
        <v>0.000220879629629689</v>
      </c>
      <c r="AW821" s="74">
        <v>0.0002322222222223</v>
      </c>
      <c r="AY821" s="74"/>
      <c r="BA821" s="74"/>
      <c r="BC821" s="74"/>
      <c r="BE821" s="74"/>
      <c r="BG821" s="74"/>
      <c r="BI821" s="74"/>
      <c r="BK821" s="74"/>
      <c r="BM821" s="74"/>
      <c r="BO821" s="74"/>
      <c r="BQ821" s="74"/>
      <c r="BS821" s="74"/>
      <c r="BU821" s="74"/>
      <c r="BW821" s="74"/>
      <c r="BY821" s="74"/>
      <c r="CA821" s="74"/>
      <c r="CC821" s="74"/>
      <c r="CE821" s="74"/>
      <c r="CG821" s="74"/>
      <c r="CI821" s="74"/>
      <c r="CK821" s="74"/>
      <c r="CM821" s="74"/>
      <c r="CO821" s="74"/>
      <c r="CQ821" s="74"/>
      <c r="CS821" s="74"/>
      <c r="CU821" s="74"/>
      <c r="CW821" s="74"/>
      <c r="CY821" s="74"/>
      <c r="DA821" s="74"/>
    </row>
    <row r="822" s="1" customFormat="1" ht="13.95" customHeight="1" spans="1:105">
      <c r="A822" s="33">
        <v>821</v>
      </c>
      <c r="B822" s="40"/>
      <c r="C822" s="22">
        <v>9.5474537036955e-5</v>
      </c>
      <c r="E822" s="23">
        <v>0.000258368055555458</v>
      </c>
      <c r="F822" s="24" t="s">
        <v>275</v>
      </c>
      <c r="G822" s="25" t="s">
        <v>276</v>
      </c>
      <c r="H822" s="26">
        <v>121</v>
      </c>
      <c r="J822" s="47">
        <v>821</v>
      </c>
      <c r="K822" s="24" t="s">
        <v>1644</v>
      </c>
      <c r="L822" s="24" t="s">
        <v>1645</v>
      </c>
      <c r="M822" s="48">
        <v>369</v>
      </c>
      <c r="O822" s="47">
        <v>821</v>
      </c>
      <c r="P822" s="24" t="s">
        <v>1644</v>
      </c>
      <c r="Q822" s="62">
        <v>0.000329479166665925</v>
      </c>
      <c r="R822" s="62">
        <v>0.000329479166665925</v>
      </c>
      <c r="S822" s="63">
        <v>0.00109968750000034</v>
      </c>
      <c r="U822" s="65">
        <v>0.000329479166665925</v>
      </c>
      <c r="W822" s="65"/>
      <c r="Y822" s="65"/>
      <c r="AA822" s="65"/>
      <c r="AC822" s="65"/>
      <c r="AE822" s="65"/>
      <c r="AG822" s="65"/>
      <c r="AI822" s="65"/>
      <c r="AK822" s="65"/>
      <c r="AM822" s="65"/>
      <c r="AO822" s="74">
        <v>0.000200254629629693</v>
      </c>
      <c r="AQ822" s="74">
        <v>0.000221076388888908</v>
      </c>
      <c r="AS822" s="74">
        <v>0.000247800925926023</v>
      </c>
      <c r="AU822" s="74">
        <v>0.000214930555555659</v>
      </c>
      <c r="AW822" s="74">
        <v>0.000215625000000053</v>
      </c>
      <c r="AY822" s="74"/>
      <c r="BA822" s="74"/>
      <c r="BC822" s="74"/>
      <c r="BE822" s="74"/>
      <c r="BG822" s="74"/>
      <c r="BI822" s="74"/>
      <c r="BK822" s="74"/>
      <c r="BM822" s="74"/>
      <c r="BO822" s="74"/>
      <c r="BQ822" s="74"/>
      <c r="BS822" s="74"/>
      <c r="BU822" s="74"/>
      <c r="BW822" s="74"/>
      <c r="BY822" s="74"/>
      <c r="CA822" s="74"/>
      <c r="CC822" s="74"/>
      <c r="CE822" s="74"/>
      <c r="CG822" s="74"/>
      <c r="CI822" s="74"/>
      <c r="CK822" s="74"/>
      <c r="CM822" s="74"/>
      <c r="CO822" s="74"/>
      <c r="CQ822" s="74"/>
      <c r="CS822" s="74"/>
      <c r="CU822" s="74"/>
      <c r="CW822" s="74"/>
      <c r="CY822" s="74"/>
      <c r="DA822" s="74"/>
    </row>
    <row r="823" s="1" customFormat="1" ht="13.95" customHeight="1" spans="1:105">
      <c r="A823" s="33">
        <v>822</v>
      </c>
      <c r="B823" s="40"/>
      <c r="C823" s="22">
        <v>9.5486111111098e-5</v>
      </c>
      <c r="E823" s="23">
        <v>0.000258379629629601</v>
      </c>
      <c r="F823" s="24" t="s">
        <v>968</v>
      </c>
      <c r="G823" s="25" t="s">
        <v>969</v>
      </c>
      <c r="H823" s="26">
        <v>480</v>
      </c>
      <c r="J823" s="47">
        <v>822</v>
      </c>
      <c r="K823" s="24" t="s">
        <v>2073</v>
      </c>
      <c r="L823" s="24" t="s">
        <v>2074</v>
      </c>
      <c r="M823" s="48">
        <v>581</v>
      </c>
      <c r="O823" s="47">
        <v>822</v>
      </c>
      <c r="P823" s="24" t="s">
        <v>2073</v>
      </c>
      <c r="Q823" s="62">
        <v>0</v>
      </c>
      <c r="R823" s="62">
        <v>0</v>
      </c>
      <c r="S823" s="63">
        <v>0.00115641203703687</v>
      </c>
      <c r="U823" s="65" t="s">
        <v>2018</v>
      </c>
      <c r="W823" s="65"/>
      <c r="Y823" s="65"/>
      <c r="AA823" s="65"/>
      <c r="AC823" s="65"/>
      <c r="AE823" s="65"/>
      <c r="AG823" s="65"/>
      <c r="AI823" s="65"/>
      <c r="AK823" s="65"/>
      <c r="AM823" s="65"/>
      <c r="AO823" s="74">
        <v>0.000225162037037041</v>
      </c>
      <c r="AQ823" s="74">
        <v>0.000234652777777788</v>
      </c>
      <c r="AS823" s="74">
        <v>0.000225856481481435</v>
      </c>
      <c r="AU823" s="74">
        <v>0.000237835648148055</v>
      </c>
      <c r="AW823" s="74">
        <v>0.00023290509259255</v>
      </c>
      <c r="AY823" s="74"/>
      <c r="BA823" s="74"/>
      <c r="BC823" s="74"/>
      <c r="BE823" s="74"/>
      <c r="BG823" s="74"/>
      <c r="BI823" s="74"/>
      <c r="BK823" s="74"/>
      <c r="BM823" s="74"/>
      <c r="BO823" s="74"/>
      <c r="BQ823" s="74"/>
      <c r="BS823" s="74"/>
      <c r="BU823" s="74"/>
      <c r="BW823" s="74"/>
      <c r="BY823" s="74"/>
      <c r="CA823" s="74"/>
      <c r="CC823" s="74"/>
      <c r="CE823" s="74"/>
      <c r="CG823" s="74"/>
      <c r="CI823" s="74"/>
      <c r="CK823" s="74"/>
      <c r="CM823" s="74"/>
      <c r="CO823" s="74"/>
      <c r="CQ823" s="74"/>
      <c r="CS823" s="74"/>
      <c r="CU823" s="74"/>
      <c r="CW823" s="74"/>
      <c r="CY823" s="74"/>
      <c r="DA823" s="74"/>
    </row>
    <row r="824" s="1" customFormat="1" ht="13.95" customHeight="1" spans="1:105">
      <c r="A824" s="33">
        <v>823</v>
      </c>
      <c r="B824" s="40"/>
      <c r="C824" s="22">
        <v>9.553240740734e-5</v>
      </c>
      <c r="E824" s="23">
        <v>0.000258425925925843</v>
      </c>
      <c r="F824" s="24" t="s">
        <v>1905</v>
      </c>
      <c r="G824" s="25" t="s">
        <v>1906</v>
      </c>
      <c r="H824" s="26">
        <v>954</v>
      </c>
      <c r="J824" s="47">
        <v>823</v>
      </c>
      <c r="K824" s="24" t="s">
        <v>1646</v>
      </c>
      <c r="L824" s="24" t="s">
        <v>1647</v>
      </c>
      <c r="M824" s="48">
        <v>741</v>
      </c>
      <c r="O824" s="47">
        <v>823</v>
      </c>
      <c r="P824" s="24" t="s">
        <v>1646</v>
      </c>
      <c r="Q824" s="62">
        <v>0.000392071759258927</v>
      </c>
      <c r="R824" s="62">
        <v>0.000392071759258927</v>
      </c>
      <c r="S824" s="63">
        <v>0.00129815972222236</v>
      </c>
      <c r="U824" s="65">
        <v>0.000392071759258927</v>
      </c>
      <c r="W824" s="65"/>
      <c r="Y824" s="65"/>
      <c r="AA824" s="65"/>
      <c r="AC824" s="65"/>
      <c r="AE824" s="65"/>
      <c r="AG824" s="65"/>
      <c r="AI824" s="65"/>
      <c r="AK824" s="65"/>
      <c r="AM824" s="65"/>
      <c r="AO824" s="74">
        <v>0.000252569444444406</v>
      </c>
      <c r="AQ824" s="74">
        <v>0.000256099537037091</v>
      </c>
      <c r="AS824" s="74">
        <v>0.000258726851851909</v>
      </c>
      <c r="AU824" s="74">
        <v>0.000284953703703739</v>
      </c>
      <c r="AW824" s="74">
        <v>0.000245810185185213</v>
      </c>
      <c r="AY824" s="74"/>
      <c r="BA824" s="74"/>
      <c r="BC824" s="74"/>
      <c r="BE824" s="74"/>
      <c r="BG824" s="74"/>
      <c r="BI824" s="74"/>
      <c r="BK824" s="74"/>
      <c r="BM824" s="74"/>
      <c r="BO824" s="74"/>
      <c r="BQ824" s="74"/>
      <c r="BS824" s="74"/>
      <c r="BU824" s="74"/>
      <c r="BW824" s="74"/>
      <c r="BY824" s="74"/>
      <c r="CA824" s="74"/>
      <c r="CC824" s="74"/>
      <c r="CE824" s="74"/>
      <c r="CG824" s="74"/>
      <c r="CI824" s="74"/>
      <c r="CK824" s="74"/>
      <c r="CM824" s="74"/>
      <c r="CO824" s="74"/>
      <c r="CQ824" s="74"/>
      <c r="CS824" s="74"/>
      <c r="CU824" s="74"/>
      <c r="CW824" s="74"/>
      <c r="CY824" s="74"/>
      <c r="DA824" s="74"/>
    </row>
    <row r="825" s="1" customFormat="1" ht="13.95" customHeight="1" spans="1:105">
      <c r="A825" s="33">
        <v>824</v>
      </c>
      <c r="B825" s="40"/>
      <c r="C825" s="22">
        <v>9.5601851851757e-5</v>
      </c>
      <c r="E825" s="23">
        <v>0.00025849537037026</v>
      </c>
      <c r="F825" s="24" t="s">
        <v>347</v>
      </c>
      <c r="G825" s="25" t="s">
        <v>348</v>
      </c>
      <c r="H825" s="26">
        <v>159</v>
      </c>
      <c r="J825" s="47">
        <v>824</v>
      </c>
      <c r="K825" s="24" t="s">
        <v>1648</v>
      </c>
      <c r="L825" s="24" t="s">
        <v>1649</v>
      </c>
      <c r="M825" s="48">
        <v>50</v>
      </c>
      <c r="O825" s="47">
        <v>824</v>
      </c>
      <c r="P825" s="24" t="s">
        <v>1648</v>
      </c>
      <c r="Q825" s="62">
        <v>0.000245844907406978</v>
      </c>
      <c r="R825" s="62">
        <v>0.000245844907406978</v>
      </c>
      <c r="S825" s="63">
        <v>0.00103108796296281</v>
      </c>
      <c r="U825" s="65">
        <v>0.000245844907406978</v>
      </c>
      <c r="W825" s="65"/>
      <c r="Y825" s="65"/>
      <c r="AA825" s="65"/>
      <c r="AC825" s="65"/>
      <c r="AE825" s="65"/>
      <c r="AG825" s="65"/>
      <c r="AI825" s="65"/>
      <c r="AK825" s="65"/>
      <c r="AM825" s="65"/>
      <c r="AO825" s="74">
        <v>0.000245405092592632</v>
      </c>
      <c r="AQ825" s="74">
        <v>0.000252361111111155</v>
      </c>
      <c r="AS825" s="74">
        <v>0.000179178240740652</v>
      </c>
      <c r="AU825" s="74">
        <v>0.000183287037036961</v>
      </c>
      <c r="AW825" s="74">
        <v>0.000170856481481407</v>
      </c>
      <c r="AY825" s="74"/>
      <c r="BA825" s="74"/>
      <c r="BC825" s="74"/>
      <c r="BE825" s="74"/>
      <c r="BG825" s="74"/>
      <c r="BI825" s="74"/>
      <c r="BK825" s="74"/>
      <c r="BM825" s="74"/>
      <c r="BO825" s="74"/>
      <c r="BQ825" s="74"/>
      <c r="BS825" s="74"/>
      <c r="BU825" s="74"/>
      <c r="BW825" s="74"/>
      <c r="BY825" s="74"/>
      <c r="CA825" s="74"/>
      <c r="CC825" s="74"/>
      <c r="CE825" s="74"/>
      <c r="CG825" s="74"/>
      <c r="CI825" s="74"/>
      <c r="CK825" s="74"/>
      <c r="CM825" s="74"/>
      <c r="CO825" s="74"/>
      <c r="CQ825" s="74"/>
      <c r="CS825" s="74"/>
      <c r="CU825" s="74"/>
      <c r="CW825" s="74"/>
      <c r="CY825" s="74"/>
      <c r="DA825" s="74"/>
    </row>
    <row r="826" s="1" customFormat="1" ht="13.95" customHeight="1" spans="1:105">
      <c r="A826" s="33">
        <v>825</v>
      </c>
      <c r="B826" s="40"/>
      <c r="C826" s="22">
        <v>9.5601851851757e-5</v>
      </c>
      <c r="E826" s="23">
        <v>0.00025849537037026</v>
      </c>
      <c r="F826" s="24" t="s">
        <v>1136</v>
      </c>
      <c r="G826" s="25" t="s">
        <v>1137</v>
      </c>
      <c r="H826" s="26">
        <v>566</v>
      </c>
      <c r="J826" s="47">
        <v>825</v>
      </c>
      <c r="K826" s="24" t="s">
        <v>1650</v>
      </c>
      <c r="L826" s="24" t="s">
        <v>1651</v>
      </c>
      <c r="M826" s="48">
        <v>885</v>
      </c>
      <c r="O826" s="47">
        <v>825</v>
      </c>
      <c r="P826" s="24" t="s">
        <v>1650</v>
      </c>
      <c r="Q826" s="62">
        <v>0.000310520833332939</v>
      </c>
      <c r="R826" s="62">
        <v>0.000310520833332939</v>
      </c>
      <c r="S826" s="63">
        <v>0.00137795138888841</v>
      </c>
      <c r="U826" s="65">
        <v>0.000310520833332939</v>
      </c>
      <c r="W826" s="65"/>
      <c r="Y826" s="65"/>
      <c r="AA826" s="65"/>
      <c r="AC826" s="65"/>
      <c r="AE826" s="65"/>
      <c r="AG826" s="65"/>
      <c r="AI826" s="65"/>
      <c r="AK826" s="65"/>
      <c r="AM826" s="65"/>
      <c r="AO826" s="74">
        <v>0.000262083333333218</v>
      </c>
      <c r="AQ826" s="74">
        <v>0.000279421296296212</v>
      </c>
      <c r="AS826" s="74">
        <v>0.000291701388888788</v>
      </c>
      <c r="AU826" s="74">
        <v>0.000277291666666568</v>
      </c>
      <c r="AW826" s="74">
        <v>0.000267453703703624</v>
      </c>
      <c r="AY826" s="74"/>
      <c r="BA826" s="74"/>
      <c r="BC826" s="74"/>
      <c r="BE826" s="74"/>
      <c r="BG826" s="74"/>
      <c r="BI826" s="74"/>
      <c r="BK826" s="74"/>
      <c r="BM826" s="74"/>
      <c r="BO826" s="74"/>
      <c r="BQ826" s="74"/>
      <c r="BS826" s="74"/>
      <c r="BU826" s="74"/>
      <c r="BW826" s="74"/>
      <c r="BY826" s="74"/>
      <c r="CA826" s="74"/>
      <c r="CC826" s="74"/>
      <c r="CE826" s="74"/>
      <c r="CG826" s="74"/>
      <c r="CI826" s="74"/>
      <c r="CK826" s="74"/>
      <c r="CM826" s="74"/>
      <c r="CO826" s="74"/>
      <c r="CQ826" s="74"/>
      <c r="CS826" s="74"/>
      <c r="CU826" s="74"/>
      <c r="CW826" s="74"/>
      <c r="CY826" s="74"/>
      <c r="DA826" s="74"/>
    </row>
    <row r="827" s="1" customFormat="1" ht="13.95" customHeight="1" spans="1:105">
      <c r="A827" s="33">
        <v>826</v>
      </c>
      <c r="B827" s="40"/>
      <c r="C827" s="22">
        <v>9.5659722222141e-5</v>
      </c>
      <c r="E827" s="23">
        <v>0.000258553240740644</v>
      </c>
      <c r="F827" s="24" t="s">
        <v>305</v>
      </c>
      <c r="G827" s="25" t="s">
        <v>306</v>
      </c>
      <c r="H827" s="26">
        <v>137</v>
      </c>
      <c r="J827" s="47">
        <v>826</v>
      </c>
      <c r="K827" s="24" t="s">
        <v>1652</v>
      </c>
      <c r="L827" s="24" t="s">
        <v>1653</v>
      </c>
      <c r="M827" s="48">
        <v>472</v>
      </c>
      <c r="O827" s="47">
        <v>826</v>
      </c>
      <c r="P827" s="24" t="s">
        <v>1652</v>
      </c>
      <c r="Q827" s="62">
        <v>0.000263194444444004</v>
      </c>
      <c r="R827" s="62">
        <v>0.000263194444444004</v>
      </c>
      <c r="S827" s="63">
        <v>0.00107750000000018</v>
      </c>
      <c r="U827" s="65">
        <v>0.000263194444444004</v>
      </c>
      <c r="W827" s="65"/>
      <c r="Y827" s="65"/>
      <c r="AA827" s="65"/>
      <c r="AC827" s="65"/>
      <c r="AE827" s="65"/>
      <c r="AG827" s="65"/>
      <c r="AI827" s="65"/>
      <c r="AK827" s="65"/>
      <c r="AM827" s="65"/>
      <c r="AO827" s="74">
        <v>0.000219953703703757</v>
      </c>
      <c r="AQ827" s="74">
        <v>0.000225092592592624</v>
      </c>
      <c r="AS827" s="74">
        <v>0.000214236111111155</v>
      </c>
      <c r="AU827" s="74">
        <v>0.000212048611111126</v>
      </c>
      <c r="AW827" s="74">
        <v>0.000206168981481514</v>
      </c>
      <c r="AY827" s="74"/>
      <c r="BA827" s="74"/>
      <c r="BC827" s="74"/>
      <c r="BE827" s="74"/>
      <c r="BG827" s="74"/>
      <c r="BI827" s="74"/>
      <c r="BK827" s="74"/>
      <c r="BM827" s="74"/>
      <c r="BO827" s="74"/>
      <c r="BQ827" s="74"/>
      <c r="BS827" s="74"/>
      <c r="BU827" s="74"/>
      <c r="BW827" s="74"/>
      <c r="BY827" s="74"/>
      <c r="CA827" s="74"/>
      <c r="CC827" s="74"/>
      <c r="CE827" s="74"/>
      <c r="CG827" s="74"/>
      <c r="CI827" s="74"/>
      <c r="CK827" s="74"/>
      <c r="CM827" s="74"/>
      <c r="CO827" s="74"/>
      <c r="CQ827" s="74"/>
      <c r="CS827" s="74"/>
      <c r="CU827" s="74"/>
      <c r="CW827" s="74"/>
      <c r="CY827" s="74"/>
      <c r="DA827" s="74"/>
    </row>
    <row r="828" s="1" customFormat="1" ht="13.95" customHeight="1" spans="1:105">
      <c r="A828" s="33">
        <v>827</v>
      </c>
      <c r="B828" s="40"/>
      <c r="C828" s="22">
        <v>9.5682870370317e-5</v>
      </c>
      <c r="E828" s="23">
        <v>0.00025857638888882</v>
      </c>
      <c r="F828" s="24" t="s">
        <v>1976</v>
      </c>
      <c r="G828" s="25" t="s">
        <v>1977</v>
      </c>
      <c r="H828" s="26">
        <v>988</v>
      </c>
      <c r="J828" s="47">
        <v>827</v>
      </c>
      <c r="K828" s="24" t="s">
        <v>1654</v>
      </c>
      <c r="L828" s="24" t="s">
        <v>1655</v>
      </c>
      <c r="M828" s="48">
        <v>389</v>
      </c>
      <c r="O828" s="47">
        <v>827</v>
      </c>
      <c r="P828" s="24" t="s">
        <v>1654</v>
      </c>
      <c r="Q828" s="62">
        <v>0.000252696759258986</v>
      </c>
      <c r="R828" s="62">
        <v>0.000252696759258986</v>
      </c>
      <c r="S828" s="63">
        <v>0.00103569444444462</v>
      </c>
      <c r="U828" s="65">
        <v>0.000252696759258986</v>
      </c>
      <c r="W828" s="65"/>
      <c r="Y828" s="65"/>
      <c r="AA828" s="65"/>
      <c r="AC828" s="65"/>
      <c r="AE828" s="65"/>
      <c r="AG828" s="65"/>
      <c r="AI828" s="65"/>
      <c r="AK828" s="65"/>
      <c r="AM828" s="65"/>
      <c r="AO828" s="74">
        <v>0.000201087962963031</v>
      </c>
      <c r="AQ828" s="74">
        <v>0.00021461805555556</v>
      </c>
      <c r="AS828" s="74">
        <v>0.000217025462962983</v>
      </c>
      <c r="AU828" s="74">
        <v>0.000200949074074086</v>
      </c>
      <c r="AW828" s="74">
        <v>0.000202013888888963</v>
      </c>
      <c r="AY828" s="74"/>
      <c r="BA828" s="74"/>
      <c r="BC828" s="74"/>
      <c r="BE828" s="74"/>
      <c r="BG828" s="74"/>
      <c r="BI828" s="74"/>
      <c r="BK828" s="74"/>
      <c r="BM828" s="74"/>
      <c r="BO828" s="74"/>
      <c r="BQ828" s="74"/>
      <c r="BS828" s="74"/>
      <c r="BU828" s="74"/>
      <c r="BW828" s="74"/>
      <c r="BY828" s="74"/>
      <c r="CA828" s="74"/>
      <c r="CC828" s="74"/>
      <c r="CE828" s="74"/>
      <c r="CG828" s="74"/>
      <c r="CI828" s="74"/>
      <c r="CK828" s="74"/>
      <c r="CM828" s="74"/>
      <c r="CO828" s="74"/>
      <c r="CQ828" s="74"/>
      <c r="CS828" s="74"/>
      <c r="CU828" s="74"/>
      <c r="CW828" s="74"/>
      <c r="CY828" s="74"/>
      <c r="DA828" s="74"/>
    </row>
    <row r="829" s="1" customFormat="1" ht="13.95" customHeight="1" spans="1:105">
      <c r="A829" s="33">
        <v>828</v>
      </c>
      <c r="B829" s="40"/>
      <c r="C829" s="22">
        <v>9.5717592592526e-5</v>
      </c>
      <c r="E829" s="23">
        <v>0.000258611111111029</v>
      </c>
      <c r="F829" s="24" t="s">
        <v>1274</v>
      </c>
      <c r="G829" s="25" t="s">
        <v>1275</v>
      </c>
      <c r="H829" s="26">
        <v>636</v>
      </c>
      <c r="J829" s="47">
        <v>828</v>
      </c>
      <c r="K829" s="24" t="s">
        <v>1656</v>
      </c>
      <c r="L829" s="24" t="s">
        <v>1657</v>
      </c>
      <c r="M829" s="48">
        <v>999</v>
      </c>
      <c r="O829" s="47">
        <v>828</v>
      </c>
      <c r="P829" s="24" t="s">
        <v>1656</v>
      </c>
      <c r="Q829" s="62">
        <v>0.000466053240740005</v>
      </c>
      <c r="R829" s="62">
        <v>0.000466053240740005</v>
      </c>
      <c r="S829" s="63">
        <v>0.00216446759259248</v>
      </c>
      <c r="U829" s="65">
        <v>0.000466053240740005</v>
      </c>
      <c r="W829" s="65"/>
      <c r="Y829" s="65"/>
      <c r="AA829" s="65"/>
      <c r="AC829" s="65"/>
      <c r="AE829" s="65"/>
      <c r="AG829" s="65"/>
      <c r="AI829" s="65"/>
      <c r="AK829" s="65"/>
      <c r="AM829" s="65"/>
      <c r="AO829" s="74">
        <v>0.000428240740740771</v>
      </c>
      <c r="AQ829" s="74">
        <v>0.000428726851851802</v>
      </c>
      <c r="AS829" s="74">
        <v>0.000461631944444374</v>
      </c>
      <c r="AU829" s="74">
        <v>0.000422974537036991</v>
      </c>
      <c r="AW829" s="74">
        <v>0.000422893518518541</v>
      </c>
      <c r="AY829" s="74"/>
      <c r="BA829" s="74"/>
      <c r="BC829" s="74"/>
      <c r="BE829" s="74"/>
      <c r="BG829" s="74"/>
      <c r="BI829" s="74"/>
      <c r="BK829" s="74"/>
      <c r="BM829" s="74"/>
      <c r="BO829" s="74"/>
      <c r="BQ829" s="74"/>
      <c r="BS829" s="74"/>
      <c r="BU829" s="74"/>
      <c r="BW829" s="74"/>
      <c r="BY829" s="74"/>
      <c r="CA829" s="74"/>
      <c r="CC829" s="74"/>
      <c r="CE829" s="74"/>
      <c r="CG829" s="74"/>
      <c r="CI829" s="74"/>
      <c r="CK829" s="74"/>
      <c r="CM829" s="74"/>
      <c r="CO829" s="74"/>
      <c r="CQ829" s="74"/>
      <c r="CS829" s="74"/>
      <c r="CU829" s="74"/>
      <c r="CW829" s="74"/>
      <c r="CY829" s="74"/>
      <c r="DA829" s="74"/>
    </row>
    <row r="830" s="1" customFormat="1" ht="13.95" customHeight="1" spans="1:105">
      <c r="A830" s="33">
        <v>829</v>
      </c>
      <c r="B830" s="40"/>
      <c r="C830" s="22">
        <v>9.5763888888878e-5</v>
      </c>
      <c r="E830" s="23">
        <v>0.000258657407407381</v>
      </c>
      <c r="F830" s="24" t="s">
        <v>669</v>
      </c>
      <c r="G830" s="25" t="s">
        <v>670</v>
      </c>
      <c r="H830" s="26">
        <v>323</v>
      </c>
      <c r="J830" s="47">
        <v>829</v>
      </c>
      <c r="K830" s="24" t="s">
        <v>1658</v>
      </c>
      <c r="L830" s="24" t="s">
        <v>1659</v>
      </c>
      <c r="M830" s="48">
        <v>247</v>
      </c>
      <c r="O830" s="47">
        <v>829</v>
      </c>
      <c r="P830" s="24" t="s">
        <v>1658</v>
      </c>
      <c r="Q830" s="62">
        <v>0.000193587962962982</v>
      </c>
      <c r="R830" s="62">
        <v>0.000193587962962982</v>
      </c>
      <c r="S830" s="63">
        <v>0.00102005787037041</v>
      </c>
      <c r="U830" s="65">
        <v>0.000193587962962982</v>
      </c>
      <c r="W830" s="65"/>
      <c r="Y830" s="65"/>
      <c r="AA830" s="65"/>
      <c r="AC830" s="65"/>
      <c r="AE830" s="65"/>
      <c r="AG830" s="65"/>
      <c r="AI830" s="65"/>
      <c r="AK830" s="65"/>
      <c r="AM830" s="65"/>
      <c r="AO830" s="74">
        <v>0.000208958333333342</v>
      </c>
      <c r="AQ830" s="74">
        <v>0.000201412037037052</v>
      </c>
      <c r="AS830" s="74">
        <v>0.000208182870370388</v>
      </c>
      <c r="AU830" s="74">
        <v>0.000207638888888861</v>
      </c>
      <c r="AW830" s="74">
        <v>0.000193865740740762</v>
      </c>
      <c r="AY830" s="74"/>
      <c r="BA830" s="74"/>
      <c r="BC830" s="74"/>
      <c r="BE830" s="74"/>
      <c r="BG830" s="74"/>
      <c r="BI830" s="74"/>
      <c r="BK830" s="74"/>
      <c r="BM830" s="74"/>
      <c r="BO830" s="74"/>
      <c r="BQ830" s="74"/>
      <c r="BS830" s="74"/>
      <c r="BU830" s="74"/>
      <c r="BW830" s="74"/>
      <c r="BY830" s="74"/>
      <c r="CA830" s="74"/>
      <c r="CC830" s="74"/>
      <c r="CE830" s="74"/>
      <c r="CG830" s="74"/>
      <c r="CI830" s="74"/>
      <c r="CK830" s="74"/>
      <c r="CM830" s="74"/>
      <c r="CO830" s="74"/>
      <c r="CQ830" s="74"/>
      <c r="CS830" s="74"/>
      <c r="CU830" s="74"/>
      <c r="CW830" s="74"/>
      <c r="CY830" s="74"/>
      <c r="DA830" s="74"/>
    </row>
    <row r="831" s="1" customFormat="1" ht="13.95" customHeight="1" spans="1:105">
      <c r="A831" s="33">
        <v>830</v>
      </c>
      <c r="B831" s="40"/>
      <c r="C831" s="22">
        <v>9.5775462962911e-5</v>
      </c>
      <c r="E831" s="23">
        <v>0.000258668981481414</v>
      </c>
      <c r="F831" s="24" t="s">
        <v>1871</v>
      </c>
      <c r="G831" s="25" t="s">
        <v>1872</v>
      </c>
      <c r="H831" s="26">
        <v>937</v>
      </c>
      <c r="J831" s="47">
        <v>830</v>
      </c>
      <c r="K831" s="24" t="s">
        <v>1660</v>
      </c>
      <c r="L831" s="24" t="s">
        <v>1661</v>
      </c>
      <c r="M831" s="48">
        <v>728</v>
      </c>
      <c r="O831" s="47">
        <v>830</v>
      </c>
      <c r="P831" s="24" t="s">
        <v>1660</v>
      </c>
      <c r="Q831" s="62">
        <v>0.000288842592591987</v>
      </c>
      <c r="R831" s="62">
        <v>0.000288842592591987</v>
      </c>
      <c r="S831" s="63">
        <v>0.00124552083333318</v>
      </c>
      <c r="U831" s="65">
        <v>0.000288842592591987</v>
      </c>
      <c r="W831" s="65"/>
      <c r="Y831" s="65"/>
      <c r="AA831" s="65"/>
      <c r="AC831" s="65"/>
      <c r="AE831" s="65"/>
      <c r="AG831" s="65"/>
      <c r="AI831" s="65"/>
      <c r="AK831" s="65"/>
      <c r="AM831" s="65"/>
      <c r="AO831" s="74">
        <v>0.000235034722222194</v>
      </c>
      <c r="AQ831" s="74">
        <v>0.000235092592592578</v>
      </c>
      <c r="AS831" s="74">
        <v>0.00027805555555549</v>
      </c>
      <c r="AU831" s="74">
        <v>0.000250648148148125</v>
      </c>
      <c r="AW831" s="74">
        <v>0.000246689814814793</v>
      </c>
      <c r="AY831" s="74"/>
      <c r="BA831" s="74"/>
      <c r="BC831" s="74"/>
      <c r="BE831" s="74"/>
      <c r="BG831" s="74"/>
      <c r="BI831" s="74"/>
      <c r="BK831" s="74"/>
      <c r="BM831" s="74"/>
      <c r="BO831" s="74"/>
      <c r="BQ831" s="74"/>
      <c r="BS831" s="74"/>
      <c r="BU831" s="74"/>
      <c r="BW831" s="74"/>
      <c r="BY831" s="74"/>
      <c r="CA831" s="74"/>
      <c r="CC831" s="74"/>
      <c r="CE831" s="74"/>
      <c r="CG831" s="74"/>
      <c r="CI831" s="74"/>
      <c r="CK831" s="74"/>
      <c r="CM831" s="74"/>
      <c r="CO831" s="74"/>
      <c r="CQ831" s="74"/>
      <c r="CS831" s="74"/>
      <c r="CU831" s="74"/>
      <c r="CW831" s="74"/>
      <c r="CY831" s="74"/>
      <c r="DA831" s="74"/>
    </row>
    <row r="832" s="1" customFormat="1" ht="13.95" customHeight="1" spans="1:105">
      <c r="A832" s="33">
        <v>831</v>
      </c>
      <c r="B832" s="40"/>
      <c r="C832" s="22">
        <v>9.5821759259263e-5</v>
      </c>
      <c r="E832" s="23">
        <v>0.000258715277777766</v>
      </c>
      <c r="F832" s="24" t="s">
        <v>528</v>
      </c>
      <c r="G832" s="25" t="s">
        <v>529</v>
      </c>
      <c r="H832" s="26">
        <v>252</v>
      </c>
      <c r="J832" s="47">
        <v>831</v>
      </c>
      <c r="K832" s="24" t="s">
        <v>1662</v>
      </c>
      <c r="L832" s="24" t="s">
        <v>1663</v>
      </c>
      <c r="M832" s="48">
        <v>122</v>
      </c>
      <c r="O832" s="47">
        <v>831</v>
      </c>
      <c r="P832" s="24" t="s">
        <v>1662</v>
      </c>
      <c r="Q832" s="62">
        <v>0.000274837962963015</v>
      </c>
      <c r="R832" s="62">
        <v>0.000274837962963015</v>
      </c>
      <c r="S832" s="63">
        <v>0.00108657407407398</v>
      </c>
      <c r="U832" s="65">
        <v>0.000274837962963015</v>
      </c>
      <c r="W832" s="65"/>
      <c r="Y832" s="65"/>
      <c r="AA832" s="65"/>
      <c r="AC832" s="65"/>
      <c r="AE832" s="65"/>
      <c r="AG832" s="65"/>
      <c r="AI832" s="65"/>
      <c r="AK832" s="65"/>
      <c r="AM832" s="65"/>
      <c r="AO832" s="74">
        <v>0.000261180555555574</v>
      </c>
      <c r="AQ832" s="74">
        <v>0.000252361111111155</v>
      </c>
      <c r="AS832" s="74">
        <v>0.000201921296296259</v>
      </c>
      <c r="AU832" s="74">
        <v>0.000193865740740651</v>
      </c>
      <c r="AW832" s="74">
        <v>0.000177245370370338</v>
      </c>
      <c r="AY832" s="74"/>
      <c r="BA832" s="74"/>
      <c r="BC832" s="74"/>
      <c r="BE832" s="74"/>
      <c r="BG832" s="74"/>
      <c r="BI832" s="74"/>
      <c r="BK832" s="74"/>
      <c r="BM832" s="74"/>
      <c r="BO832" s="74"/>
      <c r="BQ832" s="74"/>
      <c r="BS832" s="74"/>
      <c r="BU832" s="74"/>
      <c r="BW832" s="74"/>
      <c r="BY832" s="74"/>
      <c r="CA832" s="74"/>
      <c r="CC832" s="74"/>
      <c r="CE832" s="74"/>
      <c r="CG832" s="74"/>
      <c r="CI832" s="74"/>
      <c r="CK832" s="74"/>
      <c r="CM832" s="74"/>
      <c r="CO832" s="74"/>
      <c r="CQ832" s="74"/>
      <c r="CS832" s="74"/>
      <c r="CU832" s="74"/>
      <c r="CW832" s="74"/>
      <c r="CY832" s="74"/>
      <c r="DA832" s="74"/>
    </row>
    <row r="833" s="1" customFormat="1" ht="13.95" customHeight="1" spans="1:105">
      <c r="A833" s="33">
        <v>832</v>
      </c>
      <c r="B833" s="40"/>
      <c r="C833" s="22">
        <v>9.5844907407328e-5</v>
      </c>
      <c r="E833" s="23">
        <v>0.000258738425925831</v>
      </c>
      <c r="F833" s="24" t="s">
        <v>1078</v>
      </c>
      <c r="G833" s="25" t="s">
        <v>1079</v>
      </c>
      <c r="H833" s="26">
        <v>537</v>
      </c>
      <c r="J833" s="47">
        <v>832</v>
      </c>
      <c r="K833" s="24" t="s">
        <v>2075</v>
      </c>
      <c r="L833" s="24" t="s">
        <v>2076</v>
      </c>
      <c r="M833" s="53" t="s">
        <v>2168</v>
      </c>
      <c r="O833" s="47">
        <v>832</v>
      </c>
      <c r="P833" s="24" t="s">
        <v>2075</v>
      </c>
      <c r="Q833" s="62">
        <v>0</v>
      </c>
      <c r="R833" s="62">
        <v>0</v>
      </c>
      <c r="S833" s="63">
        <v>0.00105096064814802</v>
      </c>
      <c r="U833" s="65" t="s">
        <v>2018</v>
      </c>
      <c r="W833" s="65"/>
      <c r="Y833" s="65"/>
      <c r="AA833" s="65"/>
      <c r="AC833" s="65"/>
      <c r="AE833" s="65"/>
      <c r="AG833" s="65"/>
      <c r="AI833" s="65"/>
      <c r="AK833" s="65"/>
      <c r="AM833" s="65"/>
      <c r="AO833" s="74">
        <v>0.000270925925925924</v>
      </c>
      <c r="AQ833" s="74">
        <v>0.000254826388888851</v>
      </c>
      <c r="AS833" s="74">
        <v>0.000185624999999967</v>
      </c>
      <c r="AU833" s="74">
        <v>0.000175358796296265</v>
      </c>
      <c r="AW833" s="74">
        <v>0.000164224537037017</v>
      </c>
      <c r="AY833" s="74"/>
      <c r="BA833" s="74"/>
      <c r="BC833" s="74"/>
      <c r="BE833" s="74"/>
      <c r="BG833" s="74"/>
      <c r="BI833" s="74"/>
      <c r="BK833" s="74"/>
      <c r="BM833" s="74"/>
      <c r="BO833" s="74"/>
      <c r="BQ833" s="74"/>
      <c r="BS833" s="74"/>
      <c r="BU833" s="74"/>
      <c r="BW833" s="74"/>
      <c r="BY833" s="74"/>
      <c r="CA833" s="74"/>
      <c r="CC833" s="74"/>
      <c r="CE833" s="74"/>
      <c r="CG833" s="74"/>
      <c r="CI833" s="74"/>
      <c r="CK833" s="74"/>
      <c r="CM833" s="74"/>
      <c r="CO833" s="74"/>
      <c r="CQ833" s="74"/>
      <c r="CS833" s="74"/>
      <c r="CU833" s="74"/>
      <c r="CW833" s="74"/>
      <c r="CY833" s="74"/>
      <c r="DA833" s="74"/>
    </row>
    <row r="834" s="1" customFormat="1" ht="13.95" customHeight="1" spans="1:105">
      <c r="A834" s="33">
        <v>833</v>
      </c>
      <c r="B834" s="40"/>
      <c r="C834" s="22">
        <v>9.597222222213e-5</v>
      </c>
      <c r="E834" s="23">
        <v>0.000258865740740633</v>
      </c>
      <c r="F834" s="24" t="s">
        <v>808</v>
      </c>
      <c r="G834" s="25" t="s">
        <v>809</v>
      </c>
      <c r="H834" s="26">
        <v>396</v>
      </c>
      <c r="J834" s="47">
        <v>833</v>
      </c>
      <c r="K834" s="24" t="s">
        <v>1664</v>
      </c>
      <c r="L834" s="24" t="s">
        <v>1665</v>
      </c>
      <c r="M834" s="48">
        <v>605</v>
      </c>
      <c r="O834" s="47">
        <v>833</v>
      </c>
      <c r="P834" s="24" t="s">
        <v>1664</v>
      </c>
      <c r="Q834" s="62">
        <v>0.00029866898148101</v>
      </c>
      <c r="R834" s="62">
        <v>0.00029866898148101</v>
      </c>
      <c r="S834" s="63">
        <v>0.00115150462962932</v>
      </c>
      <c r="U834" s="65">
        <v>0.00029866898148101</v>
      </c>
      <c r="W834" s="65"/>
      <c r="Y834" s="65"/>
      <c r="AA834" s="65"/>
      <c r="AC834" s="65"/>
      <c r="AE834" s="65"/>
      <c r="AG834" s="65"/>
      <c r="AI834" s="65"/>
      <c r="AK834" s="65"/>
      <c r="AM834" s="65"/>
      <c r="AO834" s="74">
        <v>0.000233923611111075</v>
      </c>
      <c r="AQ834" s="74">
        <v>0.000226111111111038</v>
      </c>
      <c r="AS834" s="74">
        <v>0.000231678240740663</v>
      </c>
      <c r="AU834" s="74">
        <v>0.000226134259259214</v>
      </c>
      <c r="AW834" s="74">
        <v>0.000233657407407328</v>
      </c>
      <c r="AY834" s="74"/>
      <c r="BA834" s="74"/>
      <c r="BC834" s="74"/>
      <c r="BE834" s="74"/>
      <c r="BG834" s="74"/>
      <c r="BI834" s="74"/>
      <c r="BK834" s="74"/>
      <c r="BM834" s="74"/>
      <c r="BO834" s="74"/>
      <c r="BQ834" s="74"/>
      <c r="BS834" s="74"/>
      <c r="BU834" s="74"/>
      <c r="BW834" s="74"/>
      <c r="BY834" s="74"/>
      <c r="CA834" s="74"/>
      <c r="CC834" s="74"/>
      <c r="CE834" s="74"/>
      <c r="CG834" s="74"/>
      <c r="CI834" s="74"/>
      <c r="CK834" s="74"/>
      <c r="CM834" s="74"/>
      <c r="CO834" s="74"/>
      <c r="CQ834" s="74"/>
      <c r="CS834" s="74"/>
      <c r="CU834" s="74"/>
      <c r="CW834" s="74"/>
      <c r="CY834" s="74"/>
      <c r="DA834" s="74"/>
    </row>
    <row r="835" s="1" customFormat="1" ht="13.95" customHeight="1" spans="1:105">
      <c r="A835" s="33">
        <v>834</v>
      </c>
      <c r="B835" s="40"/>
      <c r="C835" s="22">
        <v>9.6041666666658e-5</v>
      </c>
      <c r="E835" s="23">
        <v>0.000258935185185161</v>
      </c>
      <c r="F835" s="24" t="s">
        <v>414</v>
      </c>
      <c r="G835" s="25" t="s">
        <v>415</v>
      </c>
      <c r="H835" s="26">
        <v>194</v>
      </c>
      <c r="J835" s="47">
        <v>834</v>
      </c>
      <c r="K835" s="24" t="s">
        <v>1666</v>
      </c>
      <c r="L835" s="24" t="s">
        <v>1667</v>
      </c>
      <c r="M835" s="48">
        <v>747</v>
      </c>
      <c r="O835" s="47">
        <v>834</v>
      </c>
      <c r="P835" s="24" t="s">
        <v>1666</v>
      </c>
      <c r="Q835" s="62">
        <v>0.000369085648147971</v>
      </c>
      <c r="R835" s="62">
        <v>0.000369085648147971</v>
      </c>
      <c r="S835" s="63">
        <v>0.00132541666666663</v>
      </c>
      <c r="U835" s="65">
        <v>0.000369085648147971</v>
      </c>
      <c r="W835" s="65"/>
      <c r="Y835" s="65"/>
      <c r="AA835" s="65"/>
      <c r="AC835" s="65"/>
      <c r="AE835" s="65"/>
      <c r="AG835" s="65"/>
      <c r="AI835" s="65"/>
      <c r="AK835" s="65"/>
      <c r="AM835" s="65"/>
      <c r="AO835" s="74">
        <v>0.000277777777777821</v>
      </c>
      <c r="AQ835" s="74">
        <v>0.000267442129629591</v>
      </c>
      <c r="AS835" s="74">
        <v>0.000277268518518503</v>
      </c>
      <c r="AU835" s="74">
        <v>0.000252627314814791</v>
      </c>
      <c r="AW835" s="74">
        <v>0.000250300925925928</v>
      </c>
      <c r="AY835" s="74"/>
      <c r="BA835" s="74"/>
      <c r="BC835" s="74"/>
      <c r="BE835" s="74"/>
      <c r="BG835" s="74"/>
      <c r="BI835" s="74"/>
      <c r="BK835" s="74"/>
      <c r="BM835" s="74"/>
      <c r="BO835" s="74"/>
      <c r="BQ835" s="74"/>
      <c r="BS835" s="74"/>
      <c r="BU835" s="74"/>
      <c r="BW835" s="74"/>
      <c r="BY835" s="74"/>
      <c r="CA835" s="74"/>
      <c r="CC835" s="74"/>
      <c r="CE835" s="74"/>
      <c r="CG835" s="74"/>
      <c r="CI835" s="74"/>
      <c r="CK835" s="74"/>
      <c r="CM835" s="74"/>
      <c r="CO835" s="74"/>
      <c r="CQ835" s="74"/>
      <c r="CS835" s="74"/>
      <c r="CU835" s="74"/>
      <c r="CW835" s="74"/>
      <c r="CY835" s="74"/>
      <c r="DA835" s="74"/>
    </row>
    <row r="836" s="1" customFormat="1" ht="13.95" customHeight="1" spans="1:105">
      <c r="A836" s="33">
        <v>835</v>
      </c>
      <c r="B836" s="40"/>
      <c r="C836" s="22">
        <v>9.605324074069e-5</v>
      </c>
      <c r="E836" s="23">
        <v>0.000258946759259193</v>
      </c>
      <c r="F836" s="24" t="s">
        <v>42</v>
      </c>
      <c r="G836" s="25" t="s">
        <v>43</v>
      </c>
      <c r="H836" s="26">
        <v>2</v>
      </c>
      <c r="J836" s="47">
        <v>835</v>
      </c>
      <c r="K836" s="24" t="s">
        <v>1668</v>
      </c>
      <c r="L836" s="24" t="s">
        <v>1669</v>
      </c>
      <c r="M836" s="48">
        <v>175</v>
      </c>
      <c r="O836" s="47">
        <v>835</v>
      </c>
      <c r="P836" s="24" t="s">
        <v>1668</v>
      </c>
      <c r="Q836" s="62">
        <v>0.000276874999999954</v>
      </c>
      <c r="R836" s="62">
        <v>0.000276874999999954</v>
      </c>
      <c r="S836" s="63">
        <v>0.000987708333333503</v>
      </c>
      <c r="U836" s="65">
        <v>0.000276874999999954</v>
      </c>
      <c r="W836" s="65"/>
      <c r="Y836" s="65"/>
      <c r="AA836" s="65"/>
      <c r="AC836" s="65"/>
      <c r="AE836" s="65"/>
      <c r="AG836" s="65"/>
      <c r="AI836" s="65"/>
      <c r="AK836" s="65"/>
      <c r="AM836" s="65"/>
      <c r="AO836" s="74">
        <v>0.000209641203703703</v>
      </c>
      <c r="AQ836" s="74">
        <v>0.000212048611111126</v>
      </c>
      <c r="AS836" s="74">
        <v>0.000182754629629689</v>
      </c>
      <c r="AU836" s="74">
        <v>0.000197187500000084</v>
      </c>
      <c r="AW836" s="74">
        <v>0.000186076388888901</v>
      </c>
      <c r="AY836" s="74"/>
      <c r="BA836" s="74"/>
      <c r="BC836" s="74"/>
      <c r="BE836" s="74"/>
      <c r="BG836" s="74"/>
      <c r="BI836" s="74"/>
      <c r="BK836" s="74"/>
      <c r="BM836" s="74"/>
      <c r="BO836" s="74"/>
      <c r="BQ836" s="74"/>
      <c r="BS836" s="74"/>
      <c r="BU836" s="74"/>
      <c r="BW836" s="74"/>
      <c r="BY836" s="74"/>
      <c r="CA836" s="74"/>
      <c r="CC836" s="74"/>
      <c r="CE836" s="74"/>
      <c r="CG836" s="74"/>
      <c r="CI836" s="74"/>
      <c r="CK836" s="74"/>
      <c r="CM836" s="74"/>
      <c r="CO836" s="74"/>
      <c r="CQ836" s="74"/>
      <c r="CS836" s="74"/>
      <c r="CU836" s="74"/>
      <c r="CW836" s="74"/>
      <c r="CY836" s="74"/>
      <c r="DA836" s="74"/>
    </row>
    <row r="837" s="1" customFormat="1" ht="13.95" customHeight="1" spans="1:105">
      <c r="A837" s="33">
        <v>836</v>
      </c>
      <c r="B837" s="40"/>
      <c r="C837" s="22">
        <v>9.6064814814723e-5</v>
      </c>
      <c r="E837" s="23">
        <v>0.000258958333333226</v>
      </c>
      <c r="F837" s="24" t="s">
        <v>463</v>
      </c>
      <c r="G837" s="25" t="s">
        <v>464</v>
      </c>
      <c r="H837" s="26">
        <v>219</v>
      </c>
      <c r="J837" s="47">
        <v>836</v>
      </c>
      <c r="K837" s="24" t="s">
        <v>1670</v>
      </c>
      <c r="L837" s="24" t="s">
        <v>1671</v>
      </c>
      <c r="M837" s="48">
        <v>891</v>
      </c>
      <c r="O837" s="47">
        <v>836</v>
      </c>
      <c r="P837" s="24" t="s">
        <v>1670</v>
      </c>
      <c r="Q837" s="62">
        <v>0.000420995370369992</v>
      </c>
      <c r="R837" s="62">
        <v>0.000420995370369992</v>
      </c>
      <c r="S837" s="63">
        <v>0.0014183101851849</v>
      </c>
      <c r="U837" s="65">
        <v>0.000420995370369992</v>
      </c>
      <c r="W837" s="65"/>
      <c r="Y837" s="65"/>
      <c r="AA837" s="65"/>
      <c r="AC837" s="65"/>
      <c r="AE837" s="65"/>
      <c r="AG837" s="65"/>
      <c r="AI837" s="65"/>
      <c r="AK837" s="65"/>
      <c r="AM837" s="65"/>
      <c r="AO837" s="74">
        <v>0.00031670138888884</v>
      </c>
      <c r="AQ837" s="74">
        <v>0.000264062499999884</v>
      </c>
      <c r="AS837" s="74">
        <v>0.000311921296296203</v>
      </c>
      <c r="AU837" s="74">
        <v>0.000262951388888877</v>
      </c>
      <c r="AW837" s="74">
        <v>0.000262673611111097</v>
      </c>
      <c r="AY837" s="74"/>
      <c r="BA837" s="74"/>
      <c r="BC837" s="74"/>
      <c r="BE837" s="74"/>
      <c r="BG837" s="74"/>
      <c r="BI837" s="74"/>
      <c r="BK837" s="74"/>
      <c r="BM837" s="74"/>
      <c r="BO837" s="74"/>
      <c r="BQ837" s="74"/>
      <c r="BS837" s="74"/>
      <c r="BU837" s="74"/>
      <c r="BW837" s="74"/>
      <c r="BY837" s="74"/>
      <c r="CA837" s="74"/>
      <c r="CC837" s="74"/>
      <c r="CE837" s="74"/>
      <c r="CG837" s="74"/>
      <c r="CI837" s="74"/>
      <c r="CK837" s="74"/>
      <c r="CM837" s="74"/>
      <c r="CO837" s="74"/>
      <c r="CQ837" s="74"/>
      <c r="CS837" s="74"/>
      <c r="CU837" s="74"/>
      <c r="CW837" s="74"/>
      <c r="CY837" s="74"/>
      <c r="DA837" s="74"/>
    </row>
    <row r="838" s="1" customFormat="1" ht="13.95" customHeight="1" spans="1:105">
      <c r="A838" s="33">
        <v>837</v>
      </c>
      <c r="B838" s="40"/>
      <c r="C838" s="22">
        <v>9.6064814814723e-5</v>
      </c>
      <c r="E838" s="23">
        <v>0.000258958333333226</v>
      </c>
      <c r="F838" s="24" t="s">
        <v>608</v>
      </c>
      <c r="G838" s="25" t="s">
        <v>609</v>
      </c>
      <c r="H838" s="26">
        <v>293</v>
      </c>
      <c r="J838" s="47">
        <v>837</v>
      </c>
      <c r="K838" s="24" t="s">
        <v>1672</v>
      </c>
      <c r="L838" s="24" t="s">
        <v>1673</v>
      </c>
      <c r="M838" s="48">
        <v>444</v>
      </c>
      <c r="O838" s="47">
        <v>837</v>
      </c>
      <c r="P838" s="24" t="s">
        <v>1672</v>
      </c>
      <c r="Q838" s="62">
        <v>0.000226712962962949</v>
      </c>
      <c r="R838" s="62">
        <v>0.000226712962962949</v>
      </c>
      <c r="S838" s="63">
        <v>0.00106137731481515</v>
      </c>
      <c r="U838" s="65">
        <v>0.000226712962962949</v>
      </c>
      <c r="W838" s="65"/>
      <c r="Y838" s="65"/>
      <c r="AA838" s="65"/>
      <c r="AC838" s="65"/>
      <c r="AE838" s="65"/>
      <c r="AG838" s="65"/>
      <c r="AI838" s="65"/>
      <c r="AK838" s="65"/>
      <c r="AM838" s="65"/>
      <c r="AO838" s="74">
        <v>0.000208680555555563</v>
      </c>
      <c r="AQ838" s="74">
        <v>0.000204571759259364</v>
      </c>
      <c r="AS838" s="74">
        <v>0.000222939814814915</v>
      </c>
      <c r="AU838" s="74">
        <v>0.000203171296296323</v>
      </c>
      <c r="AW838" s="74">
        <v>0.000222013888888983</v>
      </c>
      <c r="AY838" s="74"/>
      <c r="BA838" s="74"/>
      <c r="BC838" s="74"/>
      <c r="BE838" s="74"/>
      <c r="BG838" s="74"/>
      <c r="BI838" s="74"/>
      <c r="BK838" s="74"/>
      <c r="BM838" s="74"/>
      <c r="BO838" s="74"/>
      <c r="BQ838" s="74"/>
      <c r="BS838" s="74"/>
      <c r="BU838" s="74"/>
      <c r="BW838" s="74"/>
      <c r="BY838" s="74"/>
      <c r="CA838" s="74"/>
      <c r="CC838" s="74"/>
      <c r="CE838" s="74"/>
      <c r="CG838" s="74"/>
      <c r="CI838" s="74"/>
      <c r="CK838" s="74"/>
      <c r="CM838" s="74"/>
      <c r="CO838" s="74"/>
      <c r="CQ838" s="74"/>
      <c r="CS838" s="74"/>
      <c r="CU838" s="74"/>
      <c r="CW838" s="74"/>
      <c r="CY838" s="74"/>
      <c r="DA838" s="74"/>
    </row>
    <row r="839" s="1" customFormat="1" ht="13.95" customHeight="1" spans="1:105">
      <c r="A839" s="33">
        <v>838</v>
      </c>
      <c r="B839" s="40"/>
      <c r="C839" s="22">
        <v>9.6064814814723e-5</v>
      </c>
      <c r="E839" s="23">
        <v>0.000258958333333226</v>
      </c>
      <c r="F839" s="24" t="s">
        <v>1873</v>
      </c>
      <c r="G839" s="25" t="s">
        <v>1874</v>
      </c>
      <c r="H839" s="26">
        <v>938</v>
      </c>
      <c r="J839" s="47">
        <v>838</v>
      </c>
      <c r="K839" s="24" t="s">
        <v>1674</v>
      </c>
      <c r="L839" s="24" t="s">
        <v>1675</v>
      </c>
      <c r="M839" s="48">
        <v>788</v>
      </c>
      <c r="O839" s="47">
        <v>838</v>
      </c>
      <c r="P839" s="24" t="s">
        <v>1674</v>
      </c>
      <c r="Q839" s="62">
        <v>0.000367673611111008</v>
      </c>
      <c r="R839" s="62">
        <v>0.000367673611111008</v>
      </c>
      <c r="S839" s="63">
        <v>0.00135591435185156</v>
      </c>
      <c r="U839" s="65">
        <v>0.000367673611111008</v>
      </c>
      <c r="W839" s="65"/>
      <c r="Y839" s="65"/>
      <c r="AA839" s="65"/>
      <c r="AC839" s="65"/>
      <c r="AE839" s="65"/>
      <c r="AG839" s="65"/>
      <c r="AI839" s="65"/>
      <c r="AK839" s="65"/>
      <c r="AM839" s="65"/>
      <c r="AO839" s="74">
        <v>0.000258599537036996</v>
      </c>
      <c r="AQ839" s="74">
        <v>0.000289062499999937</v>
      </c>
      <c r="AS839" s="74">
        <v>0.000289189814814739</v>
      </c>
      <c r="AU839" s="74">
        <v>0.000257326388888868</v>
      </c>
      <c r="AW839" s="74">
        <v>0.000261736111111022</v>
      </c>
      <c r="AY839" s="74"/>
      <c r="BA839" s="74"/>
      <c r="BC839" s="74"/>
      <c r="BE839" s="74"/>
      <c r="BG839" s="74"/>
      <c r="BI839" s="74"/>
      <c r="BK839" s="74"/>
      <c r="BM839" s="74"/>
      <c r="BO839" s="74"/>
      <c r="BQ839" s="74"/>
      <c r="BS839" s="74"/>
      <c r="BU839" s="74"/>
      <c r="BW839" s="74"/>
      <c r="BY839" s="74"/>
      <c r="CA839" s="74"/>
      <c r="CC839" s="74"/>
      <c r="CE839" s="74"/>
      <c r="CG839" s="74"/>
      <c r="CI839" s="74"/>
      <c r="CK839" s="74"/>
      <c r="CM839" s="74"/>
      <c r="CO839" s="74"/>
      <c r="CQ839" s="74"/>
      <c r="CS839" s="74"/>
      <c r="CU839" s="74"/>
      <c r="CW839" s="74"/>
      <c r="CY839" s="74"/>
      <c r="DA839" s="74"/>
    </row>
    <row r="840" s="1" customFormat="1" ht="13.95" customHeight="1" spans="1:105">
      <c r="A840" s="33">
        <v>839</v>
      </c>
      <c r="B840" s="40"/>
      <c r="C840" s="22">
        <v>9.6203703703668e-5</v>
      </c>
      <c r="E840" s="23">
        <v>0.000259097222222171</v>
      </c>
      <c r="F840" s="24" t="s">
        <v>375</v>
      </c>
      <c r="G840" s="25" t="s">
        <v>376</v>
      </c>
      <c r="H840" s="26">
        <v>175</v>
      </c>
      <c r="J840" s="47">
        <v>839</v>
      </c>
      <c r="K840" s="24" t="s">
        <v>1676</v>
      </c>
      <c r="L840" s="24" t="s">
        <v>1677</v>
      </c>
      <c r="M840" s="48">
        <v>177</v>
      </c>
      <c r="O840" s="47">
        <v>839</v>
      </c>
      <c r="P840" s="24" t="s">
        <v>1676</v>
      </c>
      <c r="Q840" s="62">
        <v>0.000187557870369948</v>
      </c>
      <c r="R840" s="62">
        <v>0.000187557870369948</v>
      </c>
      <c r="S840" s="63">
        <v>0.00111145833333315</v>
      </c>
      <c r="U840" s="65">
        <v>0.000187557870369948</v>
      </c>
      <c r="W840" s="65"/>
      <c r="Y840" s="65"/>
      <c r="AA840" s="65"/>
      <c r="AC840" s="65"/>
      <c r="AE840" s="65"/>
      <c r="AG840" s="65"/>
      <c r="AI840" s="65"/>
      <c r="AK840" s="65"/>
      <c r="AM840" s="65"/>
      <c r="AO840" s="74">
        <v>0.000250393518518521</v>
      </c>
      <c r="AQ840" s="74">
        <v>0.000299270833333365</v>
      </c>
      <c r="AS840" s="74">
        <v>0.000194849537036967</v>
      </c>
      <c r="AU840" s="74">
        <v>0.000184085648148091</v>
      </c>
      <c r="AW840" s="74">
        <v>0.000182858796296204</v>
      </c>
      <c r="AY840" s="74"/>
      <c r="BA840" s="74"/>
      <c r="BC840" s="74"/>
      <c r="BE840" s="74"/>
      <c r="BG840" s="74"/>
      <c r="BI840" s="74"/>
      <c r="BK840" s="74"/>
      <c r="BM840" s="74"/>
      <c r="BO840" s="74"/>
      <c r="BQ840" s="74"/>
      <c r="BS840" s="74"/>
      <c r="BU840" s="74"/>
      <c r="BW840" s="74"/>
      <c r="BY840" s="74"/>
      <c r="CA840" s="74"/>
      <c r="CC840" s="74"/>
      <c r="CE840" s="74"/>
      <c r="CG840" s="74"/>
      <c r="CI840" s="74"/>
      <c r="CK840" s="74"/>
      <c r="CM840" s="74"/>
      <c r="CO840" s="74"/>
      <c r="CQ840" s="74"/>
      <c r="CS840" s="74"/>
      <c r="CU840" s="74"/>
      <c r="CW840" s="74"/>
      <c r="CY840" s="74"/>
      <c r="DA840" s="74"/>
    </row>
    <row r="841" s="1" customFormat="1" ht="13.95" customHeight="1" spans="1:105">
      <c r="A841" s="33">
        <v>840</v>
      </c>
      <c r="B841" s="40"/>
      <c r="C841" s="22">
        <v>9.6261574074053e-5</v>
      </c>
      <c r="E841" s="23">
        <v>0.000259155092592556</v>
      </c>
      <c r="F841" s="24" t="s">
        <v>661</v>
      </c>
      <c r="G841" s="25" t="s">
        <v>662</v>
      </c>
      <c r="H841" s="26">
        <v>319</v>
      </c>
      <c r="J841" s="47">
        <v>840</v>
      </c>
      <c r="K841" s="24" t="s">
        <v>1678</v>
      </c>
      <c r="L841" s="24" t="s">
        <v>1679</v>
      </c>
      <c r="M841" s="48">
        <v>257</v>
      </c>
      <c r="O841" s="47">
        <v>840</v>
      </c>
      <c r="P841" s="24" t="s">
        <v>1678</v>
      </c>
      <c r="Q841" s="62">
        <v>0.000233460648147998</v>
      </c>
      <c r="R841" s="62">
        <v>0.000233460648147998</v>
      </c>
      <c r="S841" s="63">
        <v>0.00110901620370363</v>
      </c>
      <c r="U841" s="65">
        <v>0.000233460648147998</v>
      </c>
      <c r="W841" s="65"/>
      <c r="Y841" s="65"/>
      <c r="AA841" s="65"/>
      <c r="AC841" s="65"/>
      <c r="AE841" s="65"/>
      <c r="AG841" s="65"/>
      <c r="AI841" s="65"/>
      <c r="AK841" s="65"/>
      <c r="AM841" s="65"/>
      <c r="AO841" s="74">
        <v>0.000246458333333366</v>
      </c>
      <c r="AQ841" s="74">
        <v>0.000258819444444502</v>
      </c>
      <c r="AS841" s="74">
        <v>0.000212372685185147</v>
      </c>
      <c r="AU841" s="74">
        <v>0.000195868055555493</v>
      </c>
      <c r="AW841" s="74">
        <v>0.00019549768518512</v>
      </c>
      <c r="AY841" s="74"/>
      <c r="BA841" s="74"/>
      <c r="BC841" s="74"/>
      <c r="BE841" s="74"/>
      <c r="BG841" s="74"/>
      <c r="BI841" s="74"/>
      <c r="BK841" s="74"/>
      <c r="BM841" s="74"/>
      <c r="BO841" s="74"/>
      <c r="BQ841" s="74"/>
      <c r="BS841" s="74"/>
      <c r="BU841" s="74"/>
      <c r="BW841" s="74"/>
      <c r="BY841" s="74"/>
      <c r="CA841" s="74"/>
      <c r="CC841" s="74"/>
      <c r="CE841" s="74"/>
      <c r="CG841" s="74"/>
      <c r="CI841" s="74"/>
      <c r="CK841" s="74"/>
      <c r="CM841" s="74"/>
      <c r="CO841" s="74"/>
      <c r="CQ841" s="74"/>
      <c r="CS841" s="74"/>
      <c r="CU841" s="74"/>
      <c r="CW841" s="74"/>
      <c r="CY841" s="74"/>
      <c r="DA841" s="74"/>
    </row>
    <row r="842" s="1" customFormat="1" ht="13.95" customHeight="1" spans="1:105">
      <c r="A842" s="33">
        <v>841</v>
      </c>
      <c r="B842" s="40"/>
      <c r="C842" s="22">
        <v>9.6377314814711e-5</v>
      </c>
      <c r="E842" s="23">
        <v>0.000259270833333214</v>
      </c>
      <c r="F842" s="24" t="s">
        <v>1453</v>
      </c>
      <c r="G842" s="25" t="s">
        <v>1454</v>
      </c>
      <c r="H842" s="26">
        <v>726</v>
      </c>
      <c r="J842" s="47">
        <v>841</v>
      </c>
      <c r="K842" s="24" t="s">
        <v>1680</v>
      </c>
      <c r="L842" s="24" t="s">
        <v>1681</v>
      </c>
      <c r="M842" s="48">
        <v>807</v>
      </c>
      <c r="O842" s="47">
        <v>841</v>
      </c>
      <c r="P842" s="24" t="s">
        <v>1680</v>
      </c>
      <c r="Q842" s="62">
        <v>0.000394050925925926</v>
      </c>
      <c r="R842" s="62">
        <v>0.000394050925925926</v>
      </c>
      <c r="S842" s="63">
        <v>0.00146651620370342</v>
      </c>
      <c r="U842" s="65">
        <v>0.000394050925925926</v>
      </c>
      <c r="W842" s="65"/>
      <c r="Y842" s="65"/>
      <c r="AA842" s="65"/>
      <c r="AC842" s="65"/>
      <c r="AE842" s="65"/>
      <c r="AG842" s="65"/>
      <c r="AI842" s="65"/>
      <c r="AK842" s="65"/>
      <c r="AM842" s="65"/>
      <c r="AO842" s="74">
        <v>0.000302303240740653</v>
      </c>
      <c r="AQ842" s="74">
        <v>0.000270335648148046</v>
      </c>
      <c r="AS842" s="74">
        <v>0.00026304398148147</v>
      </c>
      <c r="AU842" s="74">
        <v>0.000373009259259205</v>
      </c>
      <c r="AW842" s="74">
        <v>0.000257824074074042</v>
      </c>
      <c r="AY842" s="74"/>
      <c r="BA842" s="74"/>
      <c r="BC842" s="74"/>
      <c r="BE842" s="74"/>
      <c r="BG842" s="74"/>
      <c r="BI842" s="74"/>
      <c r="BK842" s="74"/>
      <c r="BM842" s="74"/>
      <c r="BO842" s="74"/>
      <c r="BQ842" s="74"/>
      <c r="BS842" s="74"/>
      <c r="BU842" s="74"/>
      <c r="BW842" s="74"/>
      <c r="BY842" s="74"/>
      <c r="CA842" s="74"/>
      <c r="CC842" s="74"/>
      <c r="CE842" s="74"/>
      <c r="CG842" s="74"/>
      <c r="CI842" s="74"/>
      <c r="CK842" s="74"/>
      <c r="CM842" s="74"/>
      <c r="CO842" s="74"/>
      <c r="CQ842" s="74"/>
      <c r="CS842" s="74"/>
      <c r="CU842" s="74"/>
      <c r="CW842" s="74"/>
      <c r="CY842" s="74"/>
      <c r="DA842" s="74"/>
    </row>
    <row r="843" s="1" customFormat="1" ht="13.95" customHeight="1" spans="1:105">
      <c r="A843" s="33">
        <v>842</v>
      </c>
      <c r="B843" s="40"/>
      <c r="C843" s="22">
        <v>9.6388888888854e-5</v>
      </c>
      <c r="E843" s="23">
        <v>0.000259282407407357</v>
      </c>
      <c r="F843" s="24" t="s">
        <v>412</v>
      </c>
      <c r="G843" s="25" t="s">
        <v>413</v>
      </c>
      <c r="H843" s="26">
        <v>193</v>
      </c>
      <c r="J843" s="47">
        <v>842</v>
      </c>
      <c r="K843" s="24" t="s">
        <v>1682</v>
      </c>
      <c r="L843" s="24" t="s">
        <v>1683</v>
      </c>
      <c r="M843" s="48">
        <v>910</v>
      </c>
      <c r="O843" s="47">
        <v>842</v>
      </c>
      <c r="P843" s="24" t="s">
        <v>1682</v>
      </c>
      <c r="Q843" s="62">
        <v>0.000356446759258944</v>
      </c>
      <c r="R843" s="62">
        <v>0.000356446759258944</v>
      </c>
      <c r="S843" s="63">
        <v>0.00138965277777736</v>
      </c>
      <c r="U843" s="65">
        <v>0.000356446759258944</v>
      </c>
      <c r="W843" s="65"/>
      <c r="Y843" s="65"/>
      <c r="AA843" s="65"/>
      <c r="AC843" s="65"/>
      <c r="AE843" s="65"/>
      <c r="AG843" s="65"/>
      <c r="AI843" s="65"/>
      <c r="AK843" s="65"/>
      <c r="AM843" s="65"/>
      <c r="AO843" s="74">
        <v>0.000292037037036952</v>
      </c>
      <c r="AQ843" s="74">
        <v>0.000267696759259195</v>
      </c>
      <c r="AS843" s="74">
        <v>0.000268159722222161</v>
      </c>
      <c r="AU843" s="74">
        <v>0.000294884259259165</v>
      </c>
      <c r="AW843" s="74">
        <v>0.000266874999999889</v>
      </c>
      <c r="AY843" s="74"/>
      <c r="BA843" s="74"/>
      <c r="BC843" s="74"/>
      <c r="BE843" s="74"/>
      <c r="BG843" s="74"/>
      <c r="BI843" s="74"/>
      <c r="BK843" s="74"/>
      <c r="BM843" s="74"/>
      <c r="BO843" s="74"/>
      <c r="BQ843" s="74"/>
      <c r="BS843" s="74"/>
      <c r="BU843" s="74"/>
      <c r="BW843" s="74"/>
      <c r="BY843" s="74"/>
      <c r="CA843" s="74"/>
      <c r="CC843" s="74"/>
      <c r="CE843" s="74"/>
      <c r="CG843" s="74"/>
      <c r="CI843" s="74"/>
      <c r="CK843" s="74"/>
      <c r="CM843" s="74"/>
      <c r="CO843" s="74"/>
      <c r="CQ843" s="74"/>
      <c r="CS843" s="74"/>
      <c r="CU843" s="74"/>
      <c r="CW843" s="74"/>
      <c r="CY843" s="74"/>
      <c r="DA843" s="74"/>
    </row>
    <row r="844" s="1" customFormat="1" ht="13.95" customHeight="1" spans="1:105">
      <c r="A844" s="33">
        <v>843</v>
      </c>
      <c r="B844" s="40"/>
      <c r="C844" s="22">
        <v>9.6446759259239e-5</v>
      </c>
      <c r="E844" s="23">
        <v>0.000259340277777742</v>
      </c>
      <c r="F844" s="24" t="s">
        <v>604</v>
      </c>
      <c r="G844" s="25" t="s">
        <v>605</v>
      </c>
      <c r="H844" s="26">
        <v>291</v>
      </c>
      <c r="J844" s="47">
        <v>843</v>
      </c>
      <c r="K844" s="24" t="s">
        <v>1684</v>
      </c>
      <c r="L844" s="24" t="s">
        <v>1685</v>
      </c>
      <c r="M844" s="48">
        <v>751</v>
      </c>
      <c r="O844" s="47">
        <v>843</v>
      </c>
      <c r="P844" s="24" t="s">
        <v>1684</v>
      </c>
      <c r="Q844" s="62">
        <v>0.000287372685184972</v>
      </c>
      <c r="R844" s="62">
        <v>0.000287372685184972</v>
      </c>
      <c r="S844" s="63">
        <v>0.0012998611111108</v>
      </c>
      <c r="U844" s="65">
        <v>0.000287372685184972</v>
      </c>
      <c r="W844" s="65"/>
      <c r="Y844" s="65"/>
      <c r="AA844" s="65"/>
      <c r="AC844" s="65"/>
      <c r="AE844" s="65"/>
      <c r="AG844" s="65"/>
      <c r="AI844" s="65"/>
      <c r="AK844" s="65"/>
      <c r="AM844" s="65"/>
      <c r="AO844" s="74">
        <v>0.000266087962962902</v>
      </c>
      <c r="AQ844" s="74">
        <v>0.000261724537036989</v>
      </c>
      <c r="AS844" s="74">
        <v>0.000254907407407301</v>
      </c>
      <c r="AU844" s="74">
        <v>0.000257094907407329</v>
      </c>
      <c r="AW844" s="74">
        <v>0.000260046296296279</v>
      </c>
      <c r="AY844" s="74"/>
      <c r="BA844" s="74"/>
      <c r="BC844" s="74"/>
      <c r="BE844" s="74"/>
      <c r="BG844" s="74"/>
      <c r="BI844" s="74"/>
      <c r="BK844" s="74"/>
      <c r="BM844" s="74"/>
      <c r="BO844" s="74"/>
      <c r="BQ844" s="74"/>
      <c r="BS844" s="74"/>
      <c r="BU844" s="74"/>
      <c r="BW844" s="74"/>
      <c r="BY844" s="74"/>
      <c r="CA844" s="74"/>
      <c r="CC844" s="74"/>
      <c r="CE844" s="74"/>
      <c r="CG844" s="74"/>
      <c r="CI844" s="74"/>
      <c r="CK844" s="74"/>
      <c r="CM844" s="74"/>
      <c r="CO844" s="74"/>
      <c r="CQ844" s="74"/>
      <c r="CS844" s="74"/>
      <c r="CU844" s="74"/>
      <c r="CW844" s="74"/>
      <c r="CY844" s="74"/>
      <c r="DA844" s="74"/>
    </row>
    <row r="845" s="1" customFormat="1" ht="13.95" customHeight="1" spans="1:105">
      <c r="A845" s="33">
        <v>844</v>
      </c>
      <c r="B845" s="40"/>
      <c r="C845" s="22">
        <v>9.6504629629624e-5</v>
      </c>
      <c r="E845" s="23">
        <v>0.000259398148148127</v>
      </c>
      <c r="F845" s="24" t="s">
        <v>703</v>
      </c>
      <c r="G845" s="25" t="s">
        <v>736</v>
      </c>
      <c r="H845" s="26">
        <v>359</v>
      </c>
      <c r="J845" s="47">
        <v>844</v>
      </c>
      <c r="K845" s="24" t="s">
        <v>1686</v>
      </c>
      <c r="L845" s="24" t="s">
        <v>1687</v>
      </c>
      <c r="M845" s="48">
        <v>879</v>
      </c>
      <c r="O845" s="47">
        <v>844</v>
      </c>
      <c r="P845" s="24" t="s">
        <v>1686</v>
      </c>
      <c r="Q845" s="62">
        <v>0.000421689814813941</v>
      </c>
      <c r="R845" s="62">
        <v>0.000421689814813941</v>
      </c>
      <c r="S845" s="63">
        <v>0.00140842592592549</v>
      </c>
      <c r="U845" s="65">
        <v>0.000421689814813941</v>
      </c>
      <c r="W845" s="65"/>
      <c r="Y845" s="65"/>
      <c r="AA845" s="65"/>
      <c r="AC845" s="65"/>
      <c r="AE845" s="65"/>
      <c r="AG845" s="65"/>
      <c r="AI845" s="65"/>
      <c r="AK845" s="65"/>
      <c r="AM845" s="65"/>
      <c r="AO845" s="74">
        <v>0.000316319444444324</v>
      </c>
      <c r="AQ845" s="74">
        <v>0.000274976851851738</v>
      </c>
      <c r="AS845" s="74">
        <v>0.000272175925925877</v>
      </c>
      <c r="AU845" s="74">
        <v>0.000261678240740637</v>
      </c>
      <c r="AW845" s="74">
        <v>0.000283275462962918</v>
      </c>
      <c r="AY845" s="74"/>
      <c r="BA845" s="74"/>
      <c r="BC845" s="74"/>
      <c r="BE845" s="74"/>
      <c r="BG845" s="74"/>
      <c r="BI845" s="74"/>
      <c r="BK845" s="74"/>
      <c r="BM845" s="74"/>
      <c r="BO845" s="74"/>
      <c r="BQ845" s="74"/>
      <c r="BS845" s="74"/>
      <c r="BU845" s="74"/>
      <c r="BW845" s="74"/>
      <c r="BY845" s="74"/>
      <c r="CA845" s="74"/>
      <c r="CC845" s="74"/>
      <c r="CE845" s="74"/>
      <c r="CG845" s="74"/>
      <c r="CI845" s="74"/>
      <c r="CK845" s="74"/>
      <c r="CM845" s="74"/>
      <c r="CO845" s="74"/>
      <c r="CQ845" s="74"/>
      <c r="CS845" s="74"/>
      <c r="CU845" s="74"/>
      <c r="CW845" s="74"/>
      <c r="CY845" s="74"/>
      <c r="DA845" s="74"/>
    </row>
    <row r="846" s="1" customFormat="1" ht="13.95" customHeight="1" spans="1:105">
      <c r="A846" s="33">
        <v>845</v>
      </c>
      <c r="B846" s="40"/>
      <c r="C846" s="22">
        <v>9.6527777777689e-5</v>
      </c>
      <c r="E846" s="23">
        <v>0.000259421296296192</v>
      </c>
      <c r="F846" s="24" t="s">
        <v>592</v>
      </c>
      <c r="G846" s="25" t="s">
        <v>593</v>
      </c>
      <c r="H846" s="26">
        <v>285</v>
      </c>
      <c r="J846" s="47">
        <v>845</v>
      </c>
      <c r="K846" s="24" t="s">
        <v>1688</v>
      </c>
      <c r="L846" s="24" t="s">
        <v>1689</v>
      </c>
      <c r="M846" s="48">
        <v>668</v>
      </c>
      <c r="O846" s="47">
        <v>845</v>
      </c>
      <c r="P846" s="24" t="s">
        <v>1688</v>
      </c>
      <c r="Q846" s="62">
        <v>0.000325671296296015</v>
      </c>
      <c r="R846" s="62">
        <v>0.000325671296296015</v>
      </c>
      <c r="S846" s="63">
        <v>0.00117982638888858</v>
      </c>
      <c r="U846" s="65">
        <v>0.000325671296296015</v>
      </c>
      <c r="W846" s="65"/>
      <c r="Y846" s="65"/>
      <c r="AA846" s="65"/>
      <c r="AC846" s="65"/>
      <c r="AE846" s="65"/>
      <c r="AG846" s="65"/>
      <c r="AI846" s="65"/>
      <c r="AK846" s="65"/>
      <c r="AM846" s="65"/>
      <c r="AO846" s="74">
        <v>0.000242939814814824</v>
      </c>
      <c r="AQ846" s="74">
        <v>0.000236134259259169</v>
      </c>
      <c r="AS846" s="74">
        <v>0.000229143518518438</v>
      </c>
      <c r="AU846" s="74">
        <v>0.000240740740740653</v>
      </c>
      <c r="AW846" s="74">
        <v>0.0002308680555555</v>
      </c>
      <c r="AY846" s="74"/>
      <c r="BA846" s="74"/>
      <c r="BC846" s="74"/>
      <c r="BE846" s="74"/>
      <c r="BG846" s="74"/>
      <c r="BI846" s="74"/>
      <c r="BK846" s="74"/>
      <c r="BM846" s="74"/>
      <c r="BO846" s="74"/>
      <c r="BQ846" s="74"/>
      <c r="BS846" s="74"/>
      <c r="BU846" s="74"/>
      <c r="BW846" s="74"/>
      <c r="BY846" s="74"/>
      <c r="CA846" s="74"/>
      <c r="CC846" s="74"/>
      <c r="CE846" s="74"/>
      <c r="CG846" s="74"/>
      <c r="CI846" s="74"/>
      <c r="CK846" s="74"/>
      <c r="CM846" s="74"/>
      <c r="CO846" s="74"/>
      <c r="CQ846" s="74"/>
      <c r="CS846" s="74"/>
      <c r="CU846" s="74"/>
      <c r="CW846" s="74"/>
      <c r="CY846" s="74"/>
      <c r="DA846" s="74"/>
    </row>
    <row r="847" s="1" customFormat="1" ht="13.95" customHeight="1" spans="1:105">
      <c r="A847" s="33">
        <v>846</v>
      </c>
      <c r="B847" s="40"/>
      <c r="C847" s="22">
        <v>9.668981481481e-5</v>
      </c>
      <c r="E847" s="23">
        <v>0.000259583333333313</v>
      </c>
      <c r="F847" s="24" t="s">
        <v>369</v>
      </c>
      <c r="G847" s="25" t="s">
        <v>370</v>
      </c>
      <c r="H847" s="26">
        <v>171</v>
      </c>
      <c r="J847" s="47">
        <v>846</v>
      </c>
      <c r="K847" s="24" t="s">
        <v>1690</v>
      </c>
      <c r="L847" s="24" t="s">
        <v>1691</v>
      </c>
      <c r="M847" s="48">
        <v>192</v>
      </c>
      <c r="O847" s="47">
        <v>846</v>
      </c>
      <c r="P847" s="24" t="s">
        <v>1690</v>
      </c>
      <c r="Q847" s="62">
        <v>0.000190081018517918</v>
      </c>
      <c r="R847" s="62">
        <v>0.000190081018517918</v>
      </c>
      <c r="S847" s="63">
        <v>0.00106531250000008</v>
      </c>
      <c r="U847" s="65">
        <v>0.000190081018517918</v>
      </c>
      <c r="W847" s="65"/>
      <c r="Y847" s="65"/>
      <c r="AA847" s="65"/>
      <c r="AC847" s="65"/>
      <c r="AE847" s="65"/>
      <c r="AG847" s="65"/>
      <c r="AI847" s="65"/>
      <c r="AK847" s="65"/>
      <c r="AM847" s="65"/>
      <c r="AO847" s="74">
        <v>0.000267453703703735</v>
      </c>
      <c r="AQ847" s="74">
        <v>0.000221979166666664</v>
      </c>
      <c r="AS847" s="74">
        <v>0.000186481481481482</v>
      </c>
      <c r="AU847" s="74">
        <v>0.000201006944444471</v>
      </c>
      <c r="AW847" s="74">
        <v>0.000188391203703731</v>
      </c>
      <c r="AY847" s="74"/>
      <c r="BA847" s="74"/>
      <c r="BC847" s="74"/>
      <c r="BE847" s="74"/>
      <c r="BG847" s="74"/>
      <c r="BI847" s="74"/>
      <c r="BK847" s="74"/>
      <c r="BM847" s="74"/>
      <c r="BO847" s="74"/>
      <c r="BQ847" s="74"/>
      <c r="BS847" s="74"/>
      <c r="BU847" s="74"/>
      <c r="BW847" s="74"/>
      <c r="BY847" s="74"/>
      <c r="CA847" s="74"/>
      <c r="CC847" s="74"/>
      <c r="CE847" s="74"/>
      <c r="CG847" s="74"/>
      <c r="CI847" s="74"/>
      <c r="CK847" s="74"/>
      <c r="CM847" s="74"/>
      <c r="CO847" s="74"/>
      <c r="CQ847" s="74"/>
      <c r="CS847" s="74"/>
      <c r="CU847" s="74"/>
      <c r="CW847" s="74"/>
      <c r="CY847" s="74"/>
      <c r="DA847" s="74"/>
    </row>
    <row r="848" s="1" customFormat="1" ht="13.95" customHeight="1" spans="1:105">
      <c r="A848" s="33">
        <v>847</v>
      </c>
      <c r="B848" s="40"/>
      <c r="C848" s="22">
        <v>9.6701388888843e-5</v>
      </c>
      <c r="E848" s="23">
        <v>0.000259594907407346</v>
      </c>
      <c r="F848" s="24" t="s">
        <v>1018</v>
      </c>
      <c r="G848" s="25" t="s">
        <v>1019</v>
      </c>
      <c r="H848" s="26">
        <v>505</v>
      </c>
      <c r="J848" s="47">
        <v>847</v>
      </c>
      <c r="K848" s="24" t="s">
        <v>1692</v>
      </c>
      <c r="L848" s="24" t="s">
        <v>1693</v>
      </c>
      <c r="M848" s="48">
        <v>876</v>
      </c>
      <c r="O848" s="47">
        <v>847</v>
      </c>
      <c r="P848" s="24" t="s">
        <v>1692</v>
      </c>
      <c r="Q848" s="62">
        <v>0.000327708333332954</v>
      </c>
      <c r="R848" s="62">
        <v>0.000327708333332954</v>
      </c>
      <c r="S848" s="63">
        <v>0.00137023148148108</v>
      </c>
      <c r="U848" s="65">
        <v>0.000327708333332954</v>
      </c>
      <c r="W848" s="65"/>
      <c r="Y848" s="65"/>
      <c r="AA848" s="65"/>
      <c r="AC848" s="65"/>
      <c r="AE848" s="65"/>
      <c r="AG848" s="65"/>
      <c r="AI848" s="65"/>
      <c r="AK848" s="65"/>
      <c r="AM848" s="65"/>
      <c r="AO848" s="74">
        <v>0.000287152777777688</v>
      </c>
      <c r="AQ848" s="74">
        <v>0.000261574074074011</v>
      </c>
      <c r="AS848" s="74">
        <v>0.000261273148148056</v>
      </c>
      <c r="AU848" s="74">
        <v>0.000293541666666619</v>
      </c>
      <c r="AW848" s="74">
        <v>0.000266689814814702</v>
      </c>
      <c r="AY848" s="74"/>
      <c r="BA848" s="74"/>
      <c r="BC848" s="74"/>
      <c r="BE848" s="74"/>
      <c r="BG848" s="74"/>
      <c r="BI848" s="74"/>
      <c r="BK848" s="74"/>
      <c r="BM848" s="74"/>
      <c r="BO848" s="74"/>
      <c r="BQ848" s="74"/>
      <c r="BS848" s="74"/>
      <c r="BU848" s="74"/>
      <c r="BW848" s="74"/>
      <c r="BY848" s="74"/>
      <c r="CA848" s="74"/>
      <c r="CC848" s="74"/>
      <c r="CE848" s="74"/>
      <c r="CG848" s="74"/>
      <c r="CI848" s="74"/>
      <c r="CK848" s="74"/>
      <c r="CM848" s="74"/>
      <c r="CO848" s="74"/>
      <c r="CQ848" s="74"/>
      <c r="CS848" s="74"/>
      <c r="CU848" s="74"/>
      <c r="CW848" s="74"/>
      <c r="CY848" s="74"/>
      <c r="DA848" s="74"/>
    </row>
    <row r="849" s="1" customFormat="1" ht="13.95" customHeight="1" spans="1:105">
      <c r="A849" s="33">
        <v>848</v>
      </c>
      <c r="B849" s="40"/>
      <c r="C849" s="22">
        <v>9.6747685185084e-5</v>
      </c>
      <c r="E849" s="23">
        <v>0.000259641203703587</v>
      </c>
      <c r="F849" s="24" t="s">
        <v>641</v>
      </c>
      <c r="G849" s="25" t="s">
        <v>642</v>
      </c>
      <c r="H849" s="26">
        <v>309</v>
      </c>
      <c r="J849" s="47">
        <v>848</v>
      </c>
      <c r="K849" s="24" t="s">
        <v>1694</v>
      </c>
      <c r="L849" s="24" t="s">
        <v>1695</v>
      </c>
      <c r="M849" s="48">
        <v>748</v>
      </c>
      <c r="O849" s="47">
        <v>848</v>
      </c>
      <c r="P849" s="24" t="s">
        <v>1694</v>
      </c>
      <c r="Q849" s="62">
        <v>0.00025251157407391</v>
      </c>
      <c r="R849" s="62">
        <v>0.00025251157407391</v>
      </c>
      <c r="S849" s="63">
        <v>0.00128771990740706</v>
      </c>
      <c r="U849" s="65">
        <v>0.00025251157407391</v>
      </c>
      <c r="W849" s="65"/>
      <c r="Y849" s="65"/>
      <c r="AA849" s="65"/>
      <c r="AC849" s="65"/>
      <c r="AE849" s="65"/>
      <c r="AG849" s="65"/>
      <c r="AI849" s="65"/>
      <c r="AK849" s="65"/>
      <c r="AM849" s="65"/>
      <c r="AO849" s="74">
        <v>0.000253356481481393</v>
      </c>
      <c r="AQ849" s="74">
        <v>0.000251840277777693</v>
      </c>
      <c r="AS849" s="74">
        <v>0.00025130787037031</v>
      </c>
      <c r="AU849" s="74">
        <v>0.000251874999999901</v>
      </c>
      <c r="AW849" s="74">
        <v>0.000279340277777762</v>
      </c>
      <c r="AY849" s="74"/>
      <c r="BA849" s="74"/>
      <c r="BC849" s="74"/>
      <c r="BE849" s="74"/>
      <c r="BG849" s="74"/>
      <c r="BI849" s="74"/>
      <c r="BK849" s="74"/>
      <c r="BM849" s="74"/>
      <c r="BO849" s="74"/>
      <c r="BQ849" s="74"/>
      <c r="BS849" s="74"/>
      <c r="BU849" s="74"/>
      <c r="BW849" s="74"/>
      <c r="BY849" s="74"/>
      <c r="CA849" s="74"/>
      <c r="CC849" s="74"/>
      <c r="CE849" s="74"/>
      <c r="CG849" s="74"/>
      <c r="CI849" s="74"/>
      <c r="CK849" s="74"/>
      <c r="CM849" s="74"/>
      <c r="CO849" s="74"/>
      <c r="CQ849" s="74"/>
      <c r="CS849" s="74"/>
      <c r="CU849" s="74"/>
      <c r="CW849" s="74"/>
      <c r="CY849" s="74"/>
      <c r="DA849" s="74"/>
    </row>
    <row r="850" s="1" customFormat="1" ht="13.95" customHeight="1" spans="1:105">
      <c r="A850" s="33">
        <v>849</v>
      </c>
      <c r="B850" s="40"/>
      <c r="C850" s="22">
        <v>9.6747685185084e-5</v>
      </c>
      <c r="E850" s="23">
        <v>0.000259641203703587</v>
      </c>
      <c r="F850" s="24" t="s">
        <v>730</v>
      </c>
      <c r="G850" s="25" t="s">
        <v>731</v>
      </c>
      <c r="H850" s="26">
        <v>356</v>
      </c>
      <c r="J850" s="47">
        <v>849</v>
      </c>
      <c r="K850" s="24" t="s">
        <v>1696</v>
      </c>
      <c r="L850" s="24" t="s">
        <v>1697</v>
      </c>
      <c r="M850" s="48">
        <v>897</v>
      </c>
      <c r="O850" s="47">
        <v>849</v>
      </c>
      <c r="P850" s="24" t="s">
        <v>1696</v>
      </c>
      <c r="Q850" s="62">
        <v>0.000293981481480965</v>
      </c>
      <c r="R850" s="62">
        <v>0.000293981481480965</v>
      </c>
      <c r="S850" s="63">
        <v>0.00146777777777751</v>
      </c>
      <c r="U850" s="65">
        <v>0.000293981481480965</v>
      </c>
      <c r="W850" s="65"/>
      <c r="Y850" s="65"/>
      <c r="AA850" s="65"/>
      <c r="AC850" s="65"/>
      <c r="AE850" s="65"/>
      <c r="AG850" s="65"/>
      <c r="AI850" s="65"/>
      <c r="AK850" s="65"/>
      <c r="AM850" s="65"/>
      <c r="AO850" s="74">
        <v>0.000306574074073973</v>
      </c>
      <c r="AQ850" s="74">
        <v>0.000264004629629611</v>
      </c>
      <c r="AS850" s="74">
        <v>0.000263518518518469</v>
      </c>
      <c r="AU850" s="74">
        <v>0.000350104166666587</v>
      </c>
      <c r="AW850" s="74">
        <v>0.000283576388888873</v>
      </c>
      <c r="AY850" s="74"/>
      <c r="BA850" s="74"/>
      <c r="BC850" s="74"/>
      <c r="BE850" s="74"/>
      <c r="BG850" s="74"/>
      <c r="BI850" s="74"/>
      <c r="BK850" s="74"/>
      <c r="BM850" s="74"/>
      <c r="BO850" s="74"/>
      <c r="BQ850" s="74"/>
      <c r="BS850" s="74"/>
      <c r="BU850" s="74"/>
      <c r="BW850" s="74"/>
      <c r="BY850" s="74"/>
      <c r="CA850" s="74"/>
      <c r="CC850" s="74"/>
      <c r="CE850" s="74"/>
      <c r="CG850" s="74"/>
      <c r="CI850" s="74"/>
      <c r="CK850" s="74"/>
      <c r="CM850" s="74"/>
      <c r="CO850" s="74"/>
      <c r="CQ850" s="74"/>
      <c r="CS850" s="74"/>
      <c r="CU850" s="74"/>
      <c r="CW850" s="74"/>
      <c r="CY850" s="74"/>
      <c r="DA850" s="74"/>
    </row>
    <row r="851" s="1" customFormat="1" ht="13.95" customHeight="1" spans="1:105">
      <c r="A851" s="33">
        <v>850</v>
      </c>
      <c r="B851" s="40"/>
      <c r="C851" s="22">
        <v>9.6863425925853e-5</v>
      </c>
      <c r="E851" s="23">
        <v>0.000259756944444356</v>
      </c>
      <c r="F851" s="24" t="s">
        <v>1076</v>
      </c>
      <c r="G851" s="25" t="s">
        <v>1077</v>
      </c>
      <c r="H851" s="26">
        <v>536</v>
      </c>
      <c r="J851" s="47">
        <v>850</v>
      </c>
      <c r="K851" s="24" t="s">
        <v>1698</v>
      </c>
      <c r="L851" s="24" t="s">
        <v>1699</v>
      </c>
      <c r="M851" s="48">
        <v>702</v>
      </c>
      <c r="O851" s="47">
        <v>850</v>
      </c>
      <c r="P851" s="24" t="s">
        <v>1698</v>
      </c>
      <c r="Q851" s="62">
        <v>0.000321388888888996</v>
      </c>
      <c r="R851" s="62">
        <v>0.000321388888888996</v>
      </c>
      <c r="S851" s="63">
        <v>0.00122729166666646</v>
      </c>
      <c r="U851" s="65">
        <v>0.000321388888888996</v>
      </c>
      <c r="W851" s="65"/>
      <c r="Y851" s="65"/>
      <c r="AA851" s="65"/>
      <c r="AC851" s="65"/>
      <c r="AE851" s="65"/>
      <c r="AG851" s="65"/>
      <c r="AI851" s="65"/>
      <c r="AK851" s="65"/>
      <c r="AM851" s="65"/>
      <c r="AO851" s="74">
        <v>0.000244409722222172</v>
      </c>
      <c r="AQ851" s="74">
        <v>0.000247453703703715</v>
      </c>
      <c r="AS851" s="74">
        <v>0.000255335648148058</v>
      </c>
      <c r="AU851" s="74">
        <v>0.000231481481481444</v>
      </c>
      <c r="AW851" s="74">
        <v>0.000248611111111074</v>
      </c>
      <c r="AY851" s="74"/>
      <c r="BA851" s="74"/>
      <c r="BC851" s="74"/>
      <c r="BE851" s="74"/>
      <c r="BG851" s="74"/>
      <c r="BI851" s="74"/>
      <c r="BK851" s="74"/>
      <c r="BM851" s="74"/>
      <c r="BO851" s="74"/>
      <c r="BQ851" s="74"/>
      <c r="BS851" s="74"/>
      <c r="BU851" s="74"/>
      <c r="BW851" s="74"/>
      <c r="BY851" s="74"/>
      <c r="CA851" s="74"/>
      <c r="CC851" s="74"/>
      <c r="CE851" s="74"/>
      <c r="CG851" s="74"/>
      <c r="CI851" s="74"/>
      <c r="CK851" s="74"/>
      <c r="CM851" s="74"/>
      <c r="CO851" s="74"/>
      <c r="CQ851" s="74"/>
      <c r="CS851" s="74"/>
      <c r="CU851" s="74"/>
      <c r="CW851" s="74"/>
      <c r="CY851" s="74"/>
      <c r="DA851" s="74"/>
    </row>
    <row r="852" s="1" customFormat="1" ht="13.95" customHeight="1" spans="1:105">
      <c r="A852" s="33">
        <v>851</v>
      </c>
      <c r="B852" s="40"/>
      <c r="C852" s="22">
        <v>9.6898148148062e-5</v>
      </c>
      <c r="E852" s="23">
        <v>0.000259791666666565</v>
      </c>
      <c r="F852" s="24" t="s">
        <v>616</v>
      </c>
      <c r="G852" s="25" t="s">
        <v>617</v>
      </c>
      <c r="H852" s="26">
        <v>297</v>
      </c>
      <c r="J852" s="47">
        <v>851</v>
      </c>
      <c r="K852" s="24" t="s">
        <v>1700</v>
      </c>
      <c r="L852" s="24" t="s">
        <v>1701</v>
      </c>
      <c r="M852" s="48">
        <v>301</v>
      </c>
      <c r="O852" s="47">
        <v>851</v>
      </c>
      <c r="P852" s="24" t="s">
        <v>1700</v>
      </c>
      <c r="Q852" s="62">
        <v>0.000340856481480967</v>
      </c>
      <c r="R852" s="62">
        <v>0.000340856481480967</v>
      </c>
      <c r="S852" s="63">
        <v>0.00106048611111098</v>
      </c>
      <c r="U852" s="65">
        <v>0.000340856481480967</v>
      </c>
      <c r="W852" s="65"/>
      <c r="Y852" s="65"/>
      <c r="AA852" s="65"/>
      <c r="AC852" s="65"/>
      <c r="AE852" s="65"/>
      <c r="AG852" s="65"/>
      <c r="AI852" s="65"/>
      <c r="AK852" s="65"/>
      <c r="AM852" s="65"/>
      <c r="AO852" s="74">
        <v>0.000209502314814758</v>
      </c>
      <c r="AQ852" s="74">
        <v>0.000198159722222258</v>
      </c>
      <c r="AS852" s="74">
        <v>0.000218055555555541</v>
      </c>
      <c r="AU852" s="74">
        <v>0.000236400462962916</v>
      </c>
      <c r="AW852" s="74">
        <v>0.000198368055555509</v>
      </c>
      <c r="AY852" s="74"/>
      <c r="BA852" s="74"/>
      <c r="BC852" s="74"/>
      <c r="BE852" s="74"/>
      <c r="BG852" s="74"/>
      <c r="BI852" s="74"/>
      <c r="BK852" s="74"/>
      <c r="BM852" s="74"/>
      <c r="BO852" s="74"/>
      <c r="BQ852" s="74"/>
      <c r="BS852" s="74"/>
      <c r="BU852" s="74"/>
      <c r="BW852" s="74"/>
      <c r="BY852" s="74"/>
      <c r="CA852" s="74"/>
      <c r="CC852" s="74"/>
      <c r="CE852" s="74"/>
      <c r="CG852" s="74"/>
      <c r="CI852" s="74"/>
      <c r="CK852" s="74"/>
      <c r="CM852" s="74"/>
      <c r="CO852" s="74"/>
      <c r="CQ852" s="74"/>
      <c r="CS852" s="74"/>
      <c r="CU852" s="74"/>
      <c r="CW852" s="74"/>
      <c r="CY852" s="74"/>
      <c r="DA852" s="74"/>
    </row>
    <row r="853" s="1" customFormat="1" ht="13.95" customHeight="1" spans="1:105">
      <c r="A853" s="33">
        <v>852</v>
      </c>
      <c r="B853" s="40"/>
      <c r="C853" s="22">
        <v>9.6921296296238e-5</v>
      </c>
      <c r="E853" s="23">
        <v>0.000259814814814741</v>
      </c>
      <c r="F853" s="24" t="s">
        <v>285</v>
      </c>
      <c r="G853" s="25" t="s">
        <v>286</v>
      </c>
      <c r="H853" s="26">
        <v>126</v>
      </c>
      <c r="J853" s="47">
        <v>852</v>
      </c>
      <c r="K853" s="24" t="s">
        <v>1702</v>
      </c>
      <c r="L853" s="24" t="s">
        <v>1703</v>
      </c>
      <c r="M853" s="48">
        <v>921</v>
      </c>
      <c r="O853" s="47">
        <v>852</v>
      </c>
      <c r="P853" s="24" t="s">
        <v>1702</v>
      </c>
      <c r="Q853" s="62">
        <v>0.000325219907406971</v>
      </c>
      <c r="R853" s="62">
        <v>0.000325219907406971</v>
      </c>
      <c r="S853" s="63">
        <v>0.00145538194444417</v>
      </c>
      <c r="U853" s="65">
        <v>0.000325219907406971</v>
      </c>
      <c r="W853" s="65"/>
      <c r="Y853" s="65"/>
      <c r="AA853" s="65"/>
      <c r="AC853" s="65"/>
      <c r="AE853" s="65"/>
      <c r="AG853" s="65"/>
      <c r="AI853" s="65"/>
      <c r="AK853" s="65"/>
      <c r="AM853" s="65"/>
      <c r="AO853" s="74">
        <v>0.000277731481481469</v>
      </c>
      <c r="AQ853" s="74">
        <v>0.000292523148148094</v>
      </c>
      <c r="AS853" s="74">
        <v>0.000298009259259158</v>
      </c>
      <c r="AU853" s="74">
        <v>0.000306365740740722</v>
      </c>
      <c r="AW853" s="74">
        <v>0.000280752314814725</v>
      </c>
      <c r="AY853" s="74"/>
      <c r="BA853" s="74"/>
      <c r="BC853" s="74"/>
      <c r="BE853" s="74"/>
      <c r="BG853" s="74"/>
      <c r="BI853" s="74"/>
      <c r="BK853" s="74"/>
      <c r="BM853" s="74"/>
      <c r="BO853" s="74"/>
      <c r="BQ853" s="74"/>
      <c r="BS853" s="74"/>
      <c r="BU853" s="74"/>
      <c r="BW853" s="74"/>
      <c r="BY853" s="74"/>
      <c r="CA853" s="74"/>
      <c r="CC853" s="74"/>
      <c r="CE853" s="74"/>
      <c r="CG853" s="74"/>
      <c r="CI853" s="74"/>
      <c r="CK853" s="74"/>
      <c r="CM853" s="74"/>
      <c r="CO853" s="74"/>
      <c r="CQ853" s="74"/>
      <c r="CS853" s="74"/>
      <c r="CU853" s="74"/>
      <c r="CW853" s="74"/>
      <c r="CY853" s="74"/>
      <c r="DA853" s="74"/>
    </row>
    <row r="854" s="1" customFormat="1" ht="13.95" customHeight="1" spans="1:105">
      <c r="A854" s="33">
        <v>853</v>
      </c>
      <c r="B854" s="40"/>
      <c r="C854" s="22">
        <v>9.693287037027e-5</v>
      </c>
      <c r="E854" s="23">
        <v>0.000259826388888773</v>
      </c>
      <c r="F854" s="24" t="s">
        <v>1068</v>
      </c>
      <c r="G854" s="25" t="s">
        <v>1069</v>
      </c>
      <c r="H854" s="26">
        <v>532</v>
      </c>
      <c r="J854" s="47">
        <v>853</v>
      </c>
      <c r="K854" s="24" t="s">
        <v>1704</v>
      </c>
      <c r="L854" s="24" t="s">
        <v>1705</v>
      </c>
      <c r="M854" s="48">
        <v>202</v>
      </c>
      <c r="O854" s="47">
        <v>853</v>
      </c>
      <c r="P854" s="24" t="s">
        <v>1704</v>
      </c>
      <c r="Q854" s="62">
        <v>0.000208587962962969</v>
      </c>
      <c r="R854" s="62">
        <v>0.000208587962962969</v>
      </c>
      <c r="S854" s="63">
        <v>0.00101349537037043</v>
      </c>
      <c r="U854" s="65">
        <v>0.000208587962962969</v>
      </c>
      <c r="W854" s="65"/>
      <c r="Y854" s="65"/>
      <c r="AA854" s="65"/>
      <c r="AC854" s="65"/>
      <c r="AE854" s="65"/>
      <c r="AG854" s="65"/>
      <c r="AI854" s="65"/>
      <c r="AK854" s="65"/>
      <c r="AM854" s="65"/>
      <c r="AO854" s="74">
        <v>0.000217268518518554</v>
      </c>
      <c r="AQ854" s="74">
        <v>0.000196550925925965</v>
      </c>
      <c r="AS854" s="74">
        <v>0.000187129629629634</v>
      </c>
      <c r="AU854" s="74">
        <v>0.000193935185185179</v>
      </c>
      <c r="AW854" s="74">
        <v>0.0002186111111111</v>
      </c>
      <c r="AY854" s="74"/>
      <c r="BA854" s="74"/>
      <c r="BC854" s="74"/>
      <c r="BE854" s="74"/>
      <c r="BG854" s="74"/>
      <c r="BI854" s="74"/>
      <c r="BK854" s="74"/>
      <c r="BM854" s="74"/>
      <c r="BO854" s="74"/>
      <c r="BQ854" s="74"/>
      <c r="BS854" s="74"/>
      <c r="BU854" s="74"/>
      <c r="BW854" s="74"/>
      <c r="BY854" s="74"/>
      <c r="CA854" s="74"/>
      <c r="CC854" s="74"/>
      <c r="CE854" s="74"/>
      <c r="CG854" s="74"/>
      <c r="CI854" s="74"/>
      <c r="CK854" s="74"/>
      <c r="CM854" s="74"/>
      <c r="CO854" s="74"/>
      <c r="CQ854" s="74"/>
      <c r="CS854" s="74"/>
      <c r="CU854" s="74"/>
      <c r="CW854" s="74"/>
      <c r="CY854" s="74"/>
      <c r="DA854" s="74"/>
    </row>
    <row r="855" s="1" customFormat="1" ht="13.95" customHeight="1" spans="1:105">
      <c r="A855" s="33">
        <v>854</v>
      </c>
      <c r="B855" s="40"/>
      <c r="C855" s="22">
        <v>9.6956018518446e-5</v>
      </c>
      <c r="E855" s="23">
        <v>0.000259849537036949</v>
      </c>
      <c r="F855" s="24" t="s">
        <v>958</v>
      </c>
      <c r="G855" s="25" t="s">
        <v>959</v>
      </c>
      <c r="H855" s="26">
        <v>475</v>
      </c>
      <c r="J855" s="47">
        <v>854</v>
      </c>
      <c r="K855" s="24" t="s">
        <v>1706</v>
      </c>
      <c r="L855" s="24" t="s">
        <v>1707</v>
      </c>
      <c r="M855" s="48">
        <v>525</v>
      </c>
      <c r="O855" s="47">
        <v>854</v>
      </c>
      <c r="P855" s="24" t="s">
        <v>1706</v>
      </c>
      <c r="Q855" s="62">
        <v>0.000360520833332933</v>
      </c>
      <c r="R855" s="62">
        <v>0.000360520833332933</v>
      </c>
      <c r="S855" s="63">
        <v>0.00120770833333306</v>
      </c>
      <c r="U855" s="65">
        <v>0.000360520833332933</v>
      </c>
      <c r="W855" s="65"/>
      <c r="Y855" s="65"/>
      <c r="AA855" s="65"/>
      <c r="AC855" s="65"/>
      <c r="AE855" s="65"/>
      <c r="AG855" s="65"/>
      <c r="AI855" s="65"/>
      <c r="AK855" s="65"/>
      <c r="AM855" s="65"/>
      <c r="AO855" s="74">
        <v>0.000279085648148159</v>
      </c>
      <c r="AQ855" s="74">
        <v>0.000224444444444361</v>
      </c>
      <c r="AS855" s="74">
        <v>0.00022607638888883</v>
      </c>
      <c r="AU855" s="74">
        <v>0.000223425925925835</v>
      </c>
      <c r="AW855" s="74">
        <v>0.000254675925925874</v>
      </c>
      <c r="AY855" s="74"/>
      <c r="BA855" s="74"/>
      <c r="BC855" s="74"/>
      <c r="BE855" s="74"/>
      <c r="BG855" s="74"/>
      <c r="BI855" s="74"/>
      <c r="BK855" s="74"/>
      <c r="BM855" s="74"/>
      <c r="BO855" s="74"/>
      <c r="BQ855" s="74"/>
      <c r="BS855" s="74"/>
      <c r="BU855" s="74"/>
      <c r="BW855" s="74"/>
      <c r="BY855" s="74"/>
      <c r="CA855" s="74"/>
      <c r="CC855" s="74"/>
      <c r="CE855" s="74"/>
      <c r="CG855" s="74"/>
      <c r="CI855" s="74"/>
      <c r="CK855" s="74"/>
      <c r="CM855" s="74"/>
      <c r="CO855" s="74"/>
      <c r="CQ855" s="74"/>
      <c r="CS855" s="74"/>
      <c r="CU855" s="74"/>
      <c r="CW855" s="74"/>
      <c r="CY855" s="74"/>
      <c r="DA855" s="74"/>
    </row>
    <row r="856" s="1" customFormat="1" ht="13.95" customHeight="1" spans="1:105">
      <c r="A856" s="33">
        <v>855</v>
      </c>
      <c r="B856" s="40"/>
      <c r="C856" s="22">
        <v>9.7118055555456e-5</v>
      </c>
      <c r="E856" s="23">
        <v>0.000260011574073959</v>
      </c>
      <c r="F856" s="24" t="s">
        <v>1957</v>
      </c>
      <c r="G856" s="25" t="s">
        <v>1958</v>
      </c>
      <c r="H856" s="26">
        <v>980</v>
      </c>
      <c r="J856" s="47">
        <v>855</v>
      </c>
      <c r="K856" s="24" t="s">
        <v>1708</v>
      </c>
      <c r="L856" s="24" t="s">
        <v>1709</v>
      </c>
      <c r="M856" s="48">
        <v>151</v>
      </c>
      <c r="O856" s="47">
        <v>855</v>
      </c>
      <c r="P856" s="24" t="s">
        <v>1708</v>
      </c>
      <c r="Q856" s="62">
        <v>0.000205370370369939</v>
      </c>
      <c r="R856" s="62">
        <v>0.000205370370369939</v>
      </c>
      <c r="S856" s="63">
        <v>0.00106035879629607</v>
      </c>
      <c r="U856" s="65">
        <v>0.000205370370369939</v>
      </c>
      <c r="W856" s="65"/>
      <c r="Y856" s="65"/>
      <c r="AA856" s="65"/>
      <c r="AC856" s="65"/>
      <c r="AE856" s="65"/>
      <c r="AG856" s="65"/>
      <c r="AI856" s="65"/>
      <c r="AK856" s="65"/>
      <c r="AM856" s="65"/>
      <c r="AO856" s="74">
        <v>0.000259293981481501</v>
      </c>
      <c r="AQ856" s="74">
        <v>0.000250057870370357</v>
      </c>
      <c r="AS856" s="74">
        <v>0.000180138888888792</v>
      </c>
      <c r="AU856" s="74">
        <v>0.000190312499999901</v>
      </c>
      <c r="AW856" s="74">
        <v>0.000180555555555517</v>
      </c>
      <c r="AY856" s="74"/>
      <c r="BA856" s="74"/>
      <c r="BC856" s="74"/>
      <c r="BE856" s="74"/>
      <c r="BG856" s="74"/>
      <c r="BI856" s="74"/>
      <c r="BK856" s="74"/>
      <c r="BM856" s="74"/>
      <c r="BO856" s="74"/>
      <c r="BQ856" s="74"/>
      <c r="BS856" s="74"/>
      <c r="BU856" s="74"/>
      <c r="BW856" s="74"/>
      <c r="BY856" s="74"/>
      <c r="CA856" s="74"/>
      <c r="CC856" s="74"/>
      <c r="CE856" s="74"/>
      <c r="CG856" s="74"/>
      <c r="CI856" s="74"/>
      <c r="CK856" s="74"/>
      <c r="CM856" s="74"/>
      <c r="CO856" s="74"/>
      <c r="CQ856" s="74"/>
      <c r="CS856" s="74"/>
      <c r="CU856" s="74"/>
      <c r="CW856" s="74"/>
      <c r="CY856" s="74"/>
      <c r="DA856" s="74"/>
    </row>
    <row r="857" s="1" customFormat="1" ht="13.95" customHeight="1" spans="1:105">
      <c r="A857" s="33">
        <v>856</v>
      </c>
      <c r="B857" s="40"/>
      <c r="C857" s="22">
        <v>9.7141203703633e-5</v>
      </c>
      <c r="E857" s="23">
        <v>0.000260034722222136</v>
      </c>
      <c r="F857" s="24" t="s">
        <v>560</v>
      </c>
      <c r="G857" s="25" t="s">
        <v>561</v>
      </c>
      <c r="H857" s="26">
        <v>268</v>
      </c>
      <c r="J857" s="47">
        <v>856</v>
      </c>
      <c r="K857" s="24" t="s">
        <v>1710</v>
      </c>
      <c r="L857" s="24" t="s">
        <v>1711</v>
      </c>
      <c r="M857" s="48">
        <v>111</v>
      </c>
      <c r="O857" s="47">
        <v>856</v>
      </c>
      <c r="P857" s="24" t="s">
        <v>1710</v>
      </c>
      <c r="Q857" s="62">
        <v>0.000251770833332943</v>
      </c>
      <c r="R857" s="62">
        <v>0.000251770833332943</v>
      </c>
      <c r="S857" s="63">
        <v>0.00105064814814804</v>
      </c>
      <c r="U857" s="65">
        <v>0.000251770833332943</v>
      </c>
      <c r="W857" s="65"/>
      <c r="Y857" s="65"/>
      <c r="AA857" s="65"/>
      <c r="AC857" s="65"/>
      <c r="AE857" s="65"/>
      <c r="AG857" s="65"/>
      <c r="AI857" s="65"/>
      <c r="AK857" s="65"/>
      <c r="AM857" s="65"/>
      <c r="AO857" s="74">
        <v>0.000247615740740725</v>
      </c>
      <c r="AQ857" s="74">
        <v>0.000253368055555536</v>
      </c>
      <c r="AS857" s="74">
        <v>0.000181331018518471</v>
      </c>
      <c r="AU857" s="74">
        <v>0.000191805555555535</v>
      </c>
      <c r="AW857" s="74">
        <v>0.000176527777777769</v>
      </c>
      <c r="AY857" s="74"/>
      <c r="BA857" s="74"/>
      <c r="BC857" s="74"/>
      <c r="BE857" s="74"/>
      <c r="BG857" s="74"/>
      <c r="BI857" s="74"/>
      <c r="BK857" s="74"/>
      <c r="BM857" s="74"/>
      <c r="BO857" s="74"/>
      <c r="BQ857" s="74"/>
      <c r="BS857" s="74"/>
      <c r="BU857" s="74"/>
      <c r="BW857" s="74"/>
      <c r="BY857" s="74"/>
      <c r="CA857" s="74"/>
      <c r="CC857" s="74"/>
      <c r="CE857" s="74"/>
      <c r="CG857" s="74"/>
      <c r="CI857" s="74"/>
      <c r="CK857" s="74"/>
      <c r="CM857" s="74"/>
      <c r="CO857" s="74"/>
      <c r="CQ857" s="74"/>
      <c r="CS857" s="74"/>
      <c r="CU857" s="74"/>
      <c r="CW857" s="74"/>
      <c r="CY857" s="74"/>
      <c r="DA857" s="74"/>
    </row>
    <row r="858" s="1" customFormat="1" ht="13.95" customHeight="1" spans="1:105">
      <c r="A858" s="33">
        <v>857</v>
      </c>
      <c r="B858" s="40"/>
      <c r="C858" s="22">
        <v>9.7187499999985e-5</v>
      </c>
      <c r="E858" s="23">
        <v>0.000260081018518488</v>
      </c>
      <c r="F858" s="24" t="s">
        <v>441</v>
      </c>
      <c r="G858" s="25" t="s">
        <v>442</v>
      </c>
      <c r="H858" s="26">
        <v>207</v>
      </c>
      <c r="J858" s="47">
        <v>857</v>
      </c>
      <c r="K858" s="24" t="s">
        <v>1712</v>
      </c>
      <c r="L858" s="24" t="s">
        <v>1713</v>
      </c>
      <c r="M858" s="48">
        <v>92</v>
      </c>
      <c r="O858" s="47">
        <v>857</v>
      </c>
      <c r="P858" s="24" t="s">
        <v>1712</v>
      </c>
      <c r="Q858" s="62">
        <v>0.000219085648147987</v>
      </c>
      <c r="R858" s="62">
        <v>0.000219085648147987</v>
      </c>
      <c r="S858" s="63">
        <v>0.00104609953703694</v>
      </c>
      <c r="U858" s="65">
        <v>0.000219085648147987</v>
      </c>
      <c r="W858" s="65"/>
      <c r="Y858" s="65"/>
      <c r="AA858" s="65"/>
      <c r="AC858" s="65"/>
      <c r="AE858" s="65"/>
      <c r="AG858" s="65"/>
      <c r="AI858" s="65"/>
      <c r="AK858" s="65"/>
      <c r="AM858" s="65"/>
      <c r="AO858" s="74">
        <v>0.000270983796296309</v>
      </c>
      <c r="AQ858" s="74">
        <v>0.00024643518518519</v>
      </c>
      <c r="AS858" s="74">
        <v>0.000175266203703672</v>
      </c>
      <c r="AU858" s="74">
        <v>0.000176701388888811</v>
      </c>
      <c r="AW858" s="74">
        <v>0.000176712962962955</v>
      </c>
      <c r="AY858" s="74"/>
      <c r="BA858" s="74"/>
      <c r="BC858" s="74"/>
      <c r="BE858" s="74"/>
      <c r="BG858" s="74"/>
      <c r="BI858" s="74"/>
      <c r="BK858" s="74"/>
      <c r="BM858" s="74"/>
      <c r="BO858" s="74"/>
      <c r="BQ858" s="74"/>
      <c r="BS858" s="74"/>
      <c r="BU858" s="74"/>
      <c r="BW858" s="74"/>
      <c r="BY858" s="74"/>
      <c r="CA858" s="74"/>
      <c r="CC858" s="74"/>
      <c r="CE858" s="74"/>
      <c r="CG858" s="74"/>
      <c r="CI858" s="74"/>
      <c r="CK858" s="74"/>
      <c r="CM858" s="74"/>
      <c r="CO858" s="74"/>
      <c r="CQ858" s="74"/>
      <c r="CS858" s="74"/>
      <c r="CU858" s="74"/>
      <c r="CW858" s="74"/>
      <c r="CY858" s="74"/>
      <c r="DA858" s="74"/>
    </row>
    <row r="859" s="1" customFormat="1" ht="13.95" customHeight="1" spans="1:105">
      <c r="A859" s="33">
        <v>858</v>
      </c>
      <c r="B859" s="40"/>
      <c r="C859" s="22">
        <v>9.7280092592578e-5</v>
      </c>
      <c r="E859" s="23">
        <v>0.000260173611111081</v>
      </c>
      <c r="F859" s="24" t="s">
        <v>632</v>
      </c>
      <c r="G859" s="25" t="s">
        <v>633</v>
      </c>
      <c r="H859" s="26">
        <v>305</v>
      </c>
      <c r="J859" s="47">
        <v>858</v>
      </c>
      <c r="K859" s="24" t="s">
        <v>1714</v>
      </c>
      <c r="L859" s="24" t="s">
        <v>1715</v>
      </c>
      <c r="M859" s="48">
        <v>700</v>
      </c>
      <c r="O859" s="47">
        <v>858</v>
      </c>
      <c r="P859" s="24" t="s">
        <v>1714</v>
      </c>
      <c r="Q859" s="62">
        <v>0.000378217592591934</v>
      </c>
      <c r="R859" s="62">
        <v>0.000378217592591934</v>
      </c>
      <c r="S859" s="63">
        <v>0.00123945601851827</v>
      </c>
      <c r="U859" s="65">
        <v>0.000378217592591934</v>
      </c>
      <c r="W859" s="65"/>
      <c r="Y859" s="65"/>
      <c r="AA859" s="65"/>
      <c r="AC859" s="65"/>
      <c r="AE859" s="65"/>
      <c r="AG859" s="65"/>
      <c r="AI859" s="65"/>
      <c r="AK859" s="65"/>
      <c r="AM859" s="65"/>
      <c r="AO859" s="74">
        <v>0.000269212962962895</v>
      </c>
      <c r="AQ859" s="74">
        <v>0.00024675925925921</v>
      </c>
      <c r="AS859" s="74">
        <v>0.00023549768518516</v>
      </c>
      <c r="AU859" s="74">
        <v>0.000231354166666642</v>
      </c>
      <c r="AW859" s="74">
        <v>0.000256631944444363</v>
      </c>
      <c r="AY859" s="74"/>
      <c r="BA859" s="74"/>
      <c r="BC859" s="74"/>
      <c r="BE859" s="74"/>
      <c r="BG859" s="74"/>
      <c r="BI859" s="74"/>
      <c r="BK859" s="74"/>
      <c r="BM859" s="74"/>
      <c r="BO859" s="74"/>
      <c r="BQ859" s="74"/>
      <c r="BS859" s="74"/>
      <c r="BU859" s="74"/>
      <c r="BW859" s="74"/>
      <c r="BY859" s="74"/>
      <c r="CA859" s="74"/>
      <c r="CC859" s="74"/>
      <c r="CE859" s="74"/>
      <c r="CG859" s="74"/>
      <c r="CI859" s="74"/>
      <c r="CK859" s="74"/>
      <c r="CM859" s="74"/>
      <c r="CO859" s="74"/>
      <c r="CQ859" s="74"/>
      <c r="CS859" s="74"/>
      <c r="CU859" s="74"/>
      <c r="CW859" s="74"/>
      <c r="CY859" s="74"/>
      <c r="DA859" s="74"/>
    </row>
    <row r="860" s="1" customFormat="1" ht="13.95" customHeight="1" spans="1:105">
      <c r="A860" s="33">
        <v>859</v>
      </c>
      <c r="B860" s="40"/>
      <c r="C860" s="22">
        <v>9.7372685185171e-5</v>
      </c>
      <c r="E860" s="23">
        <v>0.000260266203703674</v>
      </c>
      <c r="F860" s="24" t="s">
        <v>1937</v>
      </c>
      <c r="G860" s="25" t="s">
        <v>1938</v>
      </c>
      <c r="H860" s="26">
        <v>970</v>
      </c>
      <c r="J860" s="47">
        <v>859</v>
      </c>
      <c r="K860" s="24" t="s">
        <v>1716</v>
      </c>
      <c r="L860" s="24" t="s">
        <v>1717</v>
      </c>
      <c r="M860" s="48">
        <v>688</v>
      </c>
      <c r="O860" s="47">
        <v>859</v>
      </c>
      <c r="P860" s="24" t="s">
        <v>1716</v>
      </c>
      <c r="Q860" s="62">
        <v>0.000267187499999988</v>
      </c>
      <c r="R860" s="62">
        <v>0.000267187499999988</v>
      </c>
      <c r="S860" s="63">
        <v>0.00118122685185151</v>
      </c>
      <c r="U860" s="65">
        <v>0.000267187499999988</v>
      </c>
      <c r="W860" s="65"/>
      <c r="Y860" s="65"/>
      <c r="AA860" s="65"/>
      <c r="AC860" s="65"/>
      <c r="AE860" s="65"/>
      <c r="AG860" s="65"/>
      <c r="AI860" s="65"/>
      <c r="AK860" s="65"/>
      <c r="AM860" s="65"/>
      <c r="AO860" s="74">
        <v>0.000244594907407358</v>
      </c>
      <c r="AQ860" s="74">
        <v>0.000234525462962876</v>
      </c>
      <c r="AS860" s="74">
        <v>0.000233043981481384</v>
      </c>
      <c r="AU860" s="74">
        <v>0.000230185185185139</v>
      </c>
      <c r="AW860" s="74">
        <v>0.000238877314814756</v>
      </c>
      <c r="AY860" s="74"/>
      <c r="BA860" s="74"/>
      <c r="BC860" s="74"/>
      <c r="BE860" s="74"/>
      <c r="BG860" s="74"/>
      <c r="BI860" s="74"/>
      <c r="BK860" s="74"/>
      <c r="BM860" s="74"/>
      <c r="BO860" s="74"/>
      <c r="BQ860" s="74"/>
      <c r="BS860" s="74"/>
      <c r="BU860" s="74"/>
      <c r="BW860" s="74"/>
      <c r="BY860" s="74"/>
      <c r="CA860" s="74"/>
      <c r="CC860" s="74"/>
      <c r="CE860" s="74"/>
      <c r="CG860" s="74"/>
      <c r="CI860" s="74"/>
      <c r="CK860" s="74"/>
      <c r="CM860" s="74"/>
      <c r="CO860" s="74"/>
      <c r="CQ860" s="74"/>
      <c r="CS860" s="74"/>
      <c r="CU860" s="74"/>
      <c r="CW860" s="74"/>
      <c r="CY860" s="74"/>
      <c r="DA860" s="74"/>
    </row>
    <row r="861" s="1" customFormat="1" ht="13.95" customHeight="1" spans="1:105">
      <c r="A861" s="33">
        <v>860</v>
      </c>
      <c r="B861" s="40"/>
      <c r="C861" s="22">
        <v>9.7418981481412e-5</v>
      </c>
      <c r="E861" s="23">
        <v>0.000260312499999915</v>
      </c>
      <c r="F861" s="24" t="s">
        <v>628</v>
      </c>
      <c r="G861" s="25" t="s">
        <v>629</v>
      </c>
      <c r="H861" s="26">
        <v>303</v>
      </c>
      <c r="J861" s="47">
        <v>860</v>
      </c>
      <c r="K861" s="24" t="s">
        <v>1718</v>
      </c>
      <c r="L861" s="24" t="s">
        <v>1719</v>
      </c>
      <c r="M861" s="48">
        <v>965</v>
      </c>
      <c r="O861" s="47">
        <v>860</v>
      </c>
      <c r="P861" s="24" t="s">
        <v>1718</v>
      </c>
      <c r="Q861" s="62">
        <v>0.00036763888888891</v>
      </c>
      <c r="R861" s="62">
        <v>0.00036763888888891</v>
      </c>
      <c r="S861" s="63">
        <v>0.00147081018518469</v>
      </c>
      <c r="U861" s="65">
        <v>0.00036763888888891</v>
      </c>
      <c r="W861" s="65"/>
      <c r="Y861" s="65"/>
      <c r="AA861" s="65"/>
      <c r="AC861" s="65"/>
      <c r="AE861" s="65"/>
      <c r="AG861" s="65"/>
      <c r="AI861" s="65"/>
      <c r="AK861" s="65"/>
      <c r="AM861" s="65"/>
      <c r="AO861" s="74">
        <v>0.000305115740740658</v>
      </c>
      <c r="AQ861" s="74">
        <v>0.000302118055555467</v>
      </c>
      <c r="AS861" s="74">
        <v>0.000298136574073959</v>
      </c>
      <c r="AU861" s="74">
        <v>0.000280601851851747</v>
      </c>
      <c r="AW861" s="74">
        <v>0.000284837962962858</v>
      </c>
      <c r="AY861" s="74"/>
      <c r="BA861" s="74"/>
      <c r="BC861" s="74"/>
      <c r="BE861" s="74"/>
      <c r="BG861" s="74"/>
      <c r="BI861" s="74"/>
      <c r="BK861" s="74"/>
      <c r="BM861" s="74"/>
      <c r="BO861" s="74"/>
      <c r="BQ861" s="74"/>
      <c r="BS861" s="74"/>
      <c r="BU861" s="74"/>
      <c r="BW861" s="74"/>
      <c r="BY861" s="74"/>
      <c r="CA861" s="74"/>
      <c r="CC861" s="74"/>
      <c r="CE861" s="74"/>
      <c r="CG861" s="74"/>
      <c r="CI861" s="74"/>
      <c r="CK861" s="74"/>
      <c r="CM861" s="74"/>
      <c r="CO861" s="74"/>
      <c r="CQ861" s="74"/>
      <c r="CS861" s="74"/>
      <c r="CU861" s="74"/>
      <c r="CW861" s="74"/>
      <c r="CY861" s="74"/>
      <c r="DA861" s="74"/>
    </row>
    <row r="862" s="1" customFormat="1" ht="13.95" customHeight="1" spans="1:105">
      <c r="A862" s="33">
        <v>861</v>
      </c>
      <c r="B862" s="40"/>
      <c r="C862" s="22">
        <v>9.7418981481412e-5</v>
      </c>
      <c r="E862" s="23">
        <v>0.000260312499999915</v>
      </c>
      <c r="F862" s="24" t="s">
        <v>1939</v>
      </c>
      <c r="G862" s="25" t="s">
        <v>1940</v>
      </c>
      <c r="H862" s="26">
        <v>971</v>
      </c>
      <c r="J862" s="47">
        <v>861</v>
      </c>
      <c r="K862" s="24" t="s">
        <v>1720</v>
      </c>
      <c r="L862" s="24" t="s">
        <v>1721</v>
      </c>
      <c r="M862" s="48">
        <v>882</v>
      </c>
      <c r="O862" s="47">
        <v>861</v>
      </c>
      <c r="P862" s="24" t="s">
        <v>1720</v>
      </c>
      <c r="Q862" s="62">
        <v>0.000398425925925983</v>
      </c>
      <c r="R862" s="62">
        <v>0.000398425925925983</v>
      </c>
      <c r="S862" s="63">
        <v>0.00135006944444416</v>
      </c>
      <c r="U862" s="65">
        <v>0.000398425925925983</v>
      </c>
      <c r="W862" s="65"/>
      <c r="Y862" s="65"/>
      <c r="AA862" s="65"/>
      <c r="AC862" s="65"/>
      <c r="AE862" s="65"/>
      <c r="AG862" s="65"/>
      <c r="AI862" s="65"/>
      <c r="AK862" s="65"/>
      <c r="AM862" s="65"/>
      <c r="AO862" s="74">
        <v>0.00028827546296295</v>
      </c>
      <c r="AQ862" s="74">
        <v>0.000261863425925823</v>
      </c>
      <c r="AS862" s="74">
        <v>0.000266261574074056</v>
      </c>
      <c r="AU862" s="74">
        <v>0.000269247685185103</v>
      </c>
      <c r="AW862" s="74">
        <v>0.000264421296296224</v>
      </c>
      <c r="AY862" s="74"/>
      <c r="BA862" s="74"/>
      <c r="BC862" s="74"/>
      <c r="BE862" s="74"/>
      <c r="BG862" s="74"/>
      <c r="BI862" s="74"/>
      <c r="BK862" s="74"/>
      <c r="BM862" s="74"/>
      <c r="BO862" s="74"/>
      <c r="BQ862" s="74"/>
      <c r="BS862" s="74"/>
      <c r="BU862" s="74"/>
      <c r="BW862" s="74"/>
      <c r="BY862" s="74"/>
      <c r="CA862" s="74"/>
      <c r="CC862" s="74"/>
      <c r="CE862" s="74"/>
      <c r="CG862" s="74"/>
      <c r="CI862" s="74"/>
      <c r="CK862" s="74"/>
      <c r="CM862" s="74"/>
      <c r="CO862" s="74"/>
      <c r="CQ862" s="74"/>
      <c r="CS862" s="74"/>
      <c r="CU862" s="74"/>
      <c r="CW862" s="74"/>
      <c r="CY862" s="74"/>
      <c r="DA862" s="74"/>
    </row>
    <row r="863" s="1" customFormat="1" ht="13.95" customHeight="1" spans="1:105">
      <c r="A863" s="33">
        <v>862</v>
      </c>
      <c r="B863" s="40"/>
      <c r="C863" s="22">
        <v>9.7523148148149e-5</v>
      </c>
      <c r="E863" s="23">
        <v>0.000260416666666652</v>
      </c>
      <c r="F863" s="24" t="s">
        <v>1148</v>
      </c>
      <c r="G863" s="25" t="s">
        <v>1149</v>
      </c>
      <c r="H863" s="26">
        <v>572</v>
      </c>
      <c r="J863" s="47">
        <v>862</v>
      </c>
      <c r="K863" s="24" t="s">
        <v>1722</v>
      </c>
      <c r="L863" s="24" t="s">
        <v>1723</v>
      </c>
      <c r="M863" s="48">
        <v>626</v>
      </c>
      <c r="O863" s="47">
        <v>862</v>
      </c>
      <c r="P863" s="24" t="s">
        <v>1722</v>
      </c>
      <c r="Q863" s="62">
        <v>0.000397083333332993</v>
      </c>
      <c r="R863" s="62">
        <v>0.000397083333332993</v>
      </c>
      <c r="S863" s="63">
        <v>0.00118836805555544</v>
      </c>
      <c r="U863" s="65">
        <v>0.000397083333332993</v>
      </c>
      <c r="W863" s="65"/>
      <c r="Y863" s="65"/>
      <c r="AA863" s="65"/>
      <c r="AC863" s="65"/>
      <c r="AE863" s="65"/>
      <c r="AG863" s="65"/>
      <c r="AI863" s="65"/>
      <c r="AK863" s="65"/>
      <c r="AM863" s="65"/>
      <c r="AO863" s="74">
        <v>0.000226979166666585</v>
      </c>
      <c r="AQ863" s="74">
        <v>0.000235983796296302</v>
      </c>
      <c r="AS863" s="74">
        <v>0.000266377314814825</v>
      </c>
      <c r="AU863" s="74">
        <v>0.000231967592592586</v>
      </c>
      <c r="AW863" s="74">
        <v>0.000227060185185146</v>
      </c>
      <c r="AY863" s="74"/>
      <c r="BA863" s="74"/>
      <c r="BC863" s="74"/>
      <c r="BE863" s="74"/>
      <c r="BG863" s="74"/>
      <c r="BI863" s="74"/>
      <c r="BK863" s="74"/>
      <c r="BM863" s="74"/>
      <c r="BO863" s="74"/>
      <c r="BQ863" s="74"/>
      <c r="BS863" s="74"/>
      <c r="BU863" s="74"/>
      <c r="BW863" s="74"/>
      <c r="BY863" s="74"/>
      <c r="CA863" s="74"/>
      <c r="CC863" s="74"/>
      <c r="CE863" s="74"/>
      <c r="CG863" s="74"/>
      <c r="CI863" s="74"/>
      <c r="CK863" s="74"/>
      <c r="CM863" s="74"/>
      <c r="CO863" s="74"/>
      <c r="CQ863" s="74"/>
      <c r="CS863" s="74"/>
      <c r="CU863" s="74"/>
      <c r="CW863" s="74"/>
      <c r="CY863" s="74"/>
      <c r="DA863" s="74"/>
    </row>
    <row r="864" s="1" customFormat="1" ht="13.95" customHeight="1" spans="1:105">
      <c r="A864" s="33">
        <v>863</v>
      </c>
      <c r="B864" s="40"/>
      <c r="C864" s="22">
        <v>9.7615740740742e-5</v>
      </c>
      <c r="E864" s="23">
        <v>0.000260509259259245</v>
      </c>
      <c r="F864" s="24" t="s">
        <v>257</v>
      </c>
      <c r="G864" s="25" t="s">
        <v>258</v>
      </c>
      <c r="H864" s="26">
        <v>112</v>
      </c>
      <c r="J864" s="47">
        <v>863</v>
      </c>
      <c r="K864" s="24" t="s">
        <v>1724</v>
      </c>
      <c r="L864" s="24" t="s">
        <v>1725</v>
      </c>
      <c r="M864" s="48">
        <v>226</v>
      </c>
      <c r="O864" s="47">
        <v>863</v>
      </c>
      <c r="P864" s="24" t="s">
        <v>1724</v>
      </c>
      <c r="Q864" s="62">
        <v>0.000353900462963019</v>
      </c>
      <c r="R864" s="62">
        <v>0.000353900462963019</v>
      </c>
      <c r="S864" s="63">
        <v>0.000968611111111129</v>
      </c>
      <c r="U864" s="65">
        <v>0.000353900462963019</v>
      </c>
      <c r="W864" s="65"/>
      <c r="Y864" s="65"/>
      <c r="AA864" s="65"/>
      <c r="AC864" s="65"/>
      <c r="AE864" s="65"/>
      <c r="AG864" s="65"/>
      <c r="AI864" s="65"/>
      <c r="AK864" s="65"/>
      <c r="AM864" s="65"/>
      <c r="AO864" s="74">
        <v>0.000197499999999962</v>
      </c>
      <c r="AQ864" s="74">
        <v>0.000190092592592617</v>
      </c>
      <c r="AS864" s="74">
        <v>0.000197986111111104</v>
      </c>
      <c r="AU864" s="74">
        <v>0.000191180555555559</v>
      </c>
      <c r="AW864" s="74">
        <v>0.000191851851851887</v>
      </c>
      <c r="AY864" s="74"/>
      <c r="BA864" s="74"/>
      <c r="BC864" s="74"/>
      <c r="BE864" s="74"/>
      <c r="BG864" s="74"/>
      <c r="BI864" s="74"/>
      <c r="BK864" s="74"/>
      <c r="BM864" s="74"/>
      <c r="BO864" s="74"/>
      <c r="BQ864" s="74"/>
      <c r="BS864" s="74"/>
      <c r="BU864" s="74"/>
      <c r="BW864" s="74"/>
      <c r="BY864" s="74"/>
      <c r="CA864" s="74"/>
      <c r="CC864" s="74"/>
      <c r="CE864" s="74"/>
      <c r="CG864" s="74"/>
      <c r="CI864" s="74"/>
      <c r="CK864" s="74"/>
      <c r="CM864" s="74"/>
      <c r="CO864" s="74"/>
      <c r="CQ864" s="74"/>
      <c r="CS864" s="74"/>
      <c r="CU864" s="74"/>
      <c r="CW864" s="74"/>
      <c r="CY864" s="74"/>
      <c r="DA864" s="74"/>
    </row>
    <row r="865" s="1" customFormat="1" ht="13.95" customHeight="1" spans="1:105">
      <c r="A865" s="33">
        <v>864</v>
      </c>
      <c r="B865" s="40"/>
      <c r="C865" s="22">
        <v>9.7719907407368e-5</v>
      </c>
      <c r="E865" s="23">
        <v>0.000260613425925871</v>
      </c>
      <c r="F865" s="24" t="s">
        <v>905</v>
      </c>
      <c r="G865" s="25" t="s">
        <v>906</v>
      </c>
      <c r="H865" s="26">
        <v>446</v>
      </c>
      <c r="J865" s="47">
        <v>864</v>
      </c>
      <c r="K865" s="24" t="s">
        <v>1726</v>
      </c>
      <c r="L865" s="24" t="s">
        <v>1727</v>
      </c>
      <c r="M865" s="48">
        <v>661</v>
      </c>
      <c r="O865" s="47">
        <v>864</v>
      </c>
      <c r="P865" s="24" t="s">
        <v>1726</v>
      </c>
      <c r="Q865" s="62">
        <v>0.000292870370369958</v>
      </c>
      <c r="R865" s="62">
        <v>0.000292870370369958</v>
      </c>
      <c r="S865" s="63">
        <v>0.00120648148148128</v>
      </c>
      <c r="U865" s="65">
        <v>0.000292870370369958</v>
      </c>
      <c r="W865" s="65"/>
      <c r="Y865" s="65"/>
      <c r="AA865" s="65"/>
      <c r="AC865" s="65"/>
      <c r="AE865" s="65"/>
      <c r="AG865" s="65"/>
      <c r="AI865" s="65"/>
      <c r="AK865" s="65"/>
      <c r="AM865" s="65"/>
      <c r="AO865" s="74">
        <v>0.000265659722222145</v>
      </c>
      <c r="AQ865" s="74">
        <v>0.000231018518518478</v>
      </c>
      <c r="AS865" s="74">
        <v>0.000228842592592593</v>
      </c>
      <c r="AU865" s="74">
        <v>0.000250462962962938</v>
      </c>
      <c r="AW865" s="74">
        <v>0.000230497685185127</v>
      </c>
      <c r="AY865" s="74"/>
      <c r="BA865" s="74"/>
      <c r="BC865" s="74"/>
      <c r="BE865" s="74"/>
      <c r="BG865" s="74"/>
      <c r="BI865" s="74"/>
      <c r="BK865" s="74"/>
      <c r="BM865" s="74"/>
      <c r="BO865" s="74"/>
      <c r="BQ865" s="74"/>
      <c r="BS865" s="74"/>
      <c r="BU865" s="74"/>
      <c r="BW865" s="74"/>
      <c r="BY865" s="74"/>
      <c r="CA865" s="74"/>
      <c r="CC865" s="74"/>
      <c r="CE865" s="74"/>
      <c r="CG865" s="74"/>
      <c r="CI865" s="74"/>
      <c r="CK865" s="74"/>
      <c r="CM865" s="74"/>
      <c r="CO865" s="74"/>
      <c r="CQ865" s="74"/>
      <c r="CS865" s="74"/>
      <c r="CU865" s="74"/>
      <c r="CW865" s="74"/>
      <c r="CY865" s="74"/>
      <c r="DA865" s="74"/>
    </row>
    <row r="866" s="1" customFormat="1" ht="13.95" customHeight="1" spans="1:105">
      <c r="A866" s="33">
        <v>865</v>
      </c>
      <c r="B866" s="40"/>
      <c r="C866" s="22">
        <v>9.77314814815113e-5</v>
      </c>
      <c r="E866" s="23">
        <v>0.000260625000000014</v>
      </c>
      <c r="F866" s="24" t="s">
        <v>1789</v>
      </c>
      <c r="G866" s="25" t="s">
        <v>1790</v>
      </c>
      <c r="H866" s="26">
        <v>896</v>
      </c>
      <c r="J866" s="47">
        <v>865</v>
      </c>
      <c r="K866" s="24" t="s">
        <v>1728</v>
      </c>
      <c r="L866" s="24" t="s">
        <v>1729</v>
      </c>
      <c r="M866" s="48">
        <v>901</v>
      </c>
      <c r="O866" s="47">
        <v>865</v>
      </c>
      <c r="P866" s="24" t="s">
        <v>1728</v>
      </c>
      <c r="Q866" s="62">
        <v>0.000359004629629012</v>
      </c>
      <c r="R866" s="62">
        <v>0.000359004629629012</v>
      </c>
      <c r="S866" s="63">
        <v>0.00136518518518502</v>
      </c>
      <c r="U866" s="65">
        <v>0.000359004629629012</v>
      </c>
      <c r="W866" s="65"/>
      <c r="Y866" s="65"/>
      <c r="AA866" s="65"/>
      <c r="AC866" s="65"/>
      <c r="AE866" s="65"/>
      <c r="AG866" s="65"/>
      <c r="AI866" s="65"/>
      <c r="AK866" s="65"/>
      <c r="AM866" s="65"/>
      <c r="AO866" s="74">
        <v>0.000279409722222179</v>
      </c>
      <c r="AQ866" s="74">
        <v>0.000264259259259214</v>
      </c>
      <c r="AS866" s="74">
        <v>0.000277731481481469</v>
      </c>
      <c r="AU866" s="74">
        <v>0.00026623842592588</v>
      </c>
      <c r="AW866" s="74">
        <v>0.000277546296296283</v>
      </c>
      <c r="AY866" s="74"/>
      <c r="BA866" s="74"/>
      <c r="BC866" s="74"/>
      <c r="BE866" s="74"/>
      <c r="BG866" s="74"/>
      <c r="BI866" s="74"/>
      <c r="BK866" s="74"/>
      <c r="BM866" s="74"/>
      <c r="BO866" s="74"/>
      <c r="BQ866" s="74"/>
      <c r="BS866" s="74"/>
      <c r="BU866" s="74"/>
      <c r="BW866" s="74"/>
      <c r="BY866" s="74"/>
      <c r="CA866" s="74"/>
      <c r="CC866" s="74"/>
      <c r="CE866" s="74"/>
      <c r="CG866" s="74"/>
      <c r="CI866" s="74"/>
      <c r="CK866" s="74"/>
      <c r="CM866" s="74"/>
      <c r="CO866" s="74"/>
      <c r="CQ866" s="74"/>
      <c r="CS866" s="74"/>
      <c r="CU866" s="74"/>
      <c r="CW866" s="74"/>
      <c r="CY866" s="74"/>
      <c r="DA866" s="74"/>
    </row>
    <row r="867" s="1" customFormat="1" ht="13.95" customHeight="1" spans="1:105">
      <c r="A867" s="33">
        <v>866</v>
      </c>
      <c r="B867" s="40"/>
      <c r="C867" s="22">
        <v>9.7754629629576e-5</v>
      </c>
      <c r="E867" s="23">
        <v>0.000260648148148079</v>
      </c>
      <c r="F867" s="24" t="s">
        <v>1995</v>
      </c>
      <c r="G867" s="25" t="s">
        <v>1996</v>
      </c>
      <c r="H867" s="26">
        <v>997</v>
      </c>
      <c r="J867" s="47">
        <v>866</v>
      </c>
      <c r="K867" s="24" t="s">
        <v>1730</v>
      </c>
      <c r="L867" s="24" t="s">
        <v>1731</v>
      </c>
      <c r="M867" s="48">
        <v>639</v>
      </c>
      <c r="O867" s="47">
        <v>866</v>
      </c>
      <c r="P867" s="24" t="s">
        <v>1730</v>
      </c>
      <c r="Q867" s="62">
        <v>0.000255844907406932</v>
      </c>
      <c r="R867" s="62">
        <v>0.000255844907406932</v>
      </c>
      <c r="S867" s="63">
        <v>0.00116718749999978</v>
      </c>
      <c r="U867" s="65">
        <v>0.000255844907406932</v>
      </c>
      <c r="W867" s="65"/>
      <c r="Y867" s="65"/>
      <c r="AA867" s="65"/>
      <c r="AC867" s="65"/>
      <c r="AE867" s="65"/>
      <c r="AG867" s="65"/>
      <c r="AI867" s="65"/>
      <c r="AK867" s="65"/>
      <c r="AM867" s="65"/>
      <c r="AO867" s="74">
        <v>0.000232523148148145</v>
      </c>
      <c r="AQ867" s="74">
        <v>0.000233055555555528</v>
      </c>
      <c r="AS867" s="74">
        <v>0.00022775462962954</v>
      </c>
      <c r="AU867" s="74">
        <v>0.000241493055555542</v>
      </c>
      <c r="AW867" s="74">
        <v>0.000232361111111024</v>
      </c>
      <c r="AY867" s="74"/>
      <c r="BA867" s="74"/>
      <c r="BC867" s="74"/>
      <c r="BE867" s="74"/>
      <c r="BG867" s="74"/>
      <c r="BI867" s="74"/>
      <c r="BK867" s="74"/>
      <c r="BM867" s="74"/>
      <c r="BO867" s="74"/>
      <c r="BQ867" s="74"/>
      <c r="BS867" s="74"/>
      <c r="BU867" s="74"/>
      <c r="BW867" s="74"/>
      <c r="BY867" s="74"/>
      <c r="CA867" s="74"/>
      <c r="CC867" s="74"/>
      <c r="CE867" s="74"/>
      <c r="CG867" s="74"/>
      <c r="CI867" s="74"/>
      <c r="CK867" s="74"/>
      <c r="CM867" s="74"/>
      <c r="CO867" s="74"/>
      <c r="CQ867" s="74"/>
      <c r="CS867" s="74"/>
      <c r="CU867" s="74"/>
      <c r="CW867" s="74"/>
      <c r="CY867" s="74"/>
      <c r="DA867" s="74"/>
    </row>
    <row r="868" s="1" customFormat="1" ht="13.95" customHeight="1" spans="1:105">
      <c r="A868" s="33">
        <v>867</v>
      </c>
      <c r="B868" s="40"/>
      <c r="C868" s="22">
        <v>9.7789351851785e-5</v>
      </c>
      <c r="E868" s="23">
        <v>0.000260682870370288</v>
      </c>
      <c r="F868" s="24" t="s">
        <v>1408</v>
      </c>
      <c r="G868" s="25" t="s">
        <v>1409</v>
      </c>
      <c r="H868" s="26">
        <v>703</v>
      </c>
      <c r="J868" s="47">
        <v>867</v>
      </c>
      <c r="K868" s="24" t="s">
        <v>1732</v>
      </c>
      <c r="L868" s="24" t="s">
        <v>1733</v>
      </c>
      <c r="M868" s="48">
        <v>792</v>
      </c>
      <c r="O868" s="47">
        <v>867</v>
      </c>
      <c r="P868" s="24" t="s">
        <v>1732</v>
      </c>
      <c r="Q868" s="62">
        <v>0.000353877314813955</v>
      </c>
      <c r="R868" s="62">
        <v>0.000353877314813955</v>
      </c>
      <c r="S868" s="63">
        <v>0.00136958333333303</v>
      </c>
      <c r="U868" s="65">
        <v>0.000353877314813955</v>
      </c>
      <c r="W868" s="65"/>
      <c r="Y868" s="65"/>
      <c r="AA868" s="65"/>
      <c r="AC868" s="65"/>
      <c r="AE868" s="65"/>
      <c r="AG868" s="65"/>
      <c r="AI868" s="65"/>
      <c r="AK868" s="65"/>
      <c r="AM868" s="65"/>
      <c r="AO868" s="74">
        <v>0.000257708333333273</v>
      </c>
      <c r="AQ868" s="74">
        <v>0.000297847222222147</v>
      </c>
      <c r="AS868" s="74">
        <v>0.000257395833333285</v>
      </c>
      <c r="AU868" s="74">
        <v>0.000288483796296202</v>
      </c>
      <c r="AW868" s="74">
        <v>0.000268148148148128</v>
      </c>
      <c r="AY868" s="74"/>
      <c r="BA868" s="74"/>
      <c r="BC868" s="74"/>
      <c r="BE868" s="74"/>
      <c r="BG868" s="74"/>
      <c r="BI868" s="74"/>
      <c r="BK868" s="74"/>
      <c r="BM868" s="74"/>
      <c r="BO868" s="74"/>
      <c r="BQ868" s="74"/>
      <c r="BS868" s="74"/>
      <c r="BU868" s="74"/>
      <c r="BW868" s="74"/>
      <c r="BY868" s="74"/>
      <c r="CA868" s="74"/>
      <c r="CC868" s="74"/>
      <c r="CE868" s="74"/>
      <c r="CG868" s="74"/>
      <c r="CI868" s="74"/>
      <c r="CK868" s="74"/>
      <c r="CM868" s="74"/>
      <c r="CO868" s="74"/>
      <c r="CQ868" s="74"/>
      <c r="CS868" s="74"/>
      <c r="CU868" s="74"/>
      <c r="CW868" s="74"/>
      <c r="CY868" s="74"/>
      <c r="DA868" s="74"/>
    </row>
    <row r="869" s="1" customFormat="1" ht="13.95" customHeight="1" spans="1:105">
      <c r="A869" s="33">
        <v>868</v>
      </c>
      <c r="B869" s="40"/>
      <c r="C869" s="22">
        <v>9.7870370370346e-5</v>
      </c>
      <c r="E869" s="23">
        <v>0.000260763888888849</v>
      </c>
      <c r="F869" s="24" t="s">
        <v>132</v>
      </c>
      <c r="G869" s="25" t="s">
        <v>133</v>
      </c>
      <c r="H869" s="26">
        <v>47</v>
      </c>
      <c r="J869" s="47">
        <v>868</v>
      </c>
      <c r="K869" s="24" t="s">
        <v>1734</v>
      </c>
      <c r="L869" s="24" t="s">
        <v>1735</v>
      </c>
      <c r="M869" s="48">
        <v>395</v>
      </c>
      <c r="O869" s="47">
        <v>868</v>
      </c>
      <c r="P869" s="24" t="s">
        <v>1734</v>
      </c>
      <c r="Q869" s="62">
        <v>0.000313217592591952</v>
      </c>
      <c r="R869" s="62">
        <v>0.000313217592591952</v>
      </c>
      <c r="S869" s="63">
        <v>0.00104917824074102</v>
      </c>
      <c r="U869" s="65">
        <v>0.000313217592591952</v>
      </c>
      <c r="W869" s="65"/>
      <c r="Y869" s="65"/>
      <c r="AA869" s="65"/>
      <c r="AC869" s="65"/>
      <c r="AE869" s="65"/>
      <c r="AG869" s="65"/>
      <c r="AI869" s="65"/>
      <c r="AK869" s="65"/>
      <c r="AM869" s="65"/>
      <c r="AO869" s="74">
        <v>0.000201226851851866</v>
      </c>
      <c r="AQ869" s="74">
        <v>0.00021916666666677</v>
      </c>
      <c r="AS869" s="74">
        <v>0.000208043981481554</v>
      </c>
      <c r="AU869" s="74">
        <v>0.000217245370370378</v>
      </c>
      <c r="AW869" s="74">
        <v>0.000203495370370455</v>
      </c>
      <c r="AY869" s="74"/>
      <c r="BA869" s="74"/>
      <c r="BC869" s="74"/>
      <c r="BE869" s="74"/>
      <c r="BG869" s="74"/>
      <c r="BI869" s="74"/>
      <c r="BK869" s="74"/>
      <c r="BM869" s="74"/>
      <c r="BO869" s="74"/>
      <c r="BQ869" s="74"/>
      <c r="BS869" s="74"/>
      <c r="BU869" s="74"/>
      <c r="BW869" s="74"/>
      <c r="BY869" s="74"/>
      <c r="CA869" s="74"/>
      <c r="CC869" s="74"/>
      <c r="CE869" s="74"/>
      <c r="CG869" s="74"/>
      <c r="CI869" s="74"/>
      <c r="CK869" s="74"/>
      <c r="CM869" s="74"/>
      <c r="CO869" s="74"/>
      <c r="CQ869" s="74"/>
      <c r="CS869" s="74"/>
      <c r="CU869" s="74"/>
      <c r="CW869" s="74"/>
      <c r="CY869" s="74"/>
      <c r="DA869" s="74"/>
    </row>
    <row r="870" s="1" customFormat="1" ht="13.95" customHeight="1" spans="1:105">
      <c r="A870" s="33">
        <v>869</v>
      </c>
      <c r="B870" s="40"/>
      <c r="C870" s="22">
        <v>9.7881944444378e-5</v>
      </c>
      <c r="E870" s="23">
        <v>0.000260775462962881</v>
      </c>
      <c r="F870" s="24" t="s">
        <v>544</v>
      </c>
      <c r="G870" s="25" t="s">
        <v>545</v>
      </c>
      <c r="H870" s="26">
        <v>260</v>
      </c>
      <c r="J870" s="47">
        <v>869</v>
      </c>
      <c r="K870" s="24" t="s">
        <v>1736</v>
      </c>
      <c r="L870" s="24" t="s">
        <v>1737</v>
      </c>
      <c r="M870" s="48">
        <v>307</v>
      </c>
      <c r="O870" s="47">
        <v>869</v>
      </c>
      <c r="P870" s="24" t="s">
        <v>1736</v>
      </c>
      <c r="Q870" s="62">
        <v>0.000224502314814967</v>
      </c>
      <c r="R870" s="62">
        <v>0.000224502314814967</v>
      </c>
      <c r="S870" s="63">
        <v>0.00107873842592621</v>
      </c>
      <c r="U870" s="65">
        <v>0.000224502314814967</v>
      </c>
      <c r="W870" s="65"/>
      <c r="Y870" s="65"/>
      <c r="AA870" s="65"/>
      <c r="AC870" s="65"/>
      <c r="AE870" s="65"/>
      <c r="AG870" s="65"/>
      <c r="AI870" s="65"/>
      <c r="AK870" s="65"/>
      <c r="AM870" s="65"/>
      <c r="AO870" s="74">
        <v>0.000221770833333412</v>
      </c>
      <c r="AQ870" s="74">
        <v>0.000217071759259335</v>
      </c>
      <c r="AS870" s="74">
        <v>0.000198275462963027</v>
      </c>
      <c r="AU870" s="74">
        <v>0.000226643518518532</v>
      </c>
      <c r="AW870" s="74">
        <v>0.0002149768518519</v>
      </c>
      <c r="AY870" s="74"/>
      <c r="BA870" s="74"/>
      <c r="BC870" s="74"/>
      <c r="BE870" s="74"/>
      <c r="BG870" s="74"/>
      <c r="BI870" s="74"/>
      <c r="BK870" s="74"/>
      <c r="BM870" s="74"/>
      <c r="BO870" s="74"/>
      <c r="BQ870" s="74"/>
      <c r="BS870" s="74"/>
      <c r="BU870" s="74"/>
      <c r="BW870" s="74"/>
      <c r="BY870" s="74"/>
      <c r="CA870" s="74"/>
      <c r="CC870" s="74"/>
      <c r="CE870" s="74"/>
      <c r="CG870" s="74"/>
      <c r="CI870" s="74"/>
      <c r="CK870" s="74"/>
      <c r="CM870" s="74"/>
      <c r="CO870" s="74"/>
      <c r="CQ870" s="74"/>
      <c r="CS870" s="74"/>
      <c r="CU870" s="74"/>
      <c r="CW870" s="74"/>
      <c r="CY870" s="74"/>
      <c r="DA870" s="74"/>
    </row>
    <row r="871" s="1" customFormat="1" ht="13.95" customHeight="1" spans="1:105">
      <c r="A871" s="33">
        <v>870</v>
      </c>
      <c r="B871" s="40"/>
      <c r="C871" s="22">
        <v>9.7916666666587e-5</v>
      </c>
      <c r="E871" s="23">
        <v>0.00026081018518509</v>
      </c>
      <c r="F871" s="24" t="s">
        <v>1221</v>
      </c>
      <c r="G871" s="25" t="s">
        <v>1222</v>
      </c>
      <c r="H871" s="26">
        <v>609</v>
      </c>
      <c r="J871" s="47">
        <v>870</v>
      </c>
      <c r="K871" s="24" t="s">
        <v>1738</v>
      </c>
      <c r="L871" s="24" t="s">
        <v>1739</v>
      </c>
      <c r="M871" s="48">
        <v>919</v>
      </c>
      <c r="O871" s="47">
        <v>870</v>
      </c>
      <c r="P871" s="24" t="s">
        <v>1738</v>
      </c>
      <c r="Q871" s="62">
        <v>0.000416944444443956</v>
      </c>
      <c r="R871" s="62">
        <v>0.000416944444443956</v>
      </c>
      <c r="S871" s="63">
        <v>0.00144033564814783</v>
      </c>
      <c r="U871" s="65">
        <v>0.000416944444443956</v>
      </c>
      <c r="W871" s="65"/>
      <c r="Y871" s="65"/>
      <c r="AA871" s="65"/>
      <c r="AC871" s="65"/>
      <c r="AE871" s="65"/>
      <c r="AG871" s="65"/>
      <c r="AI871" s="65"/>
      <c r="AK871" s="65"/>
      <c r="AM871" s="65"/>
      <c r="AO871" s="74">
        <v>0.000277696759259149</v>
      </c>
      <c r="AQ871" s="74">
        <v>0.000302939814814773</v>
      </c>
      <c r="AS871" s="74">
        <v>0.000288263888888807</v>
      </c>
      <c r="AU871" s="74">
        <v>0.000285405092592561</v>
      </c>
      <c r="AW871" s="74">
        <v>0.000286030092592537</v>
      </c>
      <c r="AY871" s="74"/>
      <c r="BA871" s="74"/>
      <c r="BC871" s="74"/>
      <c r="BE871" s="74"/>
      <c r="BG871" s="74"/>
      <c r="BI871" s="74"/>
      <c r="BK871" s="74"/>
      <c r="BM871" s="74"/>
      <c r="BO871" s="74"/>
      <c r="BQ871" s="74"/>
      <c r="BS871" s="74"/>
      <c r="BU871" s="74"/>
      <c r="BW871" s="74"/>
      <c r="BY871" s="74"/>
      <c r="CA871" s="74"/>
      <c r="CC871" s="74"/>
      <c r="CE871" s="74"/>
      <c r="CG871" s="74"/>
      <c r="CI871" s="74"/>
      <c r="CK871" s="74"/>
      <c r="CM871" s="74"/>
      <c r="CO871" s="74"/>
      <c r="CQ871" s="74"/>
      <c r="CS871" s="74"/>
      <c r="CU871" s="74"/>
      <c r="CW871" s="74"/>
      <c r="CY871" s="74"/>
      <c r="DA871" s="74"/>
    </row>
    <row r="872" s="1" customFormat="1" ht="13.95" customHeight="1" spans="1:105">
      <c r="A872" s="33">
        <v>871</v>
      </c>
      <c r="B872" s="40"/>
      <c r="C872" s="22">
        <v>9.8043981481388e-5</v>
      </c>
      <c r="E872" s="23">
        <v>0.000260937499999891</v>
      </c>
      <c r="F872" s="24" t="s">
        <v>751</v>
      </c>
      <c r="G872" s="25" t="s">
        <v>752</v>
      </c>
      <c r="H872" s="26">
        <v>367</v>
      </c>
      <c r="J872" s="47">
        <v>871</v>
      </c>
      <c r="K872" s="24" t="s">
        <v>622</v>
      </c>
      <c r="L872" s="24" t="s">
        <v>1740</v>
      </c>
      <c r="M872" s="48">
        <v>485</v>
      </c>
      <c r="O872" s="47">
        <v>871</v>
      </c>
      <c r="P872" s="24" t="s">
        <v>622</v>
      </c>
      <c r="Q872" s="62">
        <v>0.000316574074073928</v>
      </c>
      <c r="R872" s="62">
        <v>0.000316574074073928</v>
      </c>
      <c r="S872" s="63">
        <v>0.00112679398148174</v>
      </c>
      <c r="U872" s="65">
        <v>0.000316574074073928</v>
      </c>
      <c r="W872" s="65"/>
      <c r="Y872" s="65"/>
      <c r="AA872" s="65"/>
      <c r="AC872" s="65"/>
      <c r="AE872" s="65"/>
      <c r="AG872" s="65"/>
      <c r="AI872" s="65"/>
      <c r="AK872" s="65"/>
      <c r="AM872" s="65"/>
      <c r="AO872" s="74">
        <v>0.000224224537037077</v>
      </c>
      <c r="AQ872" s="74">
        <v>0.000217870370370465</v>
      </c>
      <c r="AS872" s="74">
        <v>0.000261793981481517</v>
      </c>
      <c r="AU872" s="74">
        <v>0.000210960648148184</v>
      </c>
      <c r="AW872" s="74">
        <v>0.000211944444444501</v>
      </c>
      <c r="AY872" s="74"/>
      <c r="BA872" s="74"/>
      <c r="BC872" s="74"/>
      <c r="BE872" s="74"/>
      <c r="BG872" s="74"/>
      <c r="BI872" s="74"/>
      <c r="BK872" s="74"/>
      <c r="BM872" s="74"/>
      <c r="BO872" s="74"/>
      <c r="BQ872" s="74"/>
      <c r="BS872" s="74"/>
      <c r="BU872" s="74"/>
      <c r="BW872" s="74"/>
      <c r="BY872" s="74"/>
      <c r="CA872" s="74"/>
      <c r="CC872" s="74"/>
      <c r="CE872" s="74"/>
      <c r="CG872" s="74"/>
      <c r="CI872" s="74"/>
      <c r="CK872" s="74"/>
      <c r="CM872" s="74"/>
      <c r="CO872" s="74"/>
      <c r="CQ872" s="74"/>
      <c r="CS872" s="74"/>
      <c r="CU872" s="74"/>
      <c r="CW872" s="74"/>
      <c r="CY872" s="74"/>
      <c r="DA872" s="74"/>
    </row>
    <row r="873" s="1" customFormat="1" ht="13.95" customHeight="1" spans="1:105">
      <c r="A873" s="33">
        <v>872</v>
      </c>
      <c r="B873" s="40"/>
      <c r="C873" s="22">
        <v>9.8148148148125e-5</v>
      </c>
      <c r="E873" s="23">
        <v>0.000261041666666628</v>
      </c>
      <c r="F873" s="24" t="s">
        <v>1578</v>
      </c>
      <c r="G873" s="25" t="s">
        <v>1579</v>
      </c>
      <c r="H873" s="26">
        <v>789</v>
      </c>
      <c r="J873" s="47">
        <v>872</v>
      </c>
      <c r="K873" s="24" t="s">
        <v>1741</v>
      </c>
      <c r="L873" s="24" t="s">
        <v>1742</v>
      </c>
      <c r="M873" s="48">
        <v>363</v>
      </c>
      <c r="O873" s="47">
        <v>872</v>
      </c>
      <c r="P873" s="24" t="s">
        <v>1741</v>
      </c>
      <c r="Q873" s="62">
        <v>0.00021035879629594</v>
      </c>
      <c r="R873" s="62">
        <v>0.00021035879629594</v>
      </c>
      <c r="S873" s="63">
        <v>0.00107105324074108</v>
      </c>
      <c r="U873" s="65">
        <v>0.00021035879629594</v>
      </c>
      <c r="W873" s="65"/>
      <c r="Y873" s="65"/>
      <c r="AA873" s="65"/>
      <c r="AC873" s="65"/>
      <c r="AE873" s="65"/>
      <c r="AG873" s="65"/>
      <c r="AI873" s="65"/>
      <c r="AK873" s="65"/>
      <c r="AM873" s="65"/>
      <c r="AO873" s="74">
        <v>0.00021853009259265</v>
      </c>
      <c r="AQ873" s="74">
        <v>0.000206655092592656</v>
      </c>
      <c r="AS873" s="74">
        <v>0.000218865740740815</v>
      </c>
      <c r="AU873" s="74">
        <v>0.000227245370370444</v>
      </c>
      <c r="AW873" s="74">
        <v>0.000199756944444518</v>
      </c>
      <c r="AY873" s="74"/>
      <c r="BA873" s="74"/>
      <c r="BC873" s="74"/>
      <c r="BE873" s="74"/>
      <c r="BG873" s="74"/>
      <c r="BI873" s="74"/>
      <c r="BK873" s="74"/>
      <c r="BM873" s="74"/>
      <c r="BO873" s="74"/>
      <c r="BQ873" s="74"/>
      <c r="BS873" s="74"/>
      <c r="BU873" s="74"/>
      <c r="BW873" s="74"/>
      <c r="BY873" s="74"/>
      <c r="CA873" s="74"/>
      <c r="CC873" s="74"/>
      <c r="CE873" s="74"/>
      <c r="CG873" s="74"/>
      <c r="CI873" s="74"/>
      <c r="CK873" s="74"/>
      <c r="CM873" s="74"/>
      <c r="CO873" s="74"/>
      <c r="CQ873" s="74"/>
      <c r="CS873" s="74"/>
      <c r="CU873" s="74"/>
      <c r="CW873" s="74"/>
      <c r="CY873" s="74"/>
      <c r="DA873" s="74"/>
    </row>
    <row r="874" s="1" customFormat="1" ht="13.95" customHeight="1" spans="1:105">
      <c r="A874" s="33">
        <v>873</v>
      </c>
      <c r="B874" s="40"/>
      <c r="C874" s="22">
        <v>9.8217592592542e-5</v>
      </c>
      <c r="E874" s="23">
        <v>0.000261111111111045</v>
      </c>
      <c r="F874" s="24" t="s">
        <v>1072</v>
      </c>
      <c r="G874" s="25" t="s">
        <v>1073</v>
      </c>
      <c r="H874" s="26">
        <v>534</v>
      </c>
      <c r="J874" s="47">
        <v>873</v>
      </c>
      <c r="K874" s="24" t="s">
        <v>1743</v>
      </c>
      <c r="L874" s="24" t="s">
        <v>1744</v>
      </c>
      <c r="M874" s="48">
        <v>195</v>
      </c>
      <c r="O874" s="47">
        <v>873</v>
      </c>
      <c r="P874" s="24" t="s">
        <v>1743</v>
      </c>
      <c r="Q874" s="62">
        <v>0.000209803240739936</v>
      </c>
      <c r="R874" s="62">
        <v>0.000209803240739936</v>
      </c>
      <c r="S874" s="63">
        <v>0.000967314814814713</v>
      </c>
      <c r="U874" s="65">
        <v>0.000209803240739936</v>
      </c>
      <c r="W874" s="65"/>
      <c r="Y874" s="65"/>
      <c r="AA874" s="65"/>
      <c r="AC874" s="65"/>
      <c r="AE874" s="65"/>
      <c r="AG874" s="65"/>
      <c r="AI874" s="65"/>
      <c r="AK874" s="65"/>
      <c r="AM874" s="65"/>
      <c r="AO874" s="74">
        <v>0.000186770833333294</v>
      </c>
      <c r="AQ874" s="74">
        <v>0.00019401620370374</v>
      </c>
      <c r="AS874" s="74">
        <v>0.000197685185185148</v>
      </c>
      <c r="AU874" s="74">
        <v>0.000189884259259254</v>
      </c>
      <c r="AW874" s="74">
        <v>0.000198958333333277</v>
      </c>
      <c r="AY874" s="74"/>
      <c r="BA874" s="74"/>
      <c r="BC874" s="74"/>
      <c r="BE874" s="74"/>
      <c r="BG874" s="74"/>
      <c r="BI874" s="74"/>
      <c r="BK874" s="74"/>
      <c r="BM874" s="74"/>
      <c r="BO874" s="74"/>
      <c r="BQ874" s="74"/>
      <c r="BS874" s="74"/>
      <c r="BU874" s="74"/>
      <c r="BW874" s="74"/>
      <c r="BY874" s="74"/>
      <c r="CA874" s="74"/>
      <c r="CC874" s="74"/>
      <c r="CE874" s="74"/>
      <c r="CG874" s="74"/>
      <c r="CI874" s="74"/>
      <c r="CK874" s="74"/>
      <c r="CM874" s="74"/>
      <c r="CO874" s="74"/>
      <c r="CQ874" s="74"/>
      <c r="CS874" s="74"/>
      <c r="CU874" s="74"/>
      <c r="CW874" s="74"/>
      <c r="CY874" s="74"/>
      <c r="DA874" s="74"/>
    </row>
    <row r="875" s="1" customFormat="1" ht="13.95" customHeight="1" spans="1:105">
      <c r="A875" s="33">
        <v>874</v>
      </c>
      <c r="B875" s="40"/>
      <c r="C875" s="22">
        <v>9.8344907407344e-5</v>
      </c>
      <c r="E875" s="23">
        <v>0.000261238425925847</v>
      </c>
      <c r="F875" s="24" t="s">
        <v>566</v>
      </c>
      <c r="G875" s="25" t="s">
        <v>567</v>
      </c>
      <c r="H875" s="26">
        <v>271</v>
      </c>
      <c r="J875" s="47">
        <v>874</v>
      </c>
      <c r="K875" s="24" t="s">
        <v>1745</v>
      </c>
      <c r="L875" s="24" t="s">
        <v>1746</v>
      </c>
      <c r="M875" s="48">
        <v>754</v>
      </c>
      <c r="O875" s="47">
        <v>874</v>
      </c>
      <c r="P875" s="24" t="s">
        <v>1745</v>
      </c>
      <c r="Q875" s="62">
        <v>0.000288379629629021</v>
      </c>
      <c r="R875" s="62">
        <v>0.000288379629629021</v>
      </c>
      <c r="S875" s="63">
        <v>0.00133978009259228</v>
      </c>
      <c r="U875" s="65">
        <v>0.000288379629629021</v>
      </c>
      <c r="W875" s="65"/>
      <c r="Y875" s="65"/>
      <c r="AA875" s="65"/>
      <c r="AC875" s="65"/>
      <c r="AE875" s="65"/>
      <c r="AG875" s="65"/>
      <c r="AI875" s="65"/>
      <c r="AK875" s="65"/>
      <c r="AM875" s="65"/>
      <c r="AO875" s="74">
        <v>0.000263888888888841</v>
      </c>
      <c r="AQ875" s="74">
        <v>0.000256446759259177</v>
      </c>
      <c r="AS875" s="74">
        <v>0.000280277777777727</v>
      </c>
      <c r="AU875" s="74">
        <v>0.000277858796296271</v>
      </c>
      <c r="AW875" s="74">
        <v>0.000261307870370264</v>
      </c>
      <c r="AY875" s="74"/>
      <c r="BA875" s="74"/>
      <c r="BC875" s="74"/>
      <c r="BE875" s="74"/>
      <c r="BG875" s="74"/>
      <c r="BI875" s="74"/>
      <c r="BK875" s="74"/>
      <c r="BM875" s="74"/>
      <c r="BO875" s="74"/>
      <c r="BQ875" s="74"/>
      <c r="BS875" s="74"/>
      <c r="BU875" s="74"/>
      <c r="BW875" s="74"/>
      <c r="BY875" s="74"/>
      <c r="CA875" s="74"/>
      <c r="CC875" s="74"/>
      <c r="CE875" s="74"/>
      <c r="CG875" s="74"/>
      <c r="CI875" s="74"/>
      <c r="CK875" s="74"/>
      <c r="CM875" s="74"/>
      <c r="CO875" s="74"/>
      <c r="CQ875" s="74"/>
      <c r="CS875" s="74"/>
      <c r="CU875" s="74"/>
      <c r="CW875" s="74"/>
      <c r="CY875" s="74"/>
      <c r="DA875" s="74"/>
    </row>
    <row r="876" s="1" customFormat="1" ht="13.95" customHeight="1" spans="1:105">
      <c r="A876" s="33">
        <v>875</v>
      </c>
      <c r="B876" s="40"/>
      <c r="C876" s="22">
        <v>9.836805555552e-5</v>
      </c>
      <c r="E876" s="23">
        <v>0.000261261574074023</v>
      </c>
      <c r="F876" s="24" t="s">
        <v>857</v>
      </c>
      <c r="G876" s="25" t="s">
        <v>858</v>
      </c>
      <c r="H876" s="26">
        <v>422</v>
      </c>
      <c r="J876" s="47">
        <v>875</v>
      </c>
      <c r="K876" s="24" t="s">
        <v>1747</v>
      </c>
      <c r="L876" s="24" t="s">
        <v>1748</v>
      </c>
      <c r="M876" s="48">
        <v>234</v>
      </c>
      <c r="O876" s="47">
        <v>875</v>
      </c>
      <c r="P876" s="24" t="s">
        <v>1747</v>
      </c>
      <c r="Q876" s="62">
        <v>0.000229108796296007</v>
      </c>
      <c r="R876" s="62">
        <v>0.000229108796296007</v>
      </c>
      <c r="S876" s="63">
        <v>0.00102200231481464</v>
      </c>
      <c r="U876" s="65">
        <v>0.000229108796296007</v>
      </c>
      <c r="W876" s="65"/>
      <c r="Y876" s="65"/>
      <c r="AA876" s="65"/>
      <c r="AC876" s="65"/>
      <c r="AE876" s="65"/>
      <c r="AG876" s="65"/>
      <c r="AI876" s="65"/>
      <c r="AK876" s="65"/>
      <c r="AM876" s="65"/>
      <c r="AO876" s="74">
        <v>0.000198368055555509</v>
      </c>
      <c r="AQ876" s="74">
        <v>0.000230277777777732</v>
      </c>
      <c r="AS876" s="74">
        <v>0.000206608796296304</v>
      </c>
      <c r="AU876" s="74">
        <v>0.000194537037036979</v>
      </c>
      <c r="AW876" s="74">
        <v>0.000192210648148117</v>
      </c>
      <c r="AY876" s="74"/>
      <c r="BA876" s="74"/>
      <c r="BC876" s="74"/>
      <c r="BE876" s="74"/>
      <c r="BG876" s="74"/>
      <c r="BI876" s="74"/>
      <c r="BK876" s="74"/>
      <c r="BM876" s="74"/>
      <c r="BO876" s="74"/>
      <c r="BQ876" s="74"/>
      <c r="BS876" s="74"/>
      <c r="BU876" s="74"/>
      <c r="BW876" s="74"/>
      <c r="BY876" s="74"/>
      <c r="CA876" s="74"/>
      <c r="CC876" s="74"/>
      <c r="CE876" s="74"/>
      <c r="CG876" s="74"/>
      <c r="CI876" s="74"/>
      <c r="CK876" s="74"/>
      <c r="CM876" s="74"/>
      <c r="CO876" s="74"/>
      <c r="CQ876" s="74"/>
      <c r="CS876" s="74"/>
      <c r="CU876" s="74"/>
      <c r="CW876" s="74"/>
      <c r="CY876" s="74"/>
      <c r="DA876" s="74"/>
    </row>
    <row r="877" s="1" customFormat="1" ht="13.95" customHeight="1" spans="1:105">
      <c r="A877" s="33">
        <v>876</v>
      </c>
      <c r="B877" s="40"/>
      <c r="C877" s="22">
        <v>9.8379629629553e-5</v>
      </c>
      <c r="E877" s="23">
        <v>0.000261273148148056</v>
      </c>
      <c r="F877" s="24" t="s">
        <v>1692</v>
      </c>
      <c r="G877" s="25" t="s">
        <v>1693</v>
      </c>
      <c r="H877" s="26">
        <v>847</v>
      </c>
      <c r="J877" s="47">
        <v>876</v>
      </c>
      <c r="K877" s="24" t="s">
        <v>1749</v>
      </c>
      <c r="L877" s="24" t="s">
        <v>1750</v>
      </c>
      <c r="M877" s="48">
        <v>328</v>
      </c>
      <c r="O877" s="47">
        <v>876</v>
      </c>
      <c r="P877" s="24" t="s">
        <v>1749</v>
      </c>
      <c r="Q877" s="62">
        <v>0.000298657407406977</v>
      </c>
      <c r="R877" s="62">
        <v>0.000298657407406977</v>
      </c>
      <c r="S877" s="63">
        <v>0.00107697916666694</v>
      </c>
      <c r="U877" s="65">
        <v>0.000298657407406977</v>
      </c>
      <c r="W877" s="65"/>
      <c r="Y877" s="65"/>
      <c r="AA877" s="65"/>
      <c r="AC877" s="65"/>
      <c r="AE877" s="65"/>
      <c r="AG877" s="65"/>
      <c r="AI877" s="65"/>
      <c r="AK877" s="65"/>
      <c r="AM877" s="65"/>
      <c r="AO877" s="74">
        <v>0.000201689814814832</v>
      </c>
      <c r="AQ877" s="74">
        <v>0.000204930555555594</v>
      </c>
      <c r="AS877" s="74">
        <v>0.000198761574074169</v>
      </c>
      <c r="AU877" s="74">
        <v>0.000230069444444481</v>
      </c>
      <c r="AW877" s="74">
        <v>0.000241527777777861</v>
      </c>
      <c r="AY877" s="74"/>
      <c r="BA877" s="74"/>
      <c r="BC877" s="74"/>
      <c r="BE877" s="74"/>
      <c r="BG877" s="74"/>
      <c r="BI877" s="74"/>
      <c r="BK877" s="74"/>
      <c r="BM877" s="74"/>
      <c r="BO877" s="74"/>
      <c r="BQ877" s="74"/>
      <c r="BS877" s="74"/>
      <c r="BU877" s="74"/>
      <c r="BW877" s="74"/>
      <c r="BY877" s="74"/>
      <c r="CA877" s="74"/>
      <c r="CC877" s="74"/>
      <c r="CE877" s="74"/>
      <c r="CG877" s="74"/>
      <c r="CI877" s="74"/>
      <c r="CK877" s="74"/>
      <c r="CM877" s="74"/>
      <c r="CO877" s="74"/>
      <c r="CQ877" s="74"/>
      <c r="CS877" s="74"/>
      <c r="CU877" s="74"/>
      <c r="CW877" s="74"/>
      <c r="CY877" s="74"/>
      <c r="DA877" s="74"/>
    </row>
    <row r="878" s="1" customFormat="1" ht="13.95" customHeight="1" spans="1:105">
      <c r="A878" s="33">
        <v>877</v>
      </c>
      <c r="B878" s="40"/>
      <c r="C878" s="22">
        <v>9.8495370370322e-5</v>
      </c>
      <c r="E878" s="23">
        <v>0.000261388888888825</v>
      </c>
      <c r="F878" s="24" t="s">
        <v>1927</v>
      </c>
      <c r="G878" s="25" t="s">
        <v>1928</v>
      </c>
      <c r="H878" s="26">
        <v>965</v>
      </c>
      <c r="J878" s="47">
        <v>877</v>
      </c>
      <c r="K878" s="24" t="s">
        <v>1751</v>
      </c>
      <c r="L878" s="24" t="s">
        <v>1752</v>
      </c>
      <c r="M878" s="48">
        <v>812</v>
      </c>
      <c r="O878" s="47">
        <v>877</v>
      </c>
      <c r="P878" s="24" t="s">
        <v>1751</v>
      </c>
      <c r="Q878" s="62">
        <v>0.00038141203703701</v>
      </c>
      <c r="R878" s="62">
        <v>0.00038141203703701</v>
      </c>
      <c r="S878" s="63">
        <v>0.00134374999999964</v>
      </c>
      <c r="U878" s="65">
        <v>0.00038141203703701</v>
      </c>
      <c r="W878" s="65"/>
      <c r="Y878" s="65"/>
      <c r="AA878" s="65"/>
      <c r="AC878" s="65"/>
      <c r="AE878" s="65"/>
      <c r="AG878" s="65"/>
      <c r="AI878" s="65"/>
      <c r="AK878" s="65"/>
      <c r="AM878" s="65"/>
      <c r="AO878" s="74">
        <v>0.000269618055555476</v>
      </c>
      <c r="AQ878" s="74">
        <v>0.000297719907407346</v>
      </c>
      <c r="AS878" s="74">
        <v>0.000259340277777742</v>
      </c>
      <c r="AU878" s="74">
        <v>0.000257905092592492</v>
      </c>
      <c r="AW878" s="74">
        <v>0.000259166666666588</v>
      </c>
      <c r="AY878" s="74"/>
      <c r="BA878" s="74"/>
      <c r="BC878" s="74"/>
      <c r="BE878" s="74"/>
      <c r="BG878" s="74"/>
      <c r="BI878" s="74"/>
      <c r="BK878" s="74"/>
      <c r="BM878" s="74"/>
      <c r="BO878" s="74"/>
      <c r="BQ878" s="74"/>
      <c r="BS878" s="74"/>
      <c r="BU878" s="74"/>
      <c r="BW878" s="74"/>
      <c r="BY878" s="74"/>
      <c r="CA878" s="74"/>
      <c r="CC878" s="74"/>
      <c r="CE878" s="74"/>
      <c r="CG878" s="74"/>
      <c r="CI878" s="74"/>
      <c r="CK878" s="74"/>
      <c r="CM878" s="74"/>
      <c r="CO878" s="74"/>
      <c r="CQ878" s="74"/>
      <c r="CS878" s="74"/>
      <c r="CU878" s="74"/>
      <c r="CW878" s="74"/>
      <c r="CY878" s="74"/>
      <c r="DA878" s="74"/>
    </row>
    <row r="879" s="1" customFormat="1" ht="13.95" customHeight="1" spans="1:105">
      <c r="A879" s="33">
        <v>878</v>
      </c>
      <c r="B879" s="40"/>
      <c r="C879" s="22">
        <v>9.8680555555508e-5</v>
      </c>
      <c r="E879" s="23">
        <v>0.000261574074074011</v>
      </c>
      <c r="F879" s="24" t="s">
        <v>1434</v>
      </c>
      <c r="G879" s="25" t="s">
        <v>1435</v>
      </c>
      <c r="H879" s="26">
        <v>716</v>
      </c>
      <c r="J879" s="47">
        <v>878</v>
      </c>
      <c r="K879" s="24" t="s">
        <v>1753</v>
      </c>
      <c r="L879" s="24" t="s">
        <v>1754</v>
      </c>
      <c r="M879" s="48">
        <v>232</v>
      </c>
      <c r="O879" s="47">
        <v>878</v>
      </c>
      <c r="P879" s="24" t="s">
        <v>1753</v>
      </c>
      <c r="Q879" s="62">
        <v>0.000212569444443922</v>
      </c>
      <c r="R879" s="62">
        <v>0.000212569444443922</v>
      </c>
      <c r="S879" s="63">
        <v>0.00102488425925917</v>
      </c>
      <c r="U879" s="65">
        <v>0.000212569444443922</v>
      </c>
      <c r="W879" s="65"/>
      <c r="Y879" s="65"/>
      <c r="AA879" s="65"/>
      <c r="AC879" s="65"/>
      <c r="AE879" s="65"/>
      <c r="AG879" s="65"/>
      <c r="AI879" s="65"/>
      <c r="AK879" s="65"/>
      <c r="AM879" s="65"/>
      <c r="AO879" s="74">
        <v>0.000197662037036972</v>
      </c>
      <c r="AQ879" s="74">
        <v>0.000209780092592537</v>
      </c>
      <c r="AS879" s="74">
        <v>0.000233113425925913</v>
      </c>
      <c r="AU879" s="74">
        <v>0.000192106481481491</v>
      </c>
      <c r="AW879" s="74">
        <v>0.00019222222222226</v>
      </c>
      <c r="AY879" s="74"/>
      <c r="BA879" s="74"/>
      <c r="BC879" s="74"/>
      <c r="BE879" s="74"/>
      <c r="BG879" s="74"/>
      <c r="BI879" s="74"/>
      <c r="BK879" s="74"/>
      <c r="BM879" s="74"/>
      <c r="BO879" s="74"/>
      <c r="BQ879" s="74"/>
      <c r="BS879" s="74"/>
      <c r="BU879" s="74"/>
      <c r="BW879" s="74"/>
      <c r="BY879" s="74"/>
      <c r="CA879" s="74"/>
      <c r="CC879" s="74"/>
      <c r="CE879" s="74"/>
      <c r="CG879" s="74"/>
      <c r="CI879" s="74"/>
      <c r="CK879" s="74"/>
      <c r="CM879" s="74"/>
      <c r="CO879" s="74"/>
      <c r="CQ879" s="74"/>
      <c r="CS879" s="74"/>
      <c r="CU879" s="74"/>
      <c r="CW879" s="74"/>
      <c r="CY879" s="74"/>
      <c r="DA879" s="74"/>
    </row>
    <row r="880" s="1" customFormat="1" ht="13.95" customHeight="1" spans="1:105">
      <c r="A880" s="33">
        <v>879</v>
      </c>
      <c r="B880" s="40"/>
      <c r="C880" s="22">
        <v>9.8784722222134e-5</v>
      </c>
      <c r="E880" s="23">
        <v>0.000261678240740637</v>
      </c>
      <c r="F880" s="24" t="s">
        <v>1686</v>
      </c>
      <c r="G880" s="25" t="s">
        <v>1687</v>
      </c>
      <c r="H880" s="26">
        <v>844</v>
      </c>
      <c r="J880" s="47">
        <v>879</v>
      </c>
      <c r="K880" s="24" t="s">
        <v>1755</v>
      </c>
      <c r="L880" s="24" t="s">
        <v>1756</v>
      </c>
      <c r="M880" s="48">
        <v>990</v>
      </c>
      <c r="O880" s="47">
        <v>879</v>
      </c>
      <c r="P880" s="24" t="s">
        <v>1755</v>
      </c>
      <c r="Q880" s="62">
        <v>0.000456388888887993</v>
      </c>
      <c r="R880" s="62">
        <v>0.000456388888887993</v>
      </c>
      <c r="S880" s="63">
        <v>0.00152979166666634</v>
      </c>
      <c r="U880" s="65">
        <v>0.000456388888887993</v>
      </c>
      <c r="W880" s="65"/>
      <c r="Y880" s="65"/>
      <c r="AA880" s="65"/>
      <c r="AC880" s="65"/>
      <c r="AE880" s="65"/>
      <c r="AG880" s="65"/>
      <c r="AI880" s="65"/>
      <c r="AK880" s="65"/>
      <c r="AM880" s="65"/>
      <c r="AO880" s="74">
        <v>0.000323148148148045</v>
      </c>
      <c r="AQ880" s="74">
        <v>0.00029957175925921</v>
      </c>
      <c r="AS880" s="74">
        <v>0.000304791666666637</v>
      </c>
      <c r="AU880" s="74">
        <v>0.000308171296296234</v>
      </c>
      <c r="AW880" s="74">
        <v>0.000294108796296211</v>
      </c>
      <c r="AY880" s="74"/>
      <c r="BA880" s="74"/>
      <c r="BC880" s="74"/>
      <c r="BE880" s="74"/>
      <c r="BG880" s="74"/>
      <c r="BI880" s="74"/>
      <c r="BK880" s="74"/>
      <c r="BM880" s="74"/>
      <c r="BO880" s="74"/>
      <c r="BQ880" s="74"/>
      <c r="BS880" s="74"/>
      <c r="BU880" s="74"/>
      <c r="BW880" s="74"/>
      <c r="BY880" s="74"/>
      <c r="CA880" s="74"/>
      <c r="CC880" s="74"/>
      <c r="CE880" s="74"/>
      <c r="CG880" s="74"/>
      <c r="CI880" s="74"/>
      <c r="CK880" s="74"/>
      <c r="CM880" s="74"/>
      <c r="CO880" s="74"/>
      <c r="CQ880" s="74"/>
      <c r="CS880" s="74"/>
      <c r="CU880" s="74"/>
      <c r="CW880" s="74"/>
      <c r="CY880" s="74"/>
      <c r="DA880" s="74"/>
    </row>
    <row r="881" s="1" customFormat="1" ht="13.95" customHeight="1" spans="1:105">
      <c r="A881" s="33">
        <v>880</v>
      </c>
      <c r="B881" s="40"/>
      <c r="C881" s="22">
        <v>9.8865740740695e-5</v>
      </c>
      <c r="E881" s="23">
        <v>0.000261759259259198</v>
      </c>
      <c r="F881" s="24" t="s">
        <v>110</v>
      </c>
      <c r="G881" s="25" t="s">
        <v>111</v>
      </c>
      <c r="H881" s="26">
        <v>37</v>
      </c>
      <c r="J881" s="47">
        <v>880</v>
      </c>
      <c r="K881" s="24" t="s">
        <v>1757</v>
      </c>
      <c r="L881" s="24" t="s">
        <v>1758</v>
      </c>
      <c r="M881" s="48">
        <v>612</v>
      </c>
      <c r="O881" s="47">
        <v>880</v>
      </c>
      <c r="P881" s="24" t="s">
        <v>1757</v>
      </c>
      <c r="Q881" s="62">
        <v>0.000369212962962995</v>
      </c>
      <c r="R881" s="62">
        <v>0.000369212962962995</v>
      </c>
      <c r="S881" s="63">
        <v>0.00116047453703683</v>
      </c>
      <c r="U881" s="65">
        <v>0.000369212962962995</v>
      </c>
      <c r="W881" s="65"/>
      <c r="Y881" s="65"/>
      <c r="AA881" s="65"/>
      <c r="AC881" s="65"/>
      <c r="AE881" s="65"/>
      <c r="AG881" s="65"/>
      <c r="AI881" s="65"/>
      <c r="AK881" s="65"/>
      <c r="AM881" s="65"/>
      <c r="AO881" s="74">
        <v>0.000230949074074061</v>
      </c>
      <c r="AQ881" s="74">
        <v>0.000239027777777734</v>
      </c>
      <c r="AS881" s="74">
        <v>0.000226284722222192</v>
      </c>
      <c r="AU881" s="74">
        <v>0.000234606481481436</v>
      </c>
      <c r="AW881" s="74">
        <v>0.000229606481481404</v>
      </c>
      <c r="AY881" s="74"/>
      <c r="BA881" s="74"/>
      <c r="BC881" s="74"/>
      <c r="BE881" s="74"/>
      <c r="BG881" s="74"/>
      <c r="BI881" s="74"/>
      <c r="BK881" s="74"/>
      <c r="BM881" s="74"/>
      <c r="BO881" s="74"/>
      <c r="BQ881" s="74"/>
      <c r="BS881" s="74"/>
      <c r="BU881" s="74"/>
      <c r="BW881" s="74"/>
      <c r="BY881" s="74"/>
      <c r="CA881" s="74"/>
      <c r="CC881" s="74"/>
      <c r="CE881" s="74"/>
      <c r="CG881" s="74"/>
      <c r="CI881" s="74"/>
      <c r="CK881" s="74"/>
      <c r="CM881" s="74"/>
      <c r="CO881" s="74"/>
      <c r="CQ881" s="74"/>
      <c r="CS881" s="74"/>
      <c r="CU881" s="74"/>
      <c r="CW881" s="74"/>
      <c r="CY881" s="74"/>
      <c r="DA881" s="74"/>
    </row>
    <row r="882" s="1" customFormat="1" ht="13.95" customHeight="1" spans="1:105">
      <c r="A882" s="33">
        <v>881</v>
      </c>
      <c r="B882" s="40"/>
      <c r="C882" s="22">
        <v>9.8946759259255e-5</v>
      </c>
      <c r="E882" s="23">
        <v>0.000261840277777758</v>
      </c>
      <c r="F882" s="24" t="s">
        <v>532</v>
      </c>
      <c r="G882" s="25" t="s">
        <v>533</v>
      </c>
      <c r="H882" s="26">
        <v>254</v>
      </c>
      <c r="J882" s="47">
        <v>881</v>
      </c>
      <c r="K882" s="24" t="s">
        <v>1759</v>
      </c>
      <c r="L882" s="24" t="s">
        <v>1760</v>
      </c>
      <c r="M882" s="48">
        <v>785</v>
      </c>
      <c r="O882" s="47">
        <v>881</v>
      </c>
      <c r="P882" s="24" t="s">
        <v>1759</v>
      </c>
      <c r="Q882" s="62">
        <v>0.000298263888888983</v>
      </c>
      <c r="R882" s="62">
        <v>0.000298263888888983</v>
      </c>
      <c r="S882" s="63">
        <v>0.00132429398148104</v>
      </c>
      <c r="U882" s="65">
        <v>0.000298263888888983</v>
      </c>
      <c r="W882" s="65"/>
      <c r="Y882" s="65"/>
      <c r="AA882" s="65"/>
      <c r="AC882" s="65"/>
      <c r="AE882" s="65"/>
      <c r="AG882" s="65"/>
      <c r="AI882" s="65"/>
      <c r="AK882" s="65"/>
      <c r="AM882" s="65"/>
      <c r="AO882" s="74">
        <v>0.000257291666666548</v>
      </c>
      <c r="AQ882" s="74">
        <v>0.000270567129629584</v>
      </c>
      <c r="AS882" s="74">
        <v>0.000271481481481373</v>
      </c>
      <c r="AU882" s="74">
        <v>0.000266192129629528</v>
      </c>
      <c r="AW882" s="74">
        <v>0.000258761574074007</v>
      </c>
      <c r="AY882" s="74"/>
      <c r="BA882" s="74"/>
      <c r="BC882" s="74"/>
      <c r="BE882" s="74"/>
      <c r="BG882" s="74"/>
      <c r="BI882" s="74"/>
      <c r="BK882" s="74"/>
      <c r="BM882" s="74"/>
      <c r="BO882" s="74"/>
      <c r="BQ882" s="74"/>
      <c r="BS882" s="74"/>
      <c r="BU882" s="74"/>
      <c r="BW882" s="74"/>
      <c r="BY882" s="74"/>
      <c r="CA882" s="74"/>
      <c r="CC882" s="74"/>
      <c r="CE882" s="74"/>
      <c r="CG882" s="74"/>
      <c r="CI882" s="74"/>
      <c r="CK882" s="74"/>
      <c r="CM882" s="74"/>
      <c r="CO882" s="74"/>
      <c r="CQ882" s="74"/>
      <c r="CS882" s="74"/>
      <c r="CU882" s="74"/>
      <c r="CW882" s="74"/>
      <c r="CY882" s="74"/>
      <c r="DA882" s="74"/>
    </row>
    <row r="883" s="1" customFormat="1" ht="13.95" customHeight="1" spans="1:105">
      <c r="A883" s="33">
        <v>882</v>
      </c>
      <c r="B883" s="40"/>
      <c r="C883" s="22">
        <v>9.896990740732e-5</v>
      </c>
      <c r="E883" s="23">
        <v>0.000261863425925823</v>
      </c>
      <c r="F883" s="24" t="s">
        <v>1720</v>
      </c>
      <c r="G883" s="25" t="s">
        <v>1721</v>
      </c>
      <c r="H883" s="26">
        <v>861</v>
      </c>
      <c r="J883" s="47">
        <v>882</v>
      </c>
      <c r="K883" s="24" t="s">
        <v>1761</v>
      </c>
      <c r="L883" s="24" t="s">
        <v>1762</v>
      </c>
      <c r="M883" s="48">
        <v>952</v>
      </c>
      <c r="O883" s="47">
        <v>882</v>
      </c>
      <c r="P883" s="24" t="s">
        <v>1761</v>
      </c>
      <c r="Q883" s="62">
        <v>0.000457199074073933</v>
      </c>
      <c r="R883" s="62">
        <v>0.000457199074073933</v>
      </c>
      <c r="S883" s="63">
        <v>0.00149729166666635</v>
      </c>
      <c r="U883" s="65">
        <v>0.000457199074073933</v>
      </c>
      <c r="W883" s="65"/>
      <c r="Y883" s="65"/>
      <c r="AA883" s="65"/>
      <c r="AC883" s="65"/>
      <c r="AE883" s="65"/>
      <c r="AG883" s="65"/>
      <c r="AI883" s="65"/>
      <c r="AK883" s="65"/>
      <c r="AM883" s="65"/>
      <c r="AO883" s="74">
        <v>0.000293472222222202</v>
      </c>
      <c r="AQ883" s="74">
        <v>0.000329363425925822</v>
      </c>
      <c r="AS883" s="74">
        <v>0.000279328703703619</v>
      </c>
      <c r="AU883" s="74">
        <v>0.000291319444444382</v>
      </c>
      <c r="AW883" s="74">
        <v>0.000303807870370321</v>
      </c>
      <c r="AY883" s="74"/>
      <c r="BA883" s="74"/>
      <c r="BC883" s="74"/>
      <c r="BE883" s="74"/>
      <c r="BG883" s="74"/>
      <c r="BI883" s="74"/>
      <c r="BK883" s="74"/>
      <c r="BM883" s="74"/>
      <c r="BO883" s="74"/>
      <c r="BQ883" s="74"/>
      <c r="BS883" s="74"/>
      <c r="BU883" s="74"/>
      <c r="BW883" s="74"/>
      <c r="BY883" s="74"/>
      <c r="CA883" s="74"/>
      <c r="CC883" s="74"/>
      <c r="CE883" s="74"/>
      <c r="CG883" s="74"/>
      <c r="CI883" s="74"/>
      <c r="CK883" s="74"/>
      <c r="CM883" s="74"/>
      <c r="CO883" s="74"/>
      <c r="CQ883" s="74"/>
      <c r="CS883" s="74"/>
      <c r="CU883" s="74"/>
      <c r="CW883" s="74"/>
      <c r="CY883" s="74"/>
      <c r="DA883" s="74"/>
    </row>
    <row r="884" s="1" customFormat="1" ht="13.95" customHeight="1" spans="1:105">
      <c r="A884" s="33">
        <v>883</v>
      </c>
      <c r="B884" s="40"/>
      <c r="C884" s="22">
        <v>9.9004629629529e-5</v>
      </c>
      <c r="E884" s="23">
        <v>0.000261898148148032</v>
      </c>
      <c r="F884" s="24" t="s">
        <v>1815</v>
      </c>
      <c r="G884" s="25" t="s">
        <v>1816</v>
      </c>
      <c r="H884" s="26">
        <v>909</v>
      </c>
      <c r="J884" s="47">
        <v>883</v>
      </c>
      <c r="K884" s="24" t="s">
        <v>1763</v>
      </c>
      <c r="L884" s="24" t="s">
        <v>1764</v>
      </c>
      <c r="M884" s="48">
        <v>610</v>
      </c>
      <c r="O884" s="47">
        <v>883</v>
      </c>
      <c r="P884" s="24" t="s">
        <v>1763</v>
      </c>
      <c r="Q884" s="62">
        <v>0.000264907407406922</v>
      </c>
      <c r="R884" s="62">
        <v>0.000264907407406922</v>
      </c>
      <c r="S884" s="63">
        <v>0.00126071759259239</v>
      </c>
      <c r="U884" s="65">
        <v>0.000264907407406922</v>
      </c>
      <c r="W884" s="65"/>
      <c r="Y884" s="65"/>
      <c r="AA884" s="65"/>
      <c r="AC884" s="65"/>
      <c r="AE884" s="65"/>
      <c r="AG884" s="65"/>
      <c r="AI884" s="65"/>
      <c r="AK884" s="65"/>
      <c r="AM884" s="65"/>
      <c r="AO884" s="74">
        <v>0.000273356481481413</v>
      </c>
      <c r="AQ884" s="74">
        <v>0.000226226851851807</v>
      </c>
      <c r="AS884" s="74">
        <v>0.000261192129629606</v>
      </c>
      <c r="AU884" s="74">
        <v>0.000256053240740739</v>
      </c>
      <c r="AW884" s="74">
        <v>0.000243888888888821</v>
      </c>
      <c r="AY884" s="74"/>
      <c r="BA884" s="74"/>
      <c r="BC884" s="74"/>
      <c r="BE884" s="74"/>
      <c r="BG884" s="74"/>
      <c r="BI884" s="74"/>
      <c r="BK884" s="74"/>
      <c r="BM884" s="74"/>
      <c r="BO884" s="74"/>
      <c r="BQ884" s="74"/>
      <c r="BS884" s="74"/>
      <c r="BU884" s="74"/>
      <c r="BW884" s="74"/>
      <c r="BY884" s="74"/>
      <c r="CA884" s="74"/>
      <c r="CC884" s="74"/>
      <c r="CE884" s="74"/>
      <c r="CG884" s="74"/>
      <c r="CI884" s="74"/>
      <c r="CK884" s="74"/>
      <c r="CM884" s="74"/>
      <c r="CO884" s="74"/>
      <c r="CQ884" s="74"/>
      <c r="CS884" s="74"/>
      <c r="CU884" s="74"/>
      <c r="CW884" s="74"/>
      <c r="CY884" s="74"/>
      <c r="DA884" s="74"/>
    </row>
    <row r="885" s="1" customFormat="1" ht="13.95" customHeight="1" spans="1:105">
      <c r="A885" s="33">
        <v>884</v>
      </c>
      <c r="B885" s="40"/>
      <c r="C885" s="22">
        <v>9.9016203703673e-5</v>
      </c>
      <c r="E885" s="23">
        <v>0.000261909722222176</v>
      </c>
      <c r="F885" s="24" t="s">
        <v>1096</v>
      </c>
      <c r="G885" s="25" t="s">
        <v>1097</v>
      </c>
      <c r="H885" s="26">
        <v>547</v>
      </c>
      <c r="J885" s="47">
        <v>884</v>
      </c>
      <c r="K885" s="24" t="s">
        <v>1765</v>
      </c>
      <c r="L885" s="24" t="s">
        <v>1766</v>
      </c>
      <c r="M885" s="48">
        <v>498</v>
      </c>
      <c r="O885" s="47">
        <v>884</v>
      </c>
      <c r="P885" s="24" t="s">
        <v>1765</v>
      </c>
      <c r="Q885" s="62">
        <v>0.000385995370369985</v>
      </c>
      <c r="R885" s="62">
        <v>0.000385995370369985</v>
      </c>
      <c r="S885" s="63">
        <v>0.00118802083333314</v>
      </c>
      <c r="U885" s="65">
        <v>0.000385995370369985</v>
      </c>
      <c r="W885" s="65"/>
      <c r="Y885" s="65"/>
      <c r="AA885" s="65"/>
      <c r="AC885" s="65"/>
      <c r="AE885" s="65"/>
      <c r="AG885" s="65"/>
      <c r="AI885" s="65"/>
      <c r="AK885" s="65"/>
      <c r="AM885" s="65"/>
      <c r="AO885" s="74">
        <v>0.000222511574074047</v>
      </c>
      <c r="AQ885" s="74">
        <v>0.000241481481481398</v>
      </c>
      <c r="AS885" s="74">
        <v>0.000251793981481452</v>
      </c>
      <c r="AU885" s="74">
        <v>0.000236307870370323</v>
      </c>
      <c r="AW885" s="74">
        <v>0.000235925925925917</v>
      </c>
      <c r="AY885" s="74"/>
      <c r="BA885" s="74"/>
      <c r="BC885" s="74"/>
      <c r="BE885" s="74"/>
      <c r="BG885" s="74"/>
      <c r="BI885" s="74"/>
      <c r="BK885" s="74"/>
      <c r="BM885" s="74"/>
      <c r="BO885" s="74"/>
      <c r="BQ885" s="74"/>
      <c r="BS885" s="74"/>
      <c r="BU885" s="74"/>
      <c r="BW885" s="74"/>
      <c r="BY885" s="74"/>
      <c r="CA885" s="74"/>
      <c r="CC885" s="74"/>
      <c r="CE885" s="74"/>
      <c r="CG885" s="74"/>
      <c r="CI885" s="74"/>
      <c r="CK885" s="74"/>
      <c r="CM885" s="74"/>
      <c r="CO885" s="74"/>
      <c r="CQ885" s="74"/>
      <c r="CS885" s="74"/>
      <c r="CU885" s="74"/>
      <c r="CW885" s="74"/>
      <c r="CY885" s="74"/>
      <c r="DA885" s="74"/>
    </row>
    <row r="886" s="1" customFormat="1" ht="13.95" customHeight="1" spans="1:105">
      <c r="A886" s="33">
        <v>885</v>
      </c>
      <c r="B886" s="40"/>
      <c r="C886" s="22">
        <v>9.9189814814715e-5</v>
      </c>
      <c r="E886" s="23">
        <v>0.000262083333333218</v>
      </c>
      <c r="F886" s="24" t="s">
        <v>1650</v>
      </c>
      <c r="G886" s="25" t="s">
        <v>1651</v>
      </c>
      <c r="H886" s="26">
        <v>825</v>
      </c>
      <c r="J886" s="47">
        <v>885</v>
      </c>
      <c r="K886" s="24" t="s">
        <v>1767</v>
      </c>
      <c r="L886" s="24" t="s">
        <v>1768</v>
      </c>
      <c r="M886" s="48">
        <v>415</v>
      </c>
      <c r="O886" s="47">
        <v>885</v>
      </c>
      <c r="P886" s="24" t="s">
        <v>1767</v>
      </c>
      <c r="Q886" s="62">
        <v>0.000271828703703014</v>
      </c>
      <c r="R886" s="62">
        <v>0.000271828703703014</v>
      </c>
      <c r="S886" s="63">
        <v>0.00103376157407442</v>
      </c>
      <c r="U886" s="65">
        <v>0.000271828703703014</v>
      </c>
      <c r="W886" s="65"/>
      <c r="Y886" s="65"/>
      <c r="AA886" s="65"/>
      <c r="AC886" s="65"/>
      <c r="AE886" s="65"/>
      <c r="AG886" s="65"/>
      <c r="AI886" s="65"/>
      <c r="AK886" s="65"/>
      <c r="AM886" s="65"/>
      <c r="AO886" s="74">
        <v>0.000203668981481497</v>
      </c>
      <c r="AQ886" s="74">
        <v>0.000210324074074175</v>
      </c>
      <c r="AS886" s="74">
        <v>0.000201886574074162</v>
      </c>
      <c r="AU886" s="74">
        <v>0.000211412037037118</v>
      </c>
      <c r="AW886" s="74">
        <v>0.000206469907407469</v>
      </c>
      <c r="AY886" s="74"/>
      <c r="BA886" s="74"/>
      <c r="BC886" s="74"/>
      <c r="BE886" s="74"/>
      <c r="BG886" s="74"/>
      <c r="BI886" s="74"/>
      <c r="BK886" s="74"/>
      <c r="BM886" s="74"/>
      <c r="BO886" s="74"/>
      <c r="BQ886" s="74"/>
      <c r="BS886" s="74"/>
      <c r="BU886" s="74"/>
      <c r="BW886" s="74"/>
      <c r="BY886" s="74"/>
      <c r="CA886" s="74"/>
      <c r="CC886" s="74"/>
      <c r="CE886" s="74"/>
      <c r="CG886" s="74"/>
      <c r="CI886" s="74"/>
      <c r="CK886" s="74"/>
      <c r="CM886" s="74"/>
      <c r="CO886" s="74"/>
      <c r="CQ886" s="74"/>
      <c r="CS886" s="74"/>
      <c r="CU886" s="74"/>
      <c r="CW886" s="74"/>
      <c r="CY886" s="74"/>
      <c r="DA886" s="74"/>
    </row>
    <row r="887" s="1" customFormat="1" ht="13.95" customHeight="1" spans="1:105">
      <c r="A887" s="33">
        <v>886</v>
      </c>
      <c r="B887" s="40"/>
      <c r="C887" s="22">
        <v>9.9270833333276e-5</v>
      </c>
      <c r="E887" s="23">
        <v>0.000262164351851779</v>
      </c>
      <c r="F887" s="24" t="s">
        <v>1807</v>
      </c>
      <c r="G887" s="25" t="s">
        <v>1808</v>
      </c>
      <c r="H887" s="26">
        <v>905</v>
      </c>
      <c r="J887" s="47">
        <v>886</v>
      </c>
      <c r="K887" s="24" t="s">
        <v>1769</v>
      </c>
      <c r="L887" s="24" t="s">
        <v>1770</v>
      </c>
      <c r="M887" s="48">
        <v>530</v>
      </c>
      <c r="O887" s="47">
        <v>886</v>
      </c>
      <c r="P887" s="24" t="s">
        <v>1769</v>
      </c>
      <c r="Q887" s="62">
        <v>0.00038361111111096</v>
      </c>
      <c r="R887" s="62">
        <v>0.00038361111111096</v>
      </c>
      <c r="S887" s="63">
        <v>0.00115565972222198</v>
      </c>
      <c r="U887" s="65">
        <v>0.00038361111111096</v>
      </c>
      <c r="W887" s="65"/>
      <c r="Y887" s="65"/>
      <c r="AA887" s="65"/>
      <c r="AC887" s="65"/>
      <c r="AE887" s="65"/>
      <c r="AG887" s="65"/>
      <c r="AI887" s="65"/>
      <c r="AK887" s="65"/>
      <c r="AM887" s="65"/>
      <c r="AO887" s="74">
        <v>0.000226990740740729</v>
      </c>
      <c r="AQ887" s="74">
        <v>0.00023913194444436</v>
      </c>
      <c r="AS887" s="74">
        <v>0.00022368055555555</v>
      </c>
      <c r="AU887" s="74">
        <v>0.000232696759259188</v>
      </c>
      <c r="AW887" s="74">
        <v>0.000233159722222154</v>
      </c>
      <c r="AY887" s="74"/>
      <c r="BA887" s="74"/>
      <c r="BC887" s="74"/>
      <c r="BE887" s="74"/>
      <c r="BG887" s="74"/>
      <c r="BI887" s="74"/>
      <c r="BK887" s="74"/>
      <c r="BM887" s="74"/>
      <c r="BO887" s="74"/>
      <c r="BQ887" s="74"/>
      <c r="BS887" s="74"/>
      <c r="BU887" s="74"/>
      <c r="BW887" s="74"/>
      <c r="BY887" s="74"/>
      <c r="CA887" s="74"/>
      <c r="CC887" s="74"/>
      <c r="CE887" s="74"/>
      <c r="CG887" s="74"/>
      <c r="CI887" s="74"/>
      <c r="CK887" s="74"/>
      <c r="CM887" s="74"/>
      <c r="CO887" s="74"/>
      <c r="CQ887" s="74"/>
      <c r="CS887" s="74"/>
      <c r="CU887" s="74"/>
      <c r="CW887" s="74"/>
      <c r="CY887" s="74"/>
      <c r="DA887" s="74"/>
    </row>
    <row r="888" s="1" customFormat="1" ht="13.95" customHeight="1" spans="1:105">
      <c r="A888" s="33">
        <v>887</v>
      </c>
      <c r="B888" s="40"/>
      <c r="C888" s="22">
        <v>9.9305555555485e-5</v>
      </c>
      <c r="E888" s="23">
        <v>0.000262199074073988</v>
      </c>
      <c r="F888" s="24" t="s">
        <v>637</v>
      </c>
      <c r="G888" s="25" t="s">
        <v>638</v>
      </c>
      <c r="H888" s="26">
        <v>307</v>
      </c>
      <c r="J888" s="47">
        <v>887</v>
      </c>
      <c r="K888" s="24" t="s">
        <v>1771</v>
      </c>
      <c r="L888" s="24" t="s">
        <v>1772</v>
      </c>
      <c r="M888" s="48">
        <v>575</v>
      </c>
      <c r="O888" s="47">
        <v>887</v>
      </c>
      <c r="P888" s="24" t="s">
        <v>1771</v>
      </c>
      <c r="Q888" s="62">
        <v>0.000340011574073928</v>
      </c>
      <c r="R888" s="62">
        <v>0.000340011574073928</v>
      </c>
      <c r="S888" s="63">
        <v>0.00120429398148125</v>
      </c>
      <c r="U888" s="65">
        <v>0.000340011574073928</v>
      </c>
      <c r="W888" s="65"/>
      <c r="Y888" s="65"/>
      <c r="AA888" s="65"/>
      <c r="AC888" s="65"/>
      <c r="AE888" s="65"/>
      <c r="AG888" s="65"/>
      <c r="AI888" s="65"/>
      <c r="AK888" s="65"/>
      <c r="AM888" s="65"/>
      <c r="AO888" s="74">
        <v>0.000244432870370348</v>
      </c>
      <c r="AQ888" s="74">
        <v>0.000224930555555503</v>
      </c>
      <c r="AS888" s="74">
        <v>0.000263854166666633</v>
      </c>
      <c r="AU888" s="74">
        <v>0.000226388888888818</v>
      </c>
      <c r="AW888" s="74">
        <v>0.000244687499999952</v>
      </c>
      <c r="AY888" s="74"/>
      <c r="BA888" s="74"/>
      <c r="BC888" s="74"/>
      <c r="BE888" s="74"/>
      <c r="BG888" s="74"/>
      <c r="BI888" s="74"/>
      <c r="BK888" s="74"/>
      <c r="BM888" s="74"/>
      <c r="BO888" s="74"/>
      <c r="BQ888" s="74"/>
      <c r="BS888" s="74"/>
      <c r="BU888" s="74"/>
      <c r="BW888" s="74"/>
      <c r="BY888" s="74"/>
      <c r="CA888" s="74"/>
      <c r="CC888" s="74"/>
      <c r="CE888" s="74"/>
      <c r="CG888" s="74"/>
      <c r="CI888" s="74"/>
      <c r="CK888" s="74"/>
      <c r="CM888" s="74"/>
      <c r="CO888" s="74"/>
      <c r="CQ888" s="74"/>
      <c r="CS888" s="74"/>
      <c r="CU888" s="74"/>
      <c r="CW888" s="74"/>
      <c r="CY888" s="74"/>
      <c r="DA888" s="74"/>
    </row>
    <row r="889" s="1" customFormat="1" ht="13.95" customHeight="1" spans="1:105">
      <c r="A889" s="33">
        <v>888</v>
      </c>
      <c r="B889" s="40"/>
      <c r="C889" s="22">
        <v>9.9479166666639e-5</v>
      </c>
      <c r="E889" s="23">
        <v>0.000262372685185142</v>
      </c>
      <c r="F889" s="24" t="s">
        <v>1887</v>
      </c>
      <c r="G889" s="25" t="s">
        <v>1888</v>
      </c>
      <c r="H889" s="26">
        <v>945</v>
      </c>
      <c r="J889" s="47">
        <v>888</v>
      </c>
      <c r="K889" s="24" t="s">
        <v>1773</v>
      </c>
      <c r="L889" s="24" t="s">
        <v>1774</v>
      </c>
      <c r="M889" s="48">
        <v>290</v>
      </c>
      <c r="O889" s="47">
        <v>888</v>
      </c>
      <c r="P889" s="24" t="s">
        <v>1773</v>
      </c>
      <c r="Q889" s="62">
        <v>0.00037299768518495</v>
      </c>
      <c r="R889" s="62">
        <v>0.00037299768518495</v>
      </c>
      <c r="S889" s="63">
        <v>0.00105218750000036</v>
      </c>
      <c r="U889" s="65">
        <v>0.00037299768518495</v>
      </c>
      <c r="W889" s="65"/>
      <c r="Y889" s="65"/>
      <c r="AA889" s="65"/>
      <c r="AC889" s="65"/>
      <c r="AE889" s="65"/>
      <c r="AG889" s="65"/>
      <c r="AI889" s="65"/>
      <c r="AK889" s="65"/>
      <c r="AM889" s="65"/>
      <c r="AO889" s="74">
        <v>0.000197939814814863</v>
      </c>
      <c r="AQ889" s="74">
        <v>0.000200127314814891</v>
      </c>
      <c r="AS889" s="74">
        <v>0.000200740740740835</v>
      </c>
      <c r="AU889" s="74">
        <v>0.000199745370370485</v>
      </c>
      <c r="AW889" s="74">
        <v>0.000253634259259283</v>
      </c>
      <c r="AY889" s="74"/>
      <c r="BA889" s="74"/>
      <c r="BC889" s="74"/>
      <c r="BE889" s="74"/>
      <c r="BG889" s="74"/>
      <c r="BI889" s="74"/>
      <c r="BK889" s="74"/>
      <c r="BM889" s="74"/>
      <c r="BO889" s="74"/>
      <c r="BQ889" s="74"/>
      <c r="BS889" s="74"/>
      <c r="BU889" s="74"/>
      <c r="BW889" s="74"/>
      <c r="BY889" s="74"/>
      <c r="CA889" s="74"/>
      <c r="CC889" s="74"/>
      <c r="CE889" s="74"/>
      <c r="CG889" s="74"/>
      <c r="CI889" s="74"/>
      <c r="CK889" s="74"/>
      <c r="CM889" s="74"/>
      <c r="CO889" s="74"/>
      <c r="CQ889" s="74"/>
      <c r="CS889" s="74"/>
      <c r="CU889" s="74"/>
      <c r="CW889" s="74"/>
      <c r="CY889" s="74"/>
      <c r="DA889" s="74"/>
    </row>
    <row r="890" s="1" customFormat="1" ht="13.95" customHeight="1" spans="1:105">
      <c r="A890" s="33">
        <v>889</v>
      </c>
      <c r="B890" s="40"/>
      <c r="C890" s="22">
        <v>9.9548611111056e-5</v>
      </c>
      <c r="E890" s="23">
        <v>0.000262442129629559</v>
      </c>
      <c r="F890" s="24" t="s">
        <v>1903</v>
      </c>
      <c r="G890" s="25" t="s">
        <v>1904</v>
      </c>
      <c r="H890" s="26">
        <v>953</v>
      </c>
      <c r="J890" s="47">
        <v>889</v>
      </c>
      <c r="K890" s="24" t="s">
        <v>1775</v>
      </c>
      <c r="L890" s="24" t="s">
        <v>1776</v>
      </c>
      <c r="M890" s="48">
        <v>386</v>
      </c>
      <c r="O890" s="47">
        <v>889</v>
      </c>
      <c r="P890" s="24" t="s">
        <v>1775</v>
      </c>
      <c r="Q890" s="62">
        <v>0.000316354166665977</v>
      </c>
      <c r="R890" s="62">
        <v>0.000316354166665977</v>
      </c>
      <c r="S890" s="63">
        <v>0.0010246296296299</v>
      </c>
      <c r="U890" s="65">
        <v>0.000316354166665977</v>
      </c>
      <c r="W890" s="65"/>
      <c r="Y890" s="65"/>
      <c r="AA890" s="65"/>
      <c r="AC890" s="65"/>
      <c r="AE890" s="65"/>
      <c r="AG890" s="65"/>
      <c r="AI890" s="65"/>
      <c r="AK890" s="65"/>
      <c r="AM890" s="65"/>
      <c r="AO890" s="74">
        <v>0.000214074074074144</v>
      </c>
      <c r="AQ890" s="74">
        <v>0.000200787037037076</v>
      </c>
      <c r="AS890" s="74">
        <v>0.00020315972222229</v>
      </c>
      <c r="AU890" s="74">
        <v>0.000201828703703777</v>
      </c>
      <c r="AW890" s="74">
        <v>0.000204780092592616</v>
      </c>
      <c r="AY890" s="74"/>
      <c r="BA890" s="74"/>
      <c r="BC890" s="74"/>
      <c r="BE890" s="74"/>
      <c r="BG890" s="74"/>
      <c r="BI890" s="74"/>
      <c r="BK890" s="74"/>
      <c r="BM890" s="74"/>
      <c r="BO890" s="74"/>
      <c r="BQ890" s="74"/>
      <c r="BS890" s="74"/>
      <c r="BU890" s="74"/>
      <c r="BW890" s="74"/>
      <c r="BY890" s="74"/>
      <c r="CA890" s="74"/>
      <c r="CC890" s="74"/>
      <c r="CE890" s="74"/>
      <c r="CG890" s="74"/>
      <c r="CI890" s="74"/>
      <c r="CK890" s="74"/>
      <c r="CM890" s="74"/>
      <c r="CO890" s="74"/>
      <c r="CQ890" s="74"/>
      <c r="CS890" s="74"/>
      <c r="CU890" s="74"/>
      <c r="CW890" s="74"/>
      <c r="CY890" s="74"/>
      <c r="DA890" s="74"/>
    </row>
    <row r="891" s="1" customFormat="1" ht="13.95" customHeight="1" spans="1:105">
      <c r="A891" s="33">
        <v>890</v>
      </c>
      <c r="B891" s="40"/>
      <c r="C891" s="22">
        <v>9.9733796296242e-5</v>
      </c>
      <c r="E891" s="23">
        <v>0.000262627314814745</v>
      </c>
      <c r="F891" s="24" t="s">
        <v>1630</v>
      </c>
      <c r="G891" s="25" t="s">
        <v>1631</v>
      </c>
      <c r="H891" s="26">
        <v>814</v>
      </c>
      <c r="J891" s="47">
        <v>890</v>
      </c>
      <c r="K891" s="24" t="s">
        <v>1777</v>
      </c>
      <c r="L891" s="24" t="s">
        <v>1778</v>
      </c>
      <c r="M891" s="48">
        <v>469</v>
      </c>
      <c r="O891" s="47">
        <v>890</v>
      </c>
      <c r="P891" s="24" t="s">
        <v>1777</v>
      </c>
      <c r="Q891" s="62">
        <v>0.000249120370369948</v>
      </c>
      <c r="R891" s="62">
        <v>0.000249120370369948</v>
      </c>
      <c r="S891" s="63">
        <v>0.00105606481481513</v>
      </c>
      <c r="U891" s="65">
        <v>0.000249120370369948</v>
      </c>
      <c r="W891" s="65"/>
      <c r="Y891" s="65"/>
      <c r="AA891" s="65"/>
      <c r="AC891" s="65"/>
      <c r="AE891" s="65"/>
      <c r="AG891" s="65"/>
      <c r="AI891" s="65"/>
      <c r="AK891" s="65"/>
      <c r="AM891" s="65"/>
      <c r="AO891" s="74">
        <v>0.000205891203703734</v>
      </c>
      <c r="AQ891" s="74">
        <v>0.000210462962963009</v>
      </c>
      <c r="AS891" s="74">
        <v>0.000212175925926039</v>
      </c>
      <c r="AU891" s="74">
        <v>0.000207048611111205</v>
      </c>
      <c r="AW891" s="74">
        <v>0.00022048611111114</v>
      </c>
      <c r="AY891" s="74"/>
      <c r="BA891" s="74"/>
      <c r="BC891" s="74"/>
      <c r="BE891" s="74"/>
      <c r="BG891" s="74"/>
      <c r="BI891" s="74"/>
      <c r="BK891" s="74"/>
      <c r="BM891" s="74"/>
      <c r="BO891" s="74"/>
      <c r="BQ891" s="74"/>
      <c r="BS891" s="74"/>
      <c r="BU891" s="74"/>
      <c r="BW891" s="74"/>
      <c r="BY891" s="74"/>
      <c r="CA891" s="74"/>
      <c r="CC891" s="74"/>
      <c r="CE891" s="74"/>
      <c r="CG891" s="74"/>
      <c r="CI891" s="74"/>
      <c r="CK891" s="74"/>
      <c r="CM891" s="74"/>
      <c r="CO891" s="74"/>
      <c r="CQ891" s="74"/>
      <c r="CS891" s="74"/>
      <c r="CU891" s="74"/>
      <c r="CW891" s="74"/>
      <c r="CY891" s="74"/>
      <c r="DA891" s="74"/>
    </row>
    <row r="892" s="1" customFormat="1" ht="13.95" customHeight="1" spans="1:105">
      <c r="A892" s="33">
        <v>891</v>
      </c>
      <c r="B892" s="40"/>
      <c r="C892" s="22">
        <v>9.9780092592594e-5</v>
      </c>
      <c r="E892" s="23">
        <v>0.000262673611111097</v>
      </c>
      <c r="F892" s="24" t="s">
        <v>1670</v>
      </c>
      <c r="G892" s="25" t="s">
        <v>1671</v>
      </c>
      <c r="H892" s="26">
        <v>836</v>
      </c>
      <c r="J892" s="47">
        <v>891</v>
      </c>
      <c r="K892" s="24" t="s">
        <v>1779</v>
      </c>
      <c r="L892" s="24" t="s">
        <v>1780</v>
      </c>
      <c r="M892" s="48">
        <v>252</v>
      </c>
      <c r="O892" s="47">
        <v>891</v>
      </c>
      <c r="P892" s="24" t="s">
        <v>1779</v>
      </c>
      <c r="Q892" s="62">
        <v>0.000315092592591992</v>
      </c>
      <c r="R892" s="62">
        <v>0.000315092592591992</v>
      </c>
      <c r="S892" s="63">
        <v>0.00101581018518515</v>
      </c>
      <c r="U892" s="65">
        <v>0.000315092592591992</v>
      </c>
      <c r="W892" s="65"/>
      <c r="Y892" s="65"/>
      <c r="AA892" s="65"/>
      <c r="AC892" s="65"/>
      <c r="AE892" s="65"/>
      <c r="AG892" s="65"/>
      <c r="AI892" s="65"/>
      <c r="AK892" s="65"/>
      <c r="AM892" s="65"/>
      <c r="AO892" s="74">
        <v>0.000205520833333361</v>
      </c>
      <c r="AQ892" s="74">
        <v>0.000194652777777748</v>
      </c>
      <c r="AS892" s="74">
        <v>0.000199178240740672</v>
      </c>
      <c r="AU892" s="74">
        <v>0.000219004629629649</v>
      </c>
      <c r="AW892" s="74">
        <v>0.000197453703703721</v>
      </c>
      <c r="AY892" s="74"/>
      <c r="BA892" s="74"/>
      <c r="BC892" s="74"/>
      <c r="BE892" s="74"/>
      <c r="BG892" s="74"/>
      <c r="BI892" s="74"/>
      <c r="BK892" s="74"/>
      <c r="BM892" s="74"/>
      <c r="BO892" s="74"/>
      <c r="BQ892" s="74"/>
      <c r="BS892" s="74"/>
      <c r="BU892" s="74"/>
      <c r="BW892" s="74"/>
      <c r="BY892" s="74"/>
      <c r="CA892" s="74"/>
      <c r="CC892" s="74"/>
      <c r="CE892" s="74"/>
      <c r="CG892" s="74"/>
      <c r="CI892" s="74"/>
      <c r="CK892" s="74"/>
      <c r="CM892" s="74"/>
      <c r="CO892" s="74"/>
      <c r="CQ892" s="74"/>
      <c r="CS892" s="74"/>
      <c r="CU892" s="74"/>
      <c r="CW892" s="74"/>
      <c r="CY892" s="74"/>
      <c r="DA892" s="74"/>
    </row>
    <row r="893" s="1" customFormat="1" ht="13.95" customHeight="1" spans="1:105">
      <c r="A893" s="33">
        <v>892</v>
      </c>
      <c r="B893" s="40"/>
      <c r="C893" s="22">
        <v>0.000100127314814791</v>
      </c>
      <c r="E893" s="23">
        <v>0.000263020833333294</v>
      </c>
      <c r="F893" s="24" t="s">
        <v>477</v>
      </c>
      <c r="G893" s="25" t="s">
        <v>478</v>
      </c>
      <c r="H893" s="26">
        <v>226</v>
      </c>
      <c r="J893" s="47">
        <v>892</v>
      </c>
      <c r="K893" s="24" t="s">
        <v>1781</v>
      </c>
      <c r="L893" s="24" t="s">
        <v>1782</v>
      </c>
      <c r="M893" s="48">
        <v>544</v>
      </c>
      <c r="O893" s="47">
        <v>892</v>
      </c>
      <c r="P893" s="24" t="s">
        <v>1781</v>
      </c>
      <c r="Q893" s="62">
        <v>0.000231180555554933</v>
      </c>
      <c r="R893" s="62">
        <v>0.000231180555554933</v>
      </c>
      <c r="S893" s="63">
        <v>0.00117804398148136</v>
      </c>
      <c r="U893" s="65">
        <v>0.000231180555554933</v>
      </c>
      <c r="W893" s="65"/>
      <c r="Y893" s="65"/>
      <c r="AA893" s="65"/>
      <c r="AC893" s="65"/>
      <c r="AE893" s="65"/>
      <c r="AG893" s="65"/>
      <c r="AI893" s="65"/>
      <c r="AK893" s="65"/>
      <c r="AM893" s="65"/>
      <c r="AO893" s="74">
        <v>0.000225740740740665</v>
      </c>
      <c r="AQ893" s="74">
        <v>0.000223993055555538</v>
      </c>
      <c r="AS893" s="74">
        <v>0.000254537037037039</v>
      </c>
      <c r="AU893" s="74">
        <v>0.000227986111111078</v>
      </c>
      <c r="AW893" s="74">
        <v>0.000245787037037037</v>
      </c>
      <c r="AY893" s="74"/>
      <c r="BA893" s="74"/>
      <c r="BC893" s="74"/>
      <c r="BE893" s="74"/>
      <c r="BG893" s="74"/>
      <c r="BI893" s="74"/>
      <c r="BK893" s="74"/>
      <c r="BM893" s="74"/>
      <c r="BO893" s="74"/>
      <c r="BQ893" s="74"/>
      <c r="BS893" s="74"/>
      <c r="BU893" s="74"/>
      <c r="BW893" s="74"/>
      <c r="BY893" s="74"/>
      <c r="CA893" s="74"/>
      <c r="CC893" s="74"/>
      <c r="CE893" s="74"/>
      <c r="CG893" s="74"/>
      <c r="CI893" s="74"/>
      <c r="CK893" s="74"/>
      <c r="CM893" s="74"/>
      <c r="CO893" s="74"/>
      <c r="CQ893" s="74"/>
      <c r="CS893" s="74"/>
      <c r="CU893" s="74"/>
      <c r="CW893" s="74"/>
      <c r="CY893" s="74"/>
      <c r="DA893" s="74"/>
    </row>
    <row r="894" s="1" customFormat="1" ht="13.95" customHeight="1" spans="1:105">
      <c r="A894" s="33">
        <v>893</v>
      </c>
      <c r="B894" s="40"/>
      <c r="C894" s="22">
        <v>0.000100231481481417</v>
      </c>
      <c r="E894" s="23">
        <v>0.00026312499999992</v>
      </c>
      <c r="F894" s="24" t="s">
        <v>123</v>
      </c>
      <c r="G894" s="25" t="s">
        <v>124</v>
      </c>
      <c r="H894" s="26">
        <v>43</v>
      </c>
      <c r="J894" s="47">
        <v>893</v>
      </c>
      <c r="K894" s="24" t="s">
        <v>1783</v>
      </c>
      <c r="L894" s="24" t="s">
        <v>1784</v>
      </c>
      <c r="M894" s="48">
        <v>279</v>
      </c>
      <c r="O894" s="47">
        <v>893</v>
      </c>
      <c r="P894" s="24" t="s">
        <v>1783</v>
      </c>
      <c r="Q894" s="62">
        <v>0.000197685185184926</v>
      </c>
      <c r="R894" s="62">
        <v>0.000197685185184926</v>
      </c>
      <c r="S894" s="63">
        <v>0.00102717592592638</v>
      </c>
      <c r="U894" s="65">
        <v>0.000197685185184926</v>
      </c>
      <c r="W894" s="65"/>
      <c r="Y894" s="65"/>
      <c r="AA894" s="65"/>
      <c r="AC894" s="65"/>
      <c r="AE894" s="65"/>
      <c r="AG894" s="65"/>
      <c r="AI894" s="65"/>
      <c r="AK894" s="65"/>
      <c r="AM894" s="65"/>
      <c r="AO894" s="74">
        <v>0.000216724537037138</v>
      </c>
      <c r="AQ894" s="74">
        <v>0.000205763888888932</v>
      </c>
      <c r="AS894" s="74">
        <v>0.000199745370370485</v>
      </c>
      <c r="AU894" s="74">
        <v>0.000199351851851937</v>
      </c>
      <c r="AW894" s="74">
        <v>0.00020559027777789</v>
      </c>
      <c r="AY894" s="74"/>
      <c r="BA894" s="74"/>
      <c r="BC894" s="74"/>
      <c r="BE894" s="74"/>
      <c r="BG894" s="74"/>
      <c r="BI894" s="74"/>
      <c r="BK894" s="74"/>
      <c r="BM894" s="74"/>
      <c r="BO894" s="74"/>
      <c r="BQ894" s="74"/>
      <c r="BS894" s="74"/>
      <c r="BU894" s="74"/>
      <c r="BW894" s="74"/>
      <c r="BY894" s="74"/>
      <c r="CA894" s="74"/>
      <c r="CC894" s="74"/>
      <c r="CE894" s="74"/>
      <c r="CG894" s="74"/>
      <c r="CI894" s="74"/>
      <c r="CK894" s="74"/>
      <c r="CM894" s="74"/>
      <c r="CO894" s="74"/>
      <c r="CQ894" s="74"/>
      <c r="CS894" s="74"/>
      <c r="CU894" s="74"/>
      <c r="CW894" s="74"/>
      <c r="CY894" s="74"/>
      <c r="DA894" s="74"/>
    </row>
    <row r="895" s="1" customFormat="1" ht="13.95" customHeight="1" spans="1:105">
      <c r="A895" s="33">
        <v>894</v>
      </c>
      <c r="B895" s="40"/>
      <c r="C895" s="22">
        <v>0.000100231481481417</v>
      </c>
      <c r="E895" s="23">
        <v>0.00026312499999992</v>
      </c>
      <c r="F895" s="24" t="s">
        <v>475</v>
      </c>
      <c r="G895" s="25" t="s">
        <v>476</v>
      </c>
      <c r="H895" s="26">
        <v>225</v>
      </c>
      <c r="J895" s="47">
        <v>894</v>
      </c>
      <c r="K895" s="24" t="s">
        <v>1785</v>
      </c>
      <c r="L895" s="24" t="s">
        <v>1786</v>
      </c>
      <c r="M895" s="48">
        <v>310</v>
      </c>
      <c r="O895" s="47">
        <v>894</v>
      </c>
      <c r="P895" s="24" t="s">
        <v>1785</v>
      </c>
      <c r="Q895" s="62">
        <v>0.000305393518517993</v>
      </c>
      <c r="R895" s="62">
        <v>0.000305393518517993</v>
      </c>
      <c r="S895" s="63">
        <v>0.00103130787037064</v>
      </c>
      <c r="U895" s="65">
        <v>0.000305393518517993</v>
      </c>
      <c r="W895" s="65"/>
      <c r="Y895" s="65"/>
      <c r="AA895" s="65"/>
      <c r="AC895" s="65"/>
      <c r="AE895" s="65"/>
      <c r="AG895" s="65"/>
      <c r="AI895" s="65"/>
      <c r="AK895" s="65"/>
      <c r="AM895" s="65"/>
      <c r="AO895" s="74">
        <v>0.000222766203703761</v>
      </c>
      <c r="AQ895" s="74">
        <v>0.000198356481481587</v>
      </c>
      <c r="AS895" s="74">
        <v>0.000202546296296346</v>
      </c>
      <c r="AU895" s="74">
        <v>0.000204351851851858</v>
      </c>
      <c r="AW895" s="74">
        <v>0.000203287037037092</v>
      </c>
      <c r="AY895" s="74"/>
      <c r="BA895" s="74"/>
      <c r="BC895" s="74"/>
      <c r="BE895" s="74"/>
      <c r="BG895" s="74"/>
      <c r="BI895" s="74"/>
      <c r="BK895" s="74"/>
      <c r="BM895" s="74"/>
      <c r="BO895" s="74"/>
      <c r="BQ895" s="74"/>
      <c r="BS895" s="74"/>
      <c r="BU895" s="74"/>
      <c r="BW895" s="74"/>
      <c r="BY895" s="74"/>
      <c r="CA895" s="74"/>
      <c r="CC895" s="74"/>
      <c r="CE895" s="74"/>
      <c r="CG895" s="74"/>
      <c r="CI895" s="74"/>
      <c r="CK895" s="74"/>
      <c r="CM895" s="74"/>
      <c r="CO895" s="74"/>
      <c r="CQ895" s="74"/>
      <c r="CS895" s="74"/>
      <c r="CU895" s="74"/>
      <c r="CW895" s="74"/>
      <c r="CY895" s="74"/>
      <c r="DA895" s="74"/>
    </row>
    <row r="896" s="1" customFormat="1" ht="13.95" customHeight="1" spans="1:105">
      <c r="A896" s="33">
        <v>895</v>
      </c>
      <c r="B896" s="40"/>
      <c r="C896" s="22">
        <v>0.000100231481481417</v>
      </c>
      <c r="E896" s="23">
        <v>0.00026312499999992</v>
      </c>
      <c r="F896" s="24" t="s">
        <v>1590</v>
      </c>
      <c r="G896" s="25" t="s">
        <v>1591</v>
      </c>
      <c r="H896" s="26">
        <v>795</v>
      </c>
      <c r="J896" s="47">
        <v>895</v>
      </c>
      <c r="K896" s="24" t="s">
        <v>1787</v>
      </c>
      <c r="L896" s="24" t="s">
        <v>1788</v>
      </c>
      <c r="M896" s="48">
        <v>523</v>
      </c>
      <c r="O896" s="47">
        <v>895</v>
      </c>
      <c r="P896" s="24" t="s">
        <v>1787</v>
      </c>
      <c r="Q896" s="62">
        <v>0.000229201388888933</v>
      </c>
      <c r="R896" s="62">
        <v>0.000229201388888933</v>
      </c>
      <c r="S896" s="63">
        <v>0.00120413194444435</v>
      </c>
      <c r="U896" s="65">
        <v>0.000229201388888933</v>
      </c>
      <c r="W896" s="65"/>
      <c r="Y896" s="65"/>
      <c r="AA896" s="65"/>
      <c r="AC896" s="65"/>
      <c r="AE896" s="65"/>
      <c r="AG896" s="65"/>
      <c r="AI896" s="65"/>
      <c r="AK896" s="65"/>
      <c r="AM896" s="65"/>
      <c r="AO896" s="74">
        <v>0.000223414351851803</v>
      </c>
      <c r="AQ896" s="74">
        <v>0.000249571759259215</v>
      </c>
      <c r="AS896" s="74">
        <v>0.000223310185185177</v>
      </c>
      <c r="AU896" s="74">
        <v>0.00023478009259259</v>
      </c>
      <c r="AW896" s="74">
        <v>0.000273055555555568</v>
      </c>
      <c r="AY896" s="74"/>
      <c r="BA896" s="74"/>
      <c r="BC896" s="74"/>
      <c r="BE896" s="74"/>
      <c r="BG896" s="74"/>
      <c r="BI896" s="74"/>
      <c r="BK896" s="74"/>
      <c r="BM896" s="74"/>
      <c r="BO896" s="74"/>
      <c r="BQ896" s="74"/>
      <c r="BS896" s="74"/>
      <c r="BU896" s="74"/>
      <c r="BW896" s="74"/>
      <c r="BY896" s="74"/>
      <c r="CA896" s="74"/>
      <c r="CC896" s="74"/>
      <c r="CE896" s="74"/>
      <c r="CG896" s="74"/>
      <c r="CI896" s="74"/>
      <c r="CK896" s="74"/>
      <c r="CM896" s="74"/>
      <c r="CO896" s="74"/>
      <c r="CQ896" s="74"/>
      <c r="CS896" s="74"/>
      <c r="CU896" s="74"/>
      <c r="CW896" s="74"/>
      <c r="CY896" s="74"/>
      <c r="DA896" s="74"/>
    </row>
    <row r="897" s="1" customFormat="1" ht="13.95" customHeight="1" spans="1:105">
      <c r="A897" s="33">
        <v>896</v>
      </c>
      <c r="B897" s="40"/>
      <c r="C897" s="22">
        <v>0.000100532407407372</v>
      </c>
      <c r="E897" s="23">
        <v>0.000263425925925875</v>
      </c>
      <c r="F897" s="24" t="s">
        <v>433</v>
      </c>
      <c r="G897" s="25" t="s">
        <v>434</v>
      </c>
      <c r="H897" s="26">
        <v>203</v>
      </c>
      <c r="J897" s="47">
        <v>896</v>
      </c>
      <c r="K897" s="24" t="s">
        <v>1789</v>
      </c>
      <c r="L897" s="24" t="s">
        <v>1790</v>
      </c>
      <c r="M897" s="48">
        <v>865</v>
      </c>
      <c r="O897" s="47">
        <v>896</v>
      </c>
      <c r="P897" s="24" t="s">
        <v>1789</v>
      </c>
      <c r="Q897" s="62">
        <v>0.000260625000000014</v>
      </c>
      <c r="R897" s="62">
        <v>0.000260625000000014</v>
      </c>
      <c r="S897" s="63">
        <v>0.00138630787037008</v>
      </c>
      <c r="U897" s="65">
        <v>0.000260625000000014</v>
      </c>
      <c r="W897" s="65"/>
      <c r="Y897" s="65"/>
      <c r="AA897" s="65"/>
      <c r="AC897" s="65"/>
      <c r="AE897" s="65"/>
      <c r="AG897" s="65"/>
      <c r="AI897" s="65"/>
      <c r="AK897" s="65"/>
      <c r="AM897" s="65"/>
      <c r="AO897" s="74">
        <v>0.000264953703703608</v>
      </c>
      <c r="AQ897" s="74">
        <v>0.00028196759259258</v>
      </c>
      <c r="AS897" s="74">
        <v>0.000263298611111074</v>
      </c>
      <c r="AU897" s="74">
        <v>0.00030113425925915</v>
      </c>
      <c r="AW897" s="74">
        <v>0.000274953703703673</v>
      </c>
      <c r="AY897" s="74"/>
      <c r="BA897" s="74"/>
      <c r="BC897" s="74"/>
      <c r="BE897" s="74"/>
      <c r="BG897" s="74"/>
      <c r="BI897" s="74"/>
      <c r="BK897" s="74"/>
      <c r="BM897" s="74"/>
      <c r="BO897" s="74"/>
      <c r="BQ897" s="74"/>
      <c r="BS897" s="74"/>
      <c r="BU897" s="74"/>
      <c r="BW897" s="74"/>
      <c r="BY897" s="74"/>
      <c r="CA897" s="74"/>
      <c r="CC897" s="74"/>
      <c r="CE897" s="74"/>
      <c r="CG897" s="74"/>
      <c r="CI897" s="74"/>
      <c r="CK897" s="74"/>
      <c r="CM897" s="74"/>
      <c r="CO897" s="74"/>
      <c r="CQ897" s="74"/>
      <c r="CS897" s="74"/>
      <c r="CU897" s="74"/>
      <c r="CW897" s="74"/>
      <c r="CY897" s="74"/>
      <c r="DA897" s="74"/>
    </row>
    <row r="898" s="1" customFormat="1" ht="13.95" customHeight="1" spans="1:105">
      <c r="A898" s="33">
        <v>897</v>
      </c>
      <c r="B898" s="40"/>
      <c r="C898" s="22">
        <v>0.000100624999999966</v>
      </c>
      <c r="E898" s="23">
        <v>0.000263518518518469</v>
      </c>
      <c r="F898" s="24" t="s">
        <v>1696</v>
      </c>
      <c r="G898" s="25" t="s">
        <v>1697</v>
      </c>
      <c r="H898" s="26">
        <v>849</v>
      </c>
      <c r="J898" s="47">
        <v>897</v>
      </c>
      <c r="K898" s="24" t="s">
        <v>1791</v>
      </c>
      <c r="L898" s="24" t="s">
        <v>1792</v>
      </c>
      <c r="M898" s="48">
        <v>185</v>
      </c>
      <c r="O898" s="47">
        <v>897</v>
      </c>
      <c r="P898" s="24" t="s">
        <v>1791</v>
      </c>
      <c r="Q898" s="62">
        <v>0.000206608796295971</v>
      </c>
      <c r="R898" s="62">
        <v>0.000206608796295971</v>
      </c>
      <c r="S898" s="63">
        <v>0.00103640046296294</v>
      </c>
      <c r="U898" s="65">
        <v>0.000206608796295971</v>
      </c>
      <c r="W898" s="65"/>
      <c r="Y898" s="65"/>
      <c r="AA898" s="65"/>
      <c r="AC898" s="65"/>
      <c r="AE898" s="65"/>
      <c r="AG898" s="65"/>
      <c r="AI898" s="65"/>
      <c r="AK898" s="65"/>
      <c r="AM898" s="65"/>
      <c r="AO898" s="74">
        <v>0.00023138888888885</v>
      </c>
      <c r="AQ898" s="74">
        <v>0.000215462962962931</v>
      </c>
      <c r="AS898" s="74">
        <v>0.000185810185185153</v>
      </c>
      <c r="AU898" s="74">
        <v>0.000215659722222261</v>
      </c>
      <c r="AW898" s="74">
        <v>0.000188078703703742</v>
      </c>
      <c r="AY898" s="74"/>
      <c r="BA898" s="74"/>
      <c r="BC898" s="74"/>
      <c r="BE898" s="74"/>
      <c r="BG898" s="74"/>
      <c r="BI898" s="74"/>
      <c r="BK898" s="74"/>
      <c r="BM898" s="74"/>
      <c r="BO898" s="74"/>
      <c r="BQ898" s="74"/>
      <c r="BS898" s="74"/>
      <c r="BU898" s="74"/>
      <c r="BW898" s="74"/>
      <c r="BY898" s="74"/>
      <c r="CA898" s="74"/>
      <c r="CC898" s="74"/>
      <c r="CE898" s="74"/>
      <c r="CG898" s="74"/>
      <c r="CI898" s="74"/>
      <c r="CK898" s="74"/>
      <c r="CM898" s="74"/>
      <c r="CO898" s="74"/>
      <c r="CQ898" s="74"/>
      <c r="CS898" s="74"/>
      <c r="CU898" s="74"/>
      <c r="CW898" s="74"/>
      <c r="CY898" s="74"/>
      <c r="DA898" s="74"/>
    </row>
    <row r="899" s="1" customFormat="1" ht="13.95" customHeight="1" spans="1:105">
      <c r="A899" s="33">
        <v>898</v>
      </c>
      <c r="B899" s="40"/>
      <c r="C899" s="22">
        <v>0.000100775462962943</v>
      </c>
      <c r="E899" s="23">
        <v>0.000263668981481446</v>
      </c>
      <c r="F899" s="24" t="s">
        <v>388</v>
      </c>
      <c r="G899" s="25" t="s">
        <v>389</v>
      </c>
      <c r="H899" s="26">
        <v>181</v>
      </c>
      <c r="J899" s="47">
        <v>898</v>
      </c>
      <c r="K899" s="24" t="s">
        <v>1793</v>
      </c>
      <c r="L899" s="24" t="s">
        <v>1794</v>
      </c>
      <c r="M899" s="48">
        <v>680</v>
      </c>
      <c r="O899" s="47">
        <v>898</v>
      </c>
      <c r="P899" s="24" t="s">
        <v>1793</v>
      </c>
      <c r="Q899" s="62">
        <v>0.000325902777776998</v>
      </c>
      <c r="R899" s="62">
        <v>0.000325902777776998</v>
      </c>
      <c r="S899" s="63">
        <v>0.00118386574074059</v>
      </c>
      <c r="U899" s="65">
        <v>0.000325902777776998</v>
      </c>
      <c r="W899" s="65"/>
      <c r="Y899" s="65"/>
      <c r="AA899" s="65"/>
      <c r="AC899" s="65"/>
      <c r="AE899" s="65"/>
      <c r="AG899" s="65"/>
      <c r="AI899" s="65"/>
      <c r="AK899" s="65"/>
      <c r="AM899" s="65"/>
      <c r="AO899" s="74">
        <v>0.00023015046296293</v>
      </c>
      <c r="AQ899" s="74">
        <v>0.000229618055555547</v>
      </c>
      <c r="AS899" s="74">
        <v>0.000231481481481444</v>
      </c>
      <c r="AU899" s="74">
        <v>0.000245856481481455</v>
      </c>
      <c r="AW899" s="74">
        <v>0.00024675925925921</v>
      </c>
      <c r="AY899" s="74"/>
      <c r="BA899" s="74"/>
      <c r="BC899" s="74"/>
      <c r="BE899" s="74"/>
      <c r="BG899" s="74"/>
      <c r="BI899" s="74"/>
      <c r="BK899" s="74"/>
      <c r="BM899" s="74"/>
      <c r="BO899" s="74"/>
      <c r="BQ899" s="74"/>
      <c r="BS899" s="74"/>
      <c r="BU899" s="74"/>
      <c r="BW899" s="74"/>
      <c r="BY899" s="74"/>
      <c r="CA899" s="74"/>
      <c r="CC899" s="74"/>
      <c r="CE899" s="74"/>
      <c r="CG899" s="74"/>
      <c r="CI899" s="74"/>
      <c r="CK899" s="74"/>
      <c r="CM899" s="74"/>
      <c r="CO899" s="74"/>
      <c r="CQ899" s="74"/>
      <c r="CS899" s="74"/>
      <c r="CU899" s="74"/>
      <c r="CW899" s="74"/>
      <c r="CY899" s="74"/>
      <c r="DA899" s="74"/>
    </row>
    <row r="900" s="1" customFormat="1" ht="13.95" customHeight="1" spans="1:105">
      <c r="A900" s="33">
        <v>899</v>
      </c>
      <c r="B900" s="40"/>
      <c r="C900" s="22">
        <v>0.000101041666666579</v>
      </c>
      <c r="E900" s="23">
        <v>0.000263935185185082</v>
      </c>
      <c r="F900" s="24" t="s">
        <v>687</v>
      </c>
      <c r="G900" s="25" t="s">
        <v>688</v>
      </c>
      <c r="H900" s="26">
        <v>333</v>
      </c>
      <c r="J900" s="47">
        <v>899</v>
      </c>
      <c r="K900" s="24" t="s">
        <v>1795</v>
      </c>
      <c r="L900" s="24" t="s">
        <v>1796</v>
      </c>
      <c r="M900" s="48">
        <v>98</v>
      </c>
      <c r="O900" s="47">
        <v>899</v>
      </c>
      <c r="P900" s="24" t="s">
        <v>1795</v>
      </c>
      <c r="Q900" s="62">
        <v>0.000217187499999993</v>
      </c>
      <c r="R900" s="62">
        <v>0.000217187499999993</v>
      </c>
      <c r="S900" s="63">
        <v>0.00108409722222203</v>
      </c>
      <c r="U900" s="65">
        <v>0.000217187499999993</v>
      </c>
      <c r="W900" s="65"/>
      <c r="Y900" s="65"/>
      <c r="AA900" s="65"/>
      <c r="AC900" s="65"/>
      <c r="AE900" s="65"/>
      <c r="AG900" s="65"/>
      <c r="AI900" s="65"/>
      <c r="AK900" s="65"/>
      <c r="AM900" s="65"/>
      <c r="AO900" s="74">
        <v>0.000287731481481535</v>
      </c>
      <c r="AQ900" s="74">
        <v>0.000245023148148116</v>
      </c>
      <c r="AS900" s="74">
        <v>0.00017557870370366</v>
      </c>
      <c r="AU900" s="74">
        <v>0.000185613425925824</v>
      </c>
      <c r="AW900" s="74">
        <v>0.00019015046296289</v>
      </c>
      <c r="AY900" s="74"/>
      <c r="BA900" s="74"/>
      <c r="BC900" s="74"/>
      <c r="BE900" s="74"/>
      <c r="BG900" s="74"/>
      <c r="BI900" s="74"/>
      <c r="BK900" s="74"/>
      <c r="BM900" s="74"/>
      <c r="BO900" s="74"/>
      <c r="BQ900" s="74"/>
      <c r="BS900" s="74"/>
      <c r="BU900" s="74"/>
      <c r="BW900" s="74"/>
      <c r="BY900" s="74"/>
      <c r="CA900" s="74"/>
      <c r="CC900" s="74"/>
      <c r="CE900" s="74"/>
      <c r="CG900" s="74"/>
      <c r="CI900" s="74"/>
      <c r="CK900" s="74"/>
      <c r="CM900" s="74"/>
      <c r="CO900" s="74"/>
      <c r="CQ900" s="74"/>
      <c r="CS900" s="74"/>
      <c r="CU900" s="74"/>
      <c r="CW900" s="74"/>
      <c r="CY900" s="74"/>
      <c r="DA900" s="74"/>
    </row>
    <row r="901" s="1" customFormat="1" ht="13.95" customHeight="1" spans="1:105">
      <c r="A901" s="33">
        <v>900</v>
      </c>
      <c r="B901" s="40"/>
      <c r="C901" s="22">
        <v>0.000101168981481381</v>
      </c>
      <c r="E901" s="23">
        <v>0.000264062499999884</v>
      </c>
      <c r="F901" s="24" t="s">
        <v>887</v>
      </c>
      <c r="G901" s="25" t="s">
        <v>888</v>
      </c>
      <c r="H901" s="26">
        <v>437</v>
      </c>
      <c r="J901" s="47">
        <v>900</v>
      </c>
      <c r="K901" s="24" t="s">
        <v>1797</v>
      </c>
      <c r="L901" s="24" t="s">
        <v>1798</v>
      </c>
      <c r="M901" s="48">
        <v>18</v>
      </c>
      <c r="O901" s="47">
        <v>900</v>
      </c>
      <c r="P901" s="24" t="s">
        <v>1797</v>
      </c>
      <c r="Q901" s="62">
        <v>0.000230995370369969</v>
      </c>
      <c r="R901" s="62">
        <v>0.000230995370369969</v>
      </c>
      <c r="S901" s="63">
        <v>0.00110582175925922</v>
      </c>
      <c r="U901" s="65">
        <v>0.000230995370369969</v>
      </c>
      <c r="W901" s="65"/>
      <c r="Y901" s="65"/>
      <c r="AA901" s="65"/>
      <c r="AC901" s="65"/>
      <c r="AE901" s="65"/>
      <c r="AG901" s="65"/>
      <c r="AI901" s="65"/>
      <c r="AK901" s="65"/>
      <c r="AM901" s="65"/>
      <c r="AO901" s="74">
        <v>0.000285601851851891</v>
      </c>
      <c r="AQ901" s="74">
        <v>0.000246666666666728</v>
      </c>
      <c r="AS901" s="74">
        <v>0.000213067129629541</v>
      </c>
      <c r="AU901" s="74">
        <v>0.000194027777777772</v>
      </c>
      <c r="AW901" s="74">
        <v>0.000166458333333286</v>
      </c>
      <c r="AY901" s="74"/>
      <c r="BA901" s="74"/>
      <c r="BC901" s="74"/>
      <c r="BE901" s="74"/>
      <c r="BG901" s="74"/>
      <c r="BI901" s="74"/>
      <c r="BK901" s="74"/>
      <c r="BM901" s="74"/>
      <c r="BO901" s="74"/>
      <c r="BQ901" s="74"/>
      <c r="BS901" s="74"/>
      <c r="BU901" s="74"/>
      <c r="BW901" s="74"/>
      <c r="BY901" s="74"/>
      <c r="CA901" s="74"/>
      <c r="CC901" s="74"/>
      <c r="CE901" s="74"/>
      <c r="CG901" s="74"/>
      <c r="CI901" s="74"/>
      <c r="CK901" s="74"/>
      <c r="CM901" s="74"/>
      <c r="CO901" s="74"/>
      <c r="CQ901" s="74"/>
      <c r="CS901" s="74"/>
      <c r="CU901" s="74"/>
      <c r="CW901" s="74"/>
      <c r="CY901" s="74"/>
      <c r="DA901" s="74"/>
    </row>
    <row r="902" s="1" customFormat="1" ht="13.95" customHeight="1" spans="1:105">
      <c r="A902" s="33">
        <v>901</v>
      </c>
      <c r="B902" s="40"/>
      <c r="C902" s="22">
        <v>0.000101365740740711</v>
      </c>
      <c r="E902" s="23">
        <v>0.000264259259259214</v>
      </c>
      <c r="F902" s="24" t="s">
        <v>1728</v>
      </c>
      <c r="G902" s="25" t="s">
        <v>1729</v>
      </c>
      <c r="H902" s="26">
        <v>865</v>
      </c>
      <c r="J902" s="47">
        <v>901</v>
      </c>
      <c r="K902" s="24" t="s">
        <v>1799</v>
      </c>
      <c r="L902" s="24" t="s">
        <v>1800</v>
      </c>
      <c r="M902" s="48">
        <v>461</v>
      </c>
      <c r="O902" s="47">
        <v>901</v>
      </c>
      <c r="P902" s="24" t="s">
        <v>1799</v>
      </c>
      <c r="Q902" s="62">
        <v>0.000370879629629006</v>
      </c>
      <c r="R902" s="62">
        <v>0.000370879629629006</v>
      </c>
      <c r="S902" s="63">
        <v>0.00107603009259294</v>
      </c>
      <c r="U902" s="65">
        <v>0.000370879629629006</v>
      </c>
      <c r="W902" s="65"/>
      <c r="Y902" s="65"/>
      <c r="AA902" s="65"/>
      <c r="AC902" s="65"/>
      <c r="AE902" s="65"/>
      <c r="AG902" s="65"/>
      <c r="AI902" s="65"/>
      <c r="AK902" s="65"/>
      <c r="AM902" s="65"/>
      <c r="AO902" s="74">
        <v>0.00020591435185191</v>
      </c>
      <c r="AQ902" s="74">
        <v>0.000225011574074174</v>
      </c>
      <c r="AS902" s="74">
        <v>0.000235474537037095</v>
      </c>
      <c r="AU902" s="74">
        <v>0.000204976851851946</v>
      </c>
      <c r="AW902" s="74">
        <v>0.000204652777777814</v>
      </c>
      <c r="AY902" s="74"/>
      <c r="BA902" s="74"/>
      <c r="BC902" s="74"/>
      <c r="BE902" s="74"/>
      <c r="BG902" s="74"/>
      <c r="BI902" s="74"/>
      <c r="BK902" s="74"/>
      <c r="BM902" s="74"/>
      <c r="BO902" s="74"/>
      <c r="BQ902" s="74"/>
      <c r="BS902" s="74"/>
      <c r="BU902" s="74"/>
      <c r="BW902" s="74"/>
      <c r="BY902" s="74"/>
      <c r="CA902" s="74"/>
      <c r="CC902" s="74"/>
      <c r="CE902" s="74"/>
      <c r="CG902" s="74"/>
      <c r="CI902" s="74"/>
      <c r="CK902" s="74"/>
      <c r="CM902" s="74"/>
      <c r="CO902" s="74"/>
      <c r="CQ902" s="74"/>
      <c r="CS902" s="74"/>
      <c r="CU902" s="74"/>
      <c r="CW902" s="74"/>
      <c r="CY902" s="74"/>
      <c r="DA902" s="74"/>
    </row>
    <row r="903" s="1" customFormat="1" ht="13.95" customHeight="1" spans="1:105">
      <c r="A903" s="33">
        <v>902</v>
      </c>
      <c r="B903" s="40"/>
      <c r="C903" s="22">
        <v>0.000101805555555501</v>
      </c>
      <c r="E903" s="23">
        <v>0.000264699074074004</v>
      </c>
      <c r="F903" s="24" t="s">
        <v>1121</v>
      </c>
      <c r="G903" s="25" t="s">
        <v>1122</v>
      </c>
      <c r="H903" s="26">
        <v>559</v>
      </c>
      <c r="J903" s="47">
        <v>902</v>
      </c>
      <c r="K903" s="24" t="s">
        <v>1801</v>
      </c>
      <c r="L903" s="24" t="s">
        <v>1802</v>
      </c>
      <c r="M903" s="48">
        <v>775</v>
      </c>
      <c r="O903" s="47">
        <v>902</v>
      </c>
      <c r="P903" s="24" t="s">
        <v>1801</v>
      </c>
      <c r="Q903" s="62">
        <v>0.000308831018517974</v>
      </c>
      <c r="R903" s="62">
        <v>0.000308831018517974</v>
      </c>
      <c r="S903" s="63">
        <v>0.00131714120370352</v>
      </c>
      <c r="U903" s="65">
        <v>0.000308831018517974</v>
      </c>
      <c r="W903" s="65"/>
      <c r="Y903" s="65"/>
      <c r="AA903" s="65"/>
      <c r="AC903" s="65"/>
      <c r="AE903" s="65"/>
      <c r="AG903" s="65"/>
      <c r="AI903" s="65"/>
      <c r="AK903" s="65"/>
      <c r="AM903" s="65"/>
      <c r="AO903" s="74">
        <v>0.00026935185185184</v>
      </c>
      <c r="AQ903" s="74">
        <v>0.000261851851851791</v>
      </c>
      <c r="AS903" s="74">
        <v>0.000258657407407381</v>
      </c>
      <c r="AU903" s="74">
        <v>0.000257048611111088</v>
      </c>
      <c r="AW903" s="74">
        <v>0.00027023148148142</v>
      </c>
      <c r="AY903" s="74"/>
      <c r="BA903" s="74"/>
      <c r="BC903" s="74"/>
      <c r="BE903" s="74"/>
      <c r="BG903" s="74"/>
      <c r="BI903" s="74"/>
      <c r="BK903" s="74"/>
      <c r="BM903" s="74"/>
      <c r="BO903" s="74"/>
      <c r="BQ903" s="74"/>
      <c r="BS903" s="74"/>
      <c r="BU903" s="74"/>
      <c r="BW903" s="74"/>
      <c r="BY903" s="74"/>
      <c r="CA903" s="74"/>
      <c r="CC903" s="74"/>
      <c r="CE903" s="74"/>
      <c r="CG903" s="74"/>
      <c r="CI903" s="74"/>
      <c r="CK903" s="74"/>
      <c r="CM903" s="74"/>
      <c r="CO903" s="74"/>
      <c r="CQ903" s="74"/>
      <c r="CS903" s="74"/>
      <c r="CU903" s="74"/>
      <c r="CW903" s="74"/>
      <c r="CY903" s="74"/>
      <c r="DA903" s="74"/>
    </row>
    <row r="904" s="1" customFormat="1" ht="13.95" customHeight="1" spans="1:105">
      <c r="A904" s="33">
        <v>903</v>
      </c>
      <c r="B904" s="40"/>
      <c r="C904" s="22">
        <v>0.000102523148148071</v>
      </c>
      <c r="E904" s="23">
        <v>0.000265416666666574</v>
      </c>
      <c r="F904" s="24" t="s">
        <v>245</v>
      </c>
      <c r="G904" s="25" t="s">
        <v>246</v>
      </c>
      <c r="H904" s="26">
        <v>106</v>
      </c>
      <c r="J904" s="47">
        <v>903</v>
      </c>
      <c r="K904" s="24" t="s">
        <v>1803</v>
      </c>
      <c r="L904" s="24" t="s">
        <v>1804</v>
      </c>
      <c r="M904" s="48">
        <v>556</v>
      </c>
      <c r="O904" s="47">
        <v>903</v>
      </c>
      <c r="P904" s="24" t="s">
        <v>1803</v>
      </c>
      <c r="Q904" s="62">
        <v>0.000297129629628912</v>
      </c>
      <c r="R904" s="62">
        <v>0.000297129629628912</v>
      </c>
      <c r="S904" s="63">
        <v>0.00117357638888871</v>
      </c>
      <c r="U904" s="65">
        <v>0.000297129629628912</v>
      </c>
      <c r="W904" s="65"/>
      <c r="Y904" s="65"/>
      <c r="AA904" s="65"/>
      <c r="AC904" s="65"/>
      <c r="AE904" s="65"/>
      <c r="AG904" s="65"/>
      <c r="AI904" s="65"/>
      <c r="AK904" s="65"/>
      <c r="AM904" s="65"/>
      <c r="AO904" s="74">
        <v>0.000224247685185142</v>
      </c>
      <c r="AQ904" s="74">
        <v>0.000225543981481446</v>
      </c>
      <c r="AS904" s="74">
        <v>0.000251018518518498</v>
      </c>
      <c r="AU904" s="74">
        <v>0.000244571759259182</v>
      </c>
      <c r="AW904" s="74">
        <v>0.000228194444444441</v>
      </c>
      <c r="AY904" s="74"/>
      <c r="BA904" s="74"/>
      <c r="BC904" s="74"/>
      <c r="BE904" s="74"/>
      <c r="BG904" s="74"/>
      <c r="BI904" s="74"/>
      <c r="BK904" s="74"/>
      <c r="BM904" s="74"/>
      <c r="BO904" s="74"/>
      <c r="BQ904" s="74"/>
      <c r="BS904" s="74"/>
      <c r="BU904" s="74"/>
      <c r="BW904" s="74"/>
      <c r="BY904" s="74"/>
      <c r="CA904" s="74"/>
      <c r="CC904" s="74"/>
      <c r="CE904" s="74"/>
      <c r="CG904" s="74"/>
      <c r="CI904" s="74"/>
      <c r="CK904" s="74"/>
      <c r="CM904" s="74"/>
      <c r="CO904" s="74"/>
      <c r="CQ904" s="74"/>
      <c r="CS904" s="74"/>
      <c r="CU904" s="74"/>
      <c r="CW904" s="74"/>
      <c r="CY904" s="74"/>
      <c r="DA904" s="74"/>
    </row>
    <row r="905" s="1" customFormat="1" ht="13.95" customHeight="1" spans="1:105">
      <c r="A905" s="33">
        <v>904</v>
      </c>
      <c r="B905" s="40"/>
      <c r="C905" s="22">
        <v>0.000102685185185081</v>
      </c>
      <c r="E905" s="23">
        <v>0.000265578703703584</v>
      </c>
      <c r="F905" s="24" t="s">
        <v>1016</v>
      </c>
      <c r="G905" s="25" t="s">
        <v>1017</v>
      </c>
      <c r="H905" s="26">
        <v>504</v>
      </c>
      <c r="J905" s="47">
        <v>904</v>
      </c>
      <c r="K905" s="24" t="s">
        <v>1805</v>
      </c>
      <c r="L905" s="24" t="s">
        <v>1806</v>
      </c>
      <c r="M905" s="48">
        <v>348</v>
      </c>
      <c r="O905" s="47">
        <v>904</v>
      </c>
      <c r="P905" s="24" t="s">
        <v>1805</v>
      </c>
      <c r="Q905" s="62">
        <v>0.000218784722221921</v>
      </c>
      <c r="R905" s="62">
        <v>0.000218784722221921</v>
      </c>
      <c r="S905" s="63">
        <v>0.00104206018518549</v>
      </c>
      <c r="U905" s="65">
        <v>0.000218784722221921</v>
      </c>
      <c r="W905" s="65"/>
      <c r="Y905" s="65"/>
      <c r="AA905" s="65"/>
      <c r="AC905" s="65"/>
      <c r="AE905" s="65"/>
      <c r="AG905" s="65"/>
      <c r="AI905" s="65"/>
      <c r="AK905" s="65"/>
      <c r="AM905" s="65"/>
      <c r="AO905" s="74">
        <v>0.000205706018518548</v>
      </c>
      <c r="AQ905" s="74">
        <v>0.000201574074074173</v>
      </c>
      <c r="AS905" s="74">
        <v>0.00022715277777785</v>
      </c>
      <c r="AU905" s="74">
        <v>0.000208287037037125</v>
      </c>
      <c r="AW905" s="74">
        <v>0.000199340277777793</v>
      </c>
      <c r="AY905" s="74"/>
      <c r="BA905" s="74"/>
      <c r="BC905" s="74"/>
      <c r="BE905" s="74"/>
      <c r="BG905" s="74"/>
      <c r="BI905" s="74"/>
      <c r="BK905" s="74"/>
      <c r="BM905" s="74"/>
      <c r="BO905" s="74"/>
      <c r="BQ905" s="74"/>
      <c r="BS905" s="74"/>
      <c r="BU905" s="74"/>
      <c r="BW905" s="74"/>
      <c r="BY905" s="74"/>
      <c r="CA905" s="74"/>
      <c r="CC905" s="74"/>
      <c r="CE905" s="74"/>
      <c r="CG905" s="74"/>
      <c r="CI905" s="74"/>
      <c r="CK905" s="74"/>
      <c r="CM905" s="74"/>
      <c r="CO905" s="74"/>
      <c r="CQ905" s="74"/>
      <c r="CS905" s="74"/>
      <c r="CU905" s="74"/>
      <c r="CW905" s="74"/>
      <c r="CY905" s="74"/>
      <c r="DA905" s="74"/>
    </row>
    <row r="906" s="1" customFormat="1" ht="13.95" customHeight="1" spans="1:105">
      <c r="A906" s="33">
        <v>905</v>
      </c>
      <c r="B906" s="40"/>
      <c r="C906" s="22">
        <v>0.000102939814814796</v>
      </c>
      <c r="E906" s="23">
        <v>0.000265833333333299</v>
      </c>
      <c r="F906" s="24" t="s">
        <v>1317</v>
      </c>
      <c r="G906" s="25" t="s">
        <v>1318</v>
      </c>
      <c r="H906" s="26">
        <v>657</v>
      </c>
      <c r="J906" s="47">
        <v>905</v>
      </c>
      <c r="K906" s="24" t="s">
        <v>1807</v>
      </c>
      <c r="L906" s="24" t="s">
        <v>1808</v>
      </c>
      <c r="M906" s="48">
        <v>886</v>
      </c>
      <c r="O906" s="47">
        <v>905</v>
      </c>
      <c r="P906" s="24" t="s">
        <v>1807</v>
      </c>
      <c r="Q906" s="62">
        <v>0.000289212962962915</v>
      </c>
      <c r="R906" s="62">
        <v>0.000289212962962915</v>
      </c>
      <c r="S906" s="63">
        <v>0.0013689120370366</v>
      </c>
      <c r="U906" s="65">
        <v>0.000289212962962915</v>
      </c>
      <c r="W906" s="65"/>
      <c r="Y906" s="65"/>
      <c r="AA906" s="65"/>
      <c r="AC906" s="65"/>
      <c r="AE906" s="65"/>
      <c r="AG906" s="65"/>
      <c r="AI906" s="65"/>
      <c r="AK906" s="65"/>
      <c r="AM906" s="65"/>
      <c r="AO906" s="74">
        <v>0.000286354166666558</v>
      </c>
      <c r="AQ906" s="74">
        <v>0.000264479166666609</v>
      </c>
      <c r="AS906" s="74">
        <v>0.000267708333333228</v>
      </c>
      <c r="AU906" s="74">
        <v>0.000288206018518422</v>
      </c>
      <c r="AW906" s="74">
        <v>0.000262164351851779</v>
      </c>
      <c r="AY906" s="74"/>
      <c r="BA906" s="74"/>
      <c r="BC906" s="74"/>
      <c r="BE906" s="74"/>
      <c r="BG906" s="74"/>
      <c r="BI906" s="74"/>
      <c r="BK906" s="74"/>
      <c r="BM906" s="74"/>
      <c r="BO906" s="74"/>
      <c r="BQ906" s="74"/>
      <c r="BS906" s="74"/>
      <c r="BU906" s="74"/>
      <c r="BW906" s="74"/>
      <c r="BY906" s="74"/>
      <c r="CA906" s="74"/>
      <c r="CC906" s="74"/>
      <c r="CE906" s="74"/>
      <c r="CG906" s="74"/>
      <c r="CI906" s="74"/>
      <c r="CK906" s="74"/>
      <c r="CM906" s="74"/>
      <c r="CO906" s="74"/>
      <c r="CQ906" s="74"/>
      <c r="CS906" s="74"/>
      <c r="CU906" s="74"/>
      <c r="CW906" s="74"/>
      <c r="CY906" s="74"/>
      <c r="DA906" s="74"/>
    </row>
    <row r="907" s="1" customFormat="1" ht="13.95" customHeight="1" spans="1:105">
      <c r="A907" s="33">
        <v>906</v>
      </c>
      <c r="B907" s="40"/>
      <c r="C907" s="22">
        <v>0.000102986111111037</v>
      </c>
      <c r="E907" s="23">
        <v>0.00026587962962954</v>
      </c>
      <c r="F907" s="24" t="s">
        <v>1048</v>
      </c>
      <c r="G907" s="25" t="s">
        <v>1049</v>
      </c>
      <c r="H907" s="26">
        <v>522</v>
      </c>
      <c r="J907" s="47">
        <v>906</v>
      </c>
      <c r="K907" s="24" t="s">
        <v>1809</v>
      </c>
      <c r="L907" s="24" t="s">
        <v>1810</v>
      </c>
      <c r="M907" s="48">
        <v>797</v>
      </c>
      <c r="O907" s="47">
        <v>906</v>
      </c>
      <c r="P907" s="24" t="s">
        <v>1809</v>
      </c>
      <c r="Q907" s="62">
        <v>0.000267731481480959</v>
      </c>
      <c r="R907" s="62">
        <v>0.000267731481480959</v>
      </c>
      <c r="S907" s="63">
        <v>0.00137649305555521</v>
      </c>
      <c r="U907" s="65">
        <v>0.000267731481480959</v>
      </c>
      <c r="W907" s="65"/>
      <c r="Y907" s="65"/>
      <c r="AA907" s="65"/>
      <c r="AC907" s="65"/>
      <c r="AE907" s="65"/>
      <c r="AG907" s="65"/>
      <c r="AI907" s="65"/>
      <c r="AK907" s="65"/>
      <c r="AM907" s="65"/>
      <c r="AO907" s="74">
        <v>0.000282291666666601</v>
      </c>
      <c r="AQ907" s="74">
        <v>0.000269189814814719</v>
      </c>
      <c r="AS907" s="74">
        <v>0.000257499999999911</v>
      </c>
      <c r="AU907" s="74">
        <v>0.000264131944444412</v>
      </c>
      <c r="AW907" s="74">
        <v>0.000303379629629563</v>
      </c>
      <c r="AY907" s="74"/>
      <c r="BA907" s="74"/>
      <c r="BC907" s="74"/>
      <c r="BE907" s="74"/>
      <c r="BG907" s="74"/>
      <c r="BI907" s="74"/>
      <c r="BK907" s="74"/>
      <c r="BM907" s="74"/>
      <c r="BO907" s="74"/>
      <c r="BQ907" s="74"/>
      <c r="BS907" s="74"/>
      <c r="BU907" s="74"/>
      <c r="BW907" s="74"/>
      <c r="BY907" s="74"/>
      <c r="CA907" s="74"/>
      <c r="CC907" s="74"/>
      <c r="CE907" s="74"/>
      <c r="CG907" s="74"/>
      <c r="CI907" s="74"/>
      <c r="CK907" s="74"/>
      <c r="CM907" s="74"/>
      <c r="CO907" s="74"/>
      <c r="CQ907" s="74"/>
      <c r="CS907" s="74"/>
      <c r="CU907" s="74"/>
      <c r="CW907" s="74"/>
      <c r="CY907" s="74"/>
      <c r="DA907" s="74"/>
    </row>
    <row r="908" s="1" customFormat="1" ht="13.95" customHeight="1" spans="1:105">
      <c r="A908" s="33">
        <v>907</v>
      </c>
      <c r="B908" s="40"/>
      <c r="C908" s="22">
        <v>0.000103148148148047</v>
      </c>
      <c r="E908" s="23">
        <v>0.00026604166666655</v>
      </c>
      <c r="F908" s="24" t="s">
        <v>855</v>
      </c>
      <c r="G908" s="25" t="s">
        <v>856</v>
      </c>
      <c r="H908" s="26">
        <v>421</v>
      </c>
      <c r="J908" s="47">
        <v>907</v>
      </c>
      <c r="K908" s="24" t="s">
        <v>1811</v>
      </c>
      <c r="L908" s="24" t="s">
        <v>1812</v>
      </c>
      <c r="M908" s="48">
        <v>403</v>
      </c>
      <c r="O908" s="47">
        <v>907</v>
      </c>
      <c r="P908" s="24" t="s">
        <v>1811</v>
      </c>
      <c r="Q908" s="62">
        <v>0.000342847222221998</v>
      </c>
      <c r="R908" s="62">
        <v>0.000342847222221998</v>
      </c>
      <c r="S908" s="63">
        <v>0.00108141203703738</v>
      </c>
      <c r="U908" s="65">
        <v>0.000342847222221998</v>
      </c>
      <c r="W908" s="65"/>
      <c r="Y908" s="65"/>
      <c r="AA908" s="65"/>
      <c r="AC908" s="65"/>
      <c r="AE908" s="65"/>
      <c r="AG908" s="65"/>
      <c r="AI908" s="65"/>
      <c r="AK908" s="65"/>
      <c r="AM908" s="65"/>
      <c r="AO908" s="74">
        <v>0.000232384259259311</v>
      </c>
      <c r="AQ908" s="74">
        <v>0.000201539351851965</v>
      </c>
      <c r="AS908" s="74">
        <v>0.000214421296296341</v>
      </c>
      <c r="AU908" s="74">
        <v>0.000223854166666704</v>
      </c>
      <c r="AW908" s="74">
        <v>0.000209212962963057</v>
      </c>
      <c r="AY908" s="74"/>
      <c r="BA908" s="74"/>
      <c r="BC908" s="74"/>
      <c r="BE908" s="74"/>
      <c r="BG908" s="74"/>
      <c r="BI908" s="74"/>
      <c r="BK908" s="74"/>
      <c r="BM908" s="74"/>
      <c r="BO908" s="74"/>
      <c r="BQ908" s="74"/>
      <c r="BS908" s="74"/>
      <c r="BU908" s="74"/>
      <c r="BW908" s="74"/>
      <c r="BY908" s="74"/>
      <c r="CA908" s="74"/>
      <c r="CC908" s="74"/>
      <c r="CE908" s="74"/>
      <c r="CG908" s="74"/>
      <c r="CI908" s="74"/>
      <c r="CK908" s="74"/>
      <c r="CM908" s="74"/>
      <c r="CO908" s="74"/>
      <c r="CQ908" s="74"/>
      <c r="CS908" s="74"/>
      <c r="CU908" s="74"/>
      <c r="CW908" s="74"/>
      <c r="CY908" s="74"/>
      <c r="DA908" s="74"/>
    </row>
    <row r="909" s="1" customFormat="1" ht="13.95" customHeight="1" spans="1:105">
      <c r="A909" s="33">
        <v>908</v>
      </c>
      <c r="B909" s="40"/>
      <c r="C909" s="22">
        <v>0.000103495370370355</v>
      </c>
      <c r="E909" s="23">
        <v>0.000266388888888858</v>
      </c>
      <c r="F909" s="24" t="s">
        <v>1580</v>
      </c>
      <c r="G909" s="25" t="s">
        <v>1581</v>
      </c>
      <c r="H909" s="26">
        <v>790</v>
      </c>
      <c r="J909" s="47">
        <v>908</v>
      </c>
      <c r="K909" s="24" t="s">
        <v>1813</v>
      </c>
      <c r="L909" s="24" t="s">
        <v>1814</v>
      </c>
      <c r="M909" s="48">
        <v>479</v>
      </c>
      <c r="O909" s="47">
        <v>908</v>
      </c>
      <c r="P909" s="24" t="s">
        <v>1813</v>
      </c>
      <c r="Q909" s="62">
        <v>0.000242210648148</v>
      </c>
      <c r="R909" s="62">
        <v>0.000242210648148</v>
      </c>
      <c r="S909" s="63">
        <v>0.00107458333333366</v>
      </c>
      <c r="U909" s="65">
        <v>0.000242210648148</v>
      </c>
      <c r="W909" s="65"/>
      <c r="Y909" s="65"/>
      <c r="AA909" s="65"/>
      <c r="AC909" s="65"/>
      <c r="AE909" s="65"/>
      <c r="AG909" s="65"/>
      <c r="AI909" s="65"/>
      <c r="AK909" s="65"/>
      <c r="AM909" s="65"/>
      <c r="AO909" s="74">
        <v>0.000207245370370424</v>
      </c>
      <c r="AQ909" s="74">
        <v>0.000227638888888992</v>
      </c>
      <c r="AS909" s="74">
        <v>0.000212453703703819</v>
      </c>
      <c r="AU909" s="74">
        <v>0.00021693287037039</v>
      </c>
      <c r="AW909" s="74">
        <v>0.000210312500000032</v>
      </c>
      <c r="AY909" s="74"/>
      <c r="BA909" s="74"/>
      <c r="BC909" s="74"/>
      <c r="BE909" s="74"/>
      <c r="BG909" s="74"/>
      <c r="BI909" s="74"/>
      <c r="BK909" s="74"/>
      <c r="BM909" s="74"/>
      <c r="BO909" s="74"/>
      <c r="BQ909" s="74"/>
      <c r="BS909" s="74"/>
      <c r="BU909" s="74"/>
      <c r="BW909" s="74"/>
      <c r="BY909" s="74"/>
      <c r="CA909" s="74"/>
      <c r="CC909" s="74"/>
      <c r="CE909" s="74"/>
      <c r="CG909" s="74"/>
      <c r="CI909" s="74"/>
      <c r="CK909" s="74"/>
      <c r="CM909" s="74"/>
      <c r="CO909" s="74"/>
      <c r="CQ909" s="74"/>
      <c r="CS909" s="74"/>
      <c r="CU909" s="74"/>
      <c r="CW909" s="74"/>
      <c r="CY909" s="74"/>
      <c r="DA909" s="74"/>
    </row>
    <row r="910" s="1" customFormat="1" ht="13.95" customHeight="1" spans="1:105">
      <c r="A910" s="33">
        <v>909</v>
      </c>
      <c r="B910" s="40"/>
      <c r="C910" s="22">
        <v>0.000103819444444375</v>
      </c>
      <c r="E910" s="23">
        <v>0.000266712962962878</v>
      </c>
      <c r="F910" s="24" t="s">
        <v>990</v>
      </c>
      <c r="G910" s="25" t="s">
        <v>991</v>
      </c>
      <c r="H910" s="26">
        <v>491</v>
      </c>
      <c r="J910" s="47">
        <v>909</v>
      </c>
      <c r="K910" s="24" t="s">
        <v>1815</v>
      </c>
      <c r="L910" s="24" t="s">
        <v>1816</v>
      </c>
      <c r="M910" s="48">
        <v>883</v>
      </c>
      <c r="O910" s="47">
        <v>909</v>
      </c>
      <c r="P910" s="24" t="s">
        <v>1815</v>
      </c>
      <c r="Q910" s="62">
        <v>0.000330613425925996</v>
      </c>
      <c r="R910" s="62">
        <v>0.000330613425925996</v>
      </c>
      <c r="S910" s="63">
        <v>0.00138315972222181</v>
      </c>
      <c r="U910" s="65">
        <v>0.000330613425925996</v>
      </c>
      <c r="W910" s="65"/>
      <c r="Y910" s="65"/>
      <c r="AA910" s="65"/>
      <c r="AC910" s="65"/>
      <c r="AE910" s="65"/>
      <c r="AG910" s="65"/>
      <c r="AI910" s="65"/>
      <c r="AK910" s="65"/>
      <c r="AM910" s="65"/>
      <c r="AO910" s="74">
        <v>0.00028587962962956</v>
      </c>
      <c r="AQ910" s="74">
        <v>0.000265694444444353</v>
      </c>
      <c r="AS910" s="74">
        <v>0.000261898148148032</v>
      </c>
      <c r="AU910" s="74">
        <v>0.000277557870370315</v>
      </c>
      <c r="AW910" s="74">
        <v>0.000292129629629545</v>
      </c>
      <c r="AY910" s="74"/>
      <c r="BA910" s="74"/>
      <c r="BC910" s="74"/>
      <c r="BE910" s="74"/>
      <c r="BG910" s="74"/>
      <c r="BI910" s="74"/>
      <c r="BK910" s="74"/>
      <c r="BM910" s="74"/>
      <c r="BO910" s="74"/>
      <c r="BQ910" s="74"/>
      <c r="BS910" s="74"/>
      <c r="BU910" s="74"/>
      <c r="BW910" s="74"/>
      <c r="BY910" s="74"/>
      <c r="CA910" s="74"/>
      <c r="CC910" s="74"/>
      <c r="CE910" s="74"/>
      <c r="CG910" s="74"/>
      <c r="CI910" s="74"/>
      <c r="CK910" s="74"/>
      <c r="CM910" s="74"/>
      <c r="CO910" s="74"/>
      <c r="CQ910" s="74"/>
      <c r="CS910" s="74"/>
      <c r="CU910" s="74"/>
      <c r="CW910" s="74"/>
      <c r="CY910" s="74"/>
      <c r="DA910" s="74"/>
    </row>
    <row r="911" s="1" customFormat="1" ht="13.95" customHeight="1" spans="1:105">
      <c r="A911" s="33">
        <v>910</v>
      </c>
      <c r="B911" s="40"/>
      <c r="C911" s="22">
        <v>0.000103981481481386</v>
      </c>
      <c r="E911" s="23">
        <v>0.000266874999999889</v>
      </c>
      <c r="F911" s="24" t="s">
        <v>1682</v>
      </c>
      <c r="G911" s="25" t="s">
        <v>1683</v>
      </c>
      <c r="H911" s="26">
        <v>842</v>
      </c>
      <c r="J911" s="47">
        <v>910</v>
      </c>
      <c r="K911" s="24" t="s">
        <v>1817</v>
      </c>
      <c r="L911" s="24" t="s">
        <v>1818</v>
      </c>
      <c r="M911" s="48">
        <v>669</v>
      </c>
      <c r="O911" s="47">
        <v>910</v>
      </c>
      <c r="P911" s="24" t="s">
        <v>1817</v>
      </c>
      <c r="Q911" s="62">
        <v>0.000232847222221944</v>
      </c>
      <c r="R911" s="62">
        <v>0.000232847222221944</v>
      </c>
      <c r="S911" s="63">
        <v>0.00123493055555535</v>
      </c>
      <c r="U911" s="65">
        <v>0.000232847222221944</v>
      </c>
      <c r="W911" s="65"/>
      <c r="Y911" s="65"/>
      <c r="AA911" s="65"/>
      <c r="AC911" s="65"/>
      <c r="AE911" s="65"/>
      <c r="AG911" s="65"/>
      <c r="AI911" s="65"/>
      <c r="AK911" s="65"/>
      <c r="AM911" s="65"/>
      <c r="AO911" s="74">
        <v>0.000254837962962884</v>
      </c>
      <c r="AQ911" s="74">
        <v>0.000249733796296225</v>
      </c>
      <c r="AS911" s="74">
        <v>0.000253854166666678</v>
      </c>
      <c r="AU911" s="74">
        <v>0.000229166666666614</v>
      </c>
      <c r="AW911" s="74">
        <v>0.000247337962962946</v>
      </c>
      <c r="AY911" s="74"/>
      <c r="BA911" s="74"/>
      <c r="BC911" s="74"/>
      <c r="BE911" s="74"/>
      <c r="BG911" s="74"/>
      <c r="BI911" s="74"/>
      <c r="BK911" s="74"/>
      <c r="BM911" s="74"/>
      <c r="BO911" s="74"/>
      <c r="BQ911" s="74"/>
      <c r="BS911" s="74"/>
      <c r="BU911" s="74"/>
      <c r="BW911" s="74"/>
      <c r="BY911" s="74"/>
      <c r="CA911" s="74"/>
      <c r="CC911" s="74"/>
      <c r="CE911" s="74"/>
      <c r="CG911" s="74"/>
      <c r="CI911" s="74"/>
      <c r="CK911" s="74"/>
      <c r="CM911" s="74"/>
      <c r="CO911" s="74"/>
      <c r="CQ911" s="74"/>
      <c r="CS911" s="74"/>
      <c r="CU911" s="74"/>
      <c r="CW911" s="74"/>
      <c r="CY911" s="74"/>
      <c r="DA911" s="74"/>
    </row>
    <row r="912" s="1" customFormat="1" ht="13.95" customHeight="1" spans="1:105">
      <c r="A912" s="33">
        <v>911</v>
      </c>
      <c r="B912" s="40"/>
      <c r="C912" s="22">
        <v>0.000104178240740716</v>
      </c>
      <c r="E912" s="23">
        <v>0.000267071759259219</v>
      </c>
      <c r="F912" s="24" t="s">
        <v>1347</v>
      </c>
      <c r="G912" s="25" t="s">
        <v>1348</v>
      </c>
      <c r="H912" s="26">
        <v>672</v>
      </c>
      <c r="J912" s="47">
        <v>911</v>
      </c>
      <c r="K912" s="24" t="s">
        <v>1819</v>
      </c>
      <c r="L912" s="24" t="s">
        <v>1820</v>
      </c>
      <c r="M912" s="48">
        <v>698</v>
      </c>
      <c r="O912" s="47">
        <v>911</v>
      </c>
      <c r="P912" s="24" t="s">
        <v>1819</v>
      </c>
      <c r="Q912" s="62">
        <v>0.000279074074074015</v>
      </c>
      <c r="R912" s="62">
        <v>0.000279074074074015</v>
      </c>
      <c r="S912" s="63">
        <v>0.0011932870370368</v>
      </c>
      <c r="U912" s="65">
        <v>0.000279074074074015</v>
      </c>
      <c r="W912" s="65"/>
      <c r="Y912" s="65"/>
      <c r="AA912" s="65"/>
      <c r="AC912" s="65"/>
      <c r="AE912" s="65"/>
      <c r="AG912" s="65"/>
      <c r="AI912" s="65"/>
      <c r="AK912" s="65"/>
      <c r="AM912" s="65"/>
      <c r="AO912" s="74">
        <v>0.000243888888888821</v>
      </c>
      <c r="AQ912" s="74">
        <v>0.000245578703703675</v>
      </c>
      <c r="AS912" s="74">
        <v>0.000238842592592547</v>
      </c>
      <c r="AU912" s="74">
        <v>0.000231157407407312</v>
      </c>
      <c r="AW912" s="74">
        <v>0.00023381944444445</v>
      </c>
      <c r="AY912" s="74"/>
      <c r="BA912" s="74"/>
      <c r="BC912" s="74"/>
      <c r="BE912" s="74"/>
      <c r="BG912" s="74"/>
      <c r="BI912" s="74"/>
      <c r="BK912" s="74"/>
      <c r="BM912" s="74"/>
      <c r="BO912" s="74"/>
      <c r="BQ912" s="74"/>
      <c r="BS912" s="74"/>
      <c r="BU912" s="74"/>
      <c r="BW912" s="74"/>
      <c r="BY912" s="74"/>
      <c r="CA912" s="74"/>
      <c r="CC912" s="74"/>
      <c r="CE912" s="74"/>
      <c r="CG912" s="74"/>
      <c r="CI912" s="74"/>
      <c r="CK912" s="74"/>
      <c r="CM912" s="74"/>
      <c r="CO912" s="74"/>
      <c r="CQ912" s="74"/>
      <c r="CS912" s="74"/>
      <c r="CU912" s="74"/>
      <c r="CW912" s="74"/>
      <c r="CY912" s="74"/>
      <c r="DA912" s="74"/>
    </row>
    <row r="913" s="1" customFormat="1" ht="13.95" customHeight="1" spans="1:105">
      <c r="A913" s="33">
        <v>912</v>
      </c>
      <c r="B913" s="40"/>
      <c r="C913" s="22">
        <v>0.000104398148148111</v>
      </c>
      <c r="E913" s="23">
        <v>0.000267291666666614</v>
      </c>
      <c r="F913" s="24" t="s">
        <v>325</v>
      </c>
      <c r="G913" s="25" t="s">
        <v>326</v>
      </c>
      <c r="H913" s="26">
        <v>148</v>
      </c>
      <c r="J913" s="47">
        <v>912</v>
      </c>
      <c r="K913" s="24" t="s">
        <v>1821</v>
      </c>
      <c r="L913" s="24" t="s">
        <v>1822</v>
      </c>
      <c r="M913" s="48">
        <v>602</v>
      </c>
      <c r="O913" s="47">
        <v>912</v>
      </c>
      <c r="P913" s="24" t="s">
        <v>1821</v>
      </c>
      <c r="Q913" s="62">
        <v>0.000255069444443978</v>
      </c>
      <c r="R913" s="62">
        <v>0.000255069444443978</v>
      </c>
      <c r="S913" s="63">
        <v>0.00119218749999983</v>
      </c>
      <c r="U913" s="65">
        <v>0.000255069444443978</v>
      </c>
      <c r="W913" s="65"/>
      <c r="Y913" s="65"/>
      <c r="AA913" s="65"/>
      <c r="AC913" s="65"/>
      <c r="AE913" s="65"/>
      <c r="AG913" s="65"/>
      <c r="AI913" s="65"/>
      <c r="AK913" s="65"/>
      <c r="AM913" s="65"/>
      <c r="AO913" s="74">
        <v>0.000227071759259179</v>
      </c>
      <c r="AQ913" s="74">
        <v>0.000257962962962877</v>
      </c>
      <c r="AS913" s="74">
        <v>0.000228715277777791</v>
      </c>
      <c r="AU913" s="74">
        <v>0.000225972222222204</v>
      </c>
      <c r="AW913" s="74">
        <v>0.00025246527777778</v>
      </c>
      <c r="AY913" s="74"/>
      <c r="BA913" s="74"/>
      <c r="BC913" s="74"/>
      <c r="BE913" s="74"/>
      <c r="BG913" s="74"/>
      <c r="BI913" s="74"/>
      <c r="BK913" s="74"/>
      <c r="BM913" s="74"/>
      <c r="BO913" s="74"/>
      <c r="BQ913" s="74"/>
      <c r="BS913" s="74"/>
      <c r="BU913" s="74"/>
      <c r="BW913" s="74"/>
      <c r="BY913" s="74"/>
      <c r="CA913" s="74"/>
      <c r="CC913" s="74"/>
      <c r="CE913" s="74"/>
      <c r="CG913" s="74"/>
      <c r="CI913" s="74"/>
      <c r="CK913" s="74"/>
      <c r="CM913" s="74"/>
      <c r="CO913" s="74"/>
      <c r="CQ913" s="74"/>
      <c r="CS913" s="74"/>
      <c r="CU913" s="74"/>
      <c r="CW913" s="74"/>
      <c r="CY913" s="74"/>
      <c r="DA913" s="74"/>
    </row>
    <row r="914" s="1" customFormat="1" ht="13.95" customHeight="1" spans="1:105">
      <c r="A914" s="33">
        <v>913</v>
      </c>
      <c r="B914" s="40"/>
      <c r="C914" s="22">
        <v>0.000104571759259153</v>
      </c>
      <c r="E914" s="23">
        <v>0.000267465277777656</v>
      </c>
      <c r="F914" s="24" t="s">
        <v>497</v>
      </c>
      <c r="G914" s="25" t="s">
        <v>498</v>
      </c>
      <c r="H914" s="26">
        <v>237</v>
      </c>
      <c r="J914" s="47">
        <v>913</v>
      </c>
      <c r="K914" s="24" t="s">
        <v>1823</v>
      </c>
      <c r="L914" s="24" t="s">
        <v>1824</v>
      </c>
      <c r="M914" s="48">
        <v>516</v>
      </c>
      <c r="O914" s="47">
        <v>913</v>
      </c>
      <c r="P914" s="24" t="s">
        <v>1823</v>
      </c>
      <c r="Q914" s="62">
        <v>0.000387928240739965</v>
      </c>
      <c r="R914" s="62">
        <v>0.000387928240739965</v>
      </c>
      <c r="S914" s="63">
        <v>0.00117778935185164</v>
      </c>
      <c r="U914" s="65">
        <v>0.000387928240739965</v>
      </c>
      <c r="W914" s="65"/>
      <c r="Y914" s="65"/>
      <c r="AA914" s="65"/>
      <c r="AC914" s="65"/>
      <c r="AE914" s="65"/>
      <c r="AG914" s="65"/>
      <c r="AI914" s="65"/>
      <c r="AK914" s="65"/>
      <c r="AM914" s="65"/>
      <c r="AO914" s="74">
        <v>0.00023042824074071</v>
      </c>
      <c r="AQ914" s="74">
        <v>0.000249166666666634</v>
      </c>
      <c r="AS914" s="74">
        <v>0.000251087962962915</v>
      </c>
      <c r="AU914" s="74">
        <v>0.000223032407407397</v>
      </c>
      <c r="AW914" s="74">
        <v>0.000224074074073988</v>
      </c>
      <c r="AY914" s="74"/>
      <c r="BA914" s="74"/>
      <c r="BC914" s="74"/>
      <c r="BE914" s="74"/>
      <c r="BG914" s="74"/>
      <c r="BI914" s="74"/>
      <c r="BK914" s="74"/>
      <c r="BM914" s="74"/>
      <c r="BO914" s="74"/>
      <c r="BQ914" s="74"/>
      <c r="BS914" s="74"/>
      <c r="BU914" s="74"/>
      <c r="BW914" s="74"/>
      <c r="BY914" s="74"/>
      <c r="CA914" s="74"/>
      <c r="CC914" s="74"/>
      <c r="CE914" s="74"/>
      <c r="CG914" s="74"/>
      <c r="CI914" s="74"/>
      <c r="CK914" s="74"/>
      <c r="CM914" s="74"/>
      <c r="CO914" s="74"/>
      <c r="CQ914" s="74"/>
      <c r="CS914" s="74"/>
      <c r="CU914" s="74"/>
      <c r="CW914" s="74"/>
      <c r="CY914" s="74"/>
      <c r="DA914" s="74"/>
    </row>
    <row r="915" s="1" customFormat="1" ht="13.95" customHeight="1" spans="1:105">
      <c r="A915" s="33">
        <v>914</v>
      </c>
      <c r="B915" s="40"/>
      <c r="C915" s="22">
        <v>0.000106759259259182</v>
      </c>
      <c r="E915" s="23">
        <v>0.000269652777777685</v>
      </c>
      <c r="F915" s="24" t="s">
        <v>812</v>
      </c>
      <c r="G915" s="25" t="s">
        <v>813</v>
      </c>
      <c r="H915" s="26">
        <v>398</v>
      </c>
      <c r="J915" s="47">
        <v>914</v>
      </c>
      <c r="K915" s="24" t="s">
        <v>1825</v>
      </c>
      <c r="L915" s="24" t="s">
        <v>1826</v>
      </c>
      <c r="M915" s="48">
        <v>413</v>
      </c>
      <c r="O915" s="47">
        <v>914</v>
      </c>
      <c r="P915" s="24" t="s">
        <v>1825</v>
      </c>
      <c r="Q915" s="62">
        <v>0.000298946759259011</v>
      </c>
      <c r="R915" s="62">
        <v>0.000298946759259011</v>
      </c>
      <c r="S915" s="63">
        <v>0.00106271990740758</v>
      </c>
      <c r="U915" s="65">
        <v>0.000298946759259011</v>
      </c>
      <c r="W915" s="65"/>
      <c r="Y915" s="65"/>
      <c r="AA915" s="65"/>
      <c r="AC915" s="65"/>
      <c r="AE915" s="65"/>
      <c r="AG915" s="65"/>
      <c r="AI915" s="65"/>
      <c r="AK915" s="65"/>
      <c r="AM915" s="65"/>
      <c r="AO915" s="74">
        <v>0.000203217592592675</v>
      </c>
      <c r="AQ915" s="74">
        <v>0.00021489583333334</v>
      </c>
      <c r="AS915" s="74">
        <v>0.000206967592592644</v>
      </c>
      <c r="AU915" s="74">
        <v>0.000201875000000018</v>
      </c>
      <c r="AW915" s="74">
        <v>0.000235763888888907</v>
      </c>
      <c r="AY915" s="74"/>
      <c r="BA915" s="74"/>
      <c r="BC915" s="74"/>
      <c r="BE915" s="74"/>
      <c r="BG915" s="74"/>
      <c r="BI915" s="74"/>
      <c r="BK915" s="74"/>
      <c r="BM915" s="74"/>
      <c r="BO915" s="74"/>
      <c r="BQ915" s="74"/>
      <c r="BS915" s="74"/>
      <c r="BU915" s="74"/>
      <c r="BW915" s="74"/>
      <c r="BY915" s="74"/>
      <c r="CA915" s="74"/>
      <c r="CC915" s="74"/>
      <c r="CE915" s="74"/>
      <c r="CG915" s="74"/>
      <c r="CI915" s="74"/>
      <c r="CK915" s="74"/>
      <c r="CM915" s="74"/>
      <c r="CO915" s="74"/>
      <c r="CQ915" s="74"/>
      <c r="CS915" s="74"/>
      <c r="CU915" s="74"/>
      <c r="CW915" s="74"/>
      <c r="CY915" s="74"/>
      <c r="DA915" s="74"/>
    </row>
    <row r="916" s="1" customFormat="1" ht="13.95" customHeight="1" spans="1:105">
      <c r="A916" s="33">
        <v>915</v>
      </c>
      <c r="B916" s="40"/>
      <c r="C916" s="22">
        <v>0.00010707175925917</v>
      </c>
      <c r="E916" s="23">
        <v>0.000269965277777673</v>
      </c>
      <c r="F916" s="24" t="s">
        <v>1847</v>
      </c>
      <c r="G916" s="25" t="s">
        <v>1848</v>
      </c>
      <c r="H916" s="26">
        <v>925</v>
      </c>
      <c r="J916" s="47">
        <v>915</v>
      </c>
      <c r="K916" s="24" t="s">
        <v>1827</v>
      </c>
      <c r="L916" s="24" t="s">
        <v>1828</v>
      </c>
      <c r="M916" s="48">
        <v>253</v>
      </c>
      <c r="O916" s="47">
        <v>915</v>
      </c>
      <c r="P916" s="24" t="s">
        <v>1827</v>
      </c>
      <c r="Q916" s="62">
        <v>0.000194826388889013</v>
      </c>
      <c r="R916" s="62">
        <v>0.000194826388889013</v>
      </c>
      <c r="S916" s="63">
        <v>0.00102753472222206</v>
      </c>
      <c r="U916" s="65">
        <v>0.000194826388889013</v>
      </c>
      <c r="W916" s="65"/>
      <c r="Y916" s="65"/>
      <c r="AA916" s="65"/>
      <c r="AC916" s="65"/>
      <c r="AE916" s="65"/>
      <c r="AG916" s="65"/>
      <c r="AI916" s="65"/>
      <c r="AK916" s="65"/>
      <c r="AM916" s="65"/>
      <c r="AO916" s="74">
        <v>0.000203923611111101</v>
      </c>
      <c r="AQ916" s="74">
        <v>0.000217743055555553</v>
      </c>
      <c r="AS916" s="74">
        <v>0.000201921296296259</v>
      </c>
      <c r="AU916" s="74">
        <v>0.000207465277777708</v>
      </c>
      <c r="AW916" s="74">
        <v>0.000196481481481436</v>
      </c>
      <c r="AY916" s="74"/>
      <c r="BA916" s="74"/>
      <c r="BC916" s="74"/>
      <c r="BE916" s="74"/>
      <c r="BG916" s="74"/>
      <c r="BI916" s="74"/>
      <c r="BK916" s="74"/>
      <c r="BM916" s="74"/>
      <c r="BO916" s="74"/>
      <c r="BQ916" s="74"/>
      <c r="BS916" s="74"/>
      <c r="BU916" s="74"/>
      <c r="BW916" s="74"/>
      <c r="BY916" s="74"/>
      <c r="CA916" s="74"/>
      <c r="CC916" s="74"/>
      <c r="CE916" s="74"/>
      <c r="CG916" s="74"/>
      <c r="CI916" s="74"/>
      <c r="CK916" s="74"/>
      <c r="CM916" s="74"/>
      <c r="CO916" s="74"/>
      <c r="CQ916" s="74"/>
      <c r="CS916" s="74"/>
      <c r="CU916" s="74"/>
      <c r="CW916" s="74"/>
      <c r="CY916" s="74"/>
      <c r="DA916" s="74"/>
    </row>
    <row r="917" s="1" customFormat="1" ht="13.95" customHeight="1" spans="1:105">
      <c r="A917" s="33">
        <v>916</v>
      </c>
      <c r="B917" s="40"/>
      <c r="C917" s="22">
        <v>0.000108564814814805</v>
      </c>
      <c r="E917" s="23">
        <v>0.000271458333333308</v>
      </c>
      <c r="F917" s="24" t="s">
        <v>716</v>
      </c>
      <c r="G917" s="25" t="s">
        <v>717</v>
      </c>
      <c r="H917" s="26">
        <v>349</v>
      </c>
      <c r="J917" s="47">
        <v>916</v>
      </c>
      <c r="K917" s="24" t="s">
        <v>1829</v>
      </c>
      <c r="L917" s="24" t="s">
        <v>1830</v>
      </c>
      <c r="M917" s="48">
        <v>216</v>
      </c>
      <c r="O917" s="47">
        <v>916</v>
      </c>
      <c r="P917" s="24" t="s">
        <v>1829</v>
      </c>
      <c r="Q917" s="62">
        <v>0.000241967592591985</v>
      </c>
      <c r="R917" s="62">
        <v>0.000241967592591985</v>
      </c>
      <c r="S917" s="63">
        <v>0.00101839120370351</v>
      </c>
      <c r="U917" s="65">
        <v>0.000241967592591985</v>
      </c>
      <c r="W917" s="65"/>
      <c r="Y917" s="65"/>
      <c r="AA917" s="65"/>
      <c r="AC917" s="65"/>
      <c r="AE917" s="65"/>
      <c r="AG917" s="65"/>
      <c r="AI917" s="65"/>
      <c r="AK917" s="65"/>
      <c r="AM917" s="65"/>
      <c r="AO917" s="74">
        <v>0.00020508101851846</v>
      </c>
      <c r="AQ917" s="74">
        <v>0.000198263888888883</v>
      </c>
      <c r="AS917" s="74">
        <v>0.000188634259259191</v>
      </c>
      <c r="AU917" s="74">
        <v>0.000215162037036976</v>
      </c>
      <c r="AW917" s="74">
        <v>0.000211249999999996</v>
      </c>
      <c r="AY917" s="74"/>
      <c r="BA917" s="74"/>
      <c r="BC917" s="74"/>
      <c r="BE917" s="74"/>
      <c r="BG917" s="74"/>
      <c r="BI917" s="74"/>
      <c r="BK917" s="74"/>
      <c r="BM917" s="74"/>
      <c r="BO917" s="74"/>
      <c r="BQ917" s="74"/>
      <c r="BS917" s="74"/>
      <c r="BU917" s="74"/>
      <c r="BW917" s="74"/>
      <c r="BY917" s="74"/>
      <c r="CA917" s="74"/>
      <c r="CC917" s="74"/>
      <c r="CE917" s="74"/>
      <c r="CG917" s="74"/>
      <c r="CI917" s="74"/>
      <c r="CK917" s="74"/>
      <c r="CM917" s="74"/>
      <c r="CO917" s="74"/>
      <c r="CQ917" s="74"/>
      <c r="CS917" s="74"/>
      <c r="CU917" s="74"/>
      <c r="CW917" s="74"/>
      <c r="CY917" s="74"/>
      <c r="DA917" s="74"/>
    </row>
    <row r="918" s="1" customFormat="1" ht="13.95" customHeight="1" spans="1:105">
      <c r="A918" s="33">
        <v>917</v>
      </c>
      <c r="B918" s="40"/>
      <c r="C918" s="22">
        <v>0.00011329861111109</v>
      </c>
      <c r="E918" s="23">
        <v>0.000276192129629593</v>
      </c>
      <c r="F918" s="24" t="s">
        <v>1227</v>
      </c>
      <c r="G918" s="25" t="s">
        <v>1228</v>
      </c>
      <c r="H918" s="26">
        <v>612</v>
      </c>
      <c r="J918" s="47">
        <v>917</v>
      </c>
      <c r="K918" s="24" t="s">
        <v>1831</v>
      </c>
      <c r="L918" s="24" t="s">
        <v>1832</v>
      </c>
      <c r="M918" s="48">
        <v>477</v>
      </c>
      <c r="O918" s="47">
        <v>917</v>
      </c>
      <c r="P918" s="24" t="s">
        <v>1831</v>
      </c>
      <c r="Q918" s="62">
        <v>0.000221932870369979</v>
      </c>
      <c r="R918" s="62">
        <v>0.000221932870369979</v>
      </c>
      <c r="S918" s="63">
        <v>0.00113291666666693</v>
      </c>
      <c r="U918" s="65">
        <v>0.000221932870369979</v>
      </c>
      <c r="W918" s="65"/>
      <c r="Y918" s="65"/>
      <c r="AA918" s="65"/>
      <c r="AC918" s="65"/>
      <c r="AE918" s="65"/>
      <c r="AG918" s="65"/>
      <c r="AI918" s="65"/>
      <c r="AK918" s="65"/>
      <c r="AM918" s="65"/>
      <c r="AO918" s="74">
        <v>0.000223888888888912</v>
      </c>
      <c r="AQ918" s="74">
        <v>0.000206840277777842</v>
      </c>
      <c r="AS918" s="74">
        <v>0.000223634259259309</v>
      </c>
      <c r="AU918" s="74">
        <v>0.000251469907407431</v>
      </c>
      <c r="AW918" s="74">
        <v>0.000227083333333433</v>
      </c>
      <c r="AY918" s="74"/>
      <c r="BA918" s="74"/>
      <c r="BC918" s="74"/>
      <c r="BE918" s="74"/>
      <c r="BG918" s="74"/>
      <c r="BI918" s="74"/>
      <c r="BK918" s="74"/>
      <c r="BM918" s="74"/>
      <c r="BO918" s="74"/>
      <c r="BQ918" s="74"/>
      <c r="BS918" s="74"/>
      <c r="BU918" s="74"/>
      <c r="BW918" s="74"/>
      <c r="BY918" s="74"/>
      <c r="CA918" s="74"/>
      <c r="CC918" s="74"/>
      <c r="CE918" s="74"/>
      <c r="CG918" s="74"/>
      <c r="CI918" s="74"/>
      <c r="CK918" s="74"/>
      <c r="CM918" s="74"/>
      <c r="CO918" s="74"/>
      <c r="CQ918" s="74"/>
      <c r="CS918" s="74"/>
      <c r="CU918" s="74"/>
      <c r="CW918" s="74"/>
      <c r="CY918" s="74"/>
      <c r="DA918" s="74"/>
    </row>
    <row r="919" s="1" customFormat="1" ht="13.95" customHeight="1" spans="1:105">
      <c r="A919" s="33">
        <v>918</v>
      </c>
      <c r="B919" s="40"/>
      <c r="C919" s="22">
        <v>0.000114768518518438</v>
      </c>
      <c r="E919" s="23">
        <v>0.000277662037036941</v>
      </c>
      <c r="F919" s="24" t="s">
        <v>1913</v>
      </c>
      <c r="G919" s="25" t="s">
        <v>1914</v>
      </c>
      <c r="H919" s="26">
        <v>958</v>
      </c>
      <c r="J919" s="47">
        <v>918</v>
      </c>
      <c r="K919" s="24" t="s">
        <v>1833</v>
      </c>
      <c r="L919" s="24" t="s">
        <v>1834</v>
      </c>
      <c r="M919" s="48">
        <v>776</v>
      </c>
      <c r="O919" s="47">
        <v>918</v>
      </c>
      <c r="P919" s="24" t="s">
        <v>1833</v>
      </c>
      <c r="Q919" s="62">
        <v>0.000257071759258931</v>
      </c>
      <c r="R919" s="62">
        <v>0.000257071759258931</v>
      </c>
      <c r="S919" s="63">
        <v>0.00131799768518481</v>
      </c>
      <c r="U919" s="65">
        <v>0.000257071759258931</v>
      </c>
      <c r="W919" s="65"/>
      <c r="Y919" s="65"/>
      <c r="AA919" s="65"/>
      <c r="AC919" s="65"/>
      <c r="AE919" s="65"/>
      <c r="AG919" s="65"/>
      <c r="AI919" s="65"/>
      <c r="AK919" s="65"/>
      <c r="AM919" s="65"/>
      <c r="AO919" s="74">
        <v>0.000277743055555502</v>
      </c>
      <c r="AQ919" s="74">
        <v>0.000262372685185142</v>
      </c>
      <c r="AS919" s="74">
        <v>0.000259143518518412</v>
      </c>
      <c r="AU919" s="74">
        <v>0.000261296296296232</v>
      </c>
      <c r="AW919" s="74">
        <v>0.000257442129629526</v>
      </c>
      <c r="AY919" s="74"/>
      <c r="BA919" s="74"/>
      <c r="BC919" s="74"/>
      <c r="BE919" s="74"/>
      <c r="BG919" s="74"/>
      <c r="BI919" s="74"/>
      <c r="BK919" s="74"/>
      <c r="BM919" s="74"/>
      <c r="BO919" s="74"/>
      <c r="BQ919" s="74"/>
      <c r="BS919" s="74"/>
      <c r="BU919" s="74"/>
      <c r="BW919" s="74"/>
      <c r="BY919" s="74"/>
      <c r="CA919" s="74"/>
      <c r="CC919" s="74"/>
      <c r="CE919" s="74"/>
      <c r="CG919" s="74"/>
      <c r="CI919" s="74"/>
      <c r="CK919" s="74"/>
      <c r="CM919" s="74"/>
      <c r="CO919" s="74"/>
      <c r="CQ919" s="74"/>
      <c r="CS919" s="74"/>
      <c r="CU919" s="74"/>
      <c r="CW919" s="74"/>
      <c r="CY919" s="74"/>
      <c r="DA919" s="74"/>
    </row>
    <row r="920" s="1" customFormat="1" ht="13.95" customHeight="1" spans="1:105">
      <c r="A920" s="33">
        <v>919</v>
      </c>
      <c r="B920" s="40"/>
      <c r="C920" s="22">
        <v>0.000114803240740646</v>
      </c>
      <c r="E920" s="23">
        <v>0.000277696759259149</v>
      </c>
      <c r="F920" s="24" t="s">
        <v>1738</v>
      </c>
      <c r="G920" s="25" t="s">
        <v>1739</v>
      </c>
      <c r="H920" s="26">
        <v>870</v>
      </c>
      <c r="J920" s="47">
        <v>919</v>
      </c>
      <c r="K920" s="24" t="s">
        <v>1835</v>
      </c>
      <c r="L920" s="24" t="s">
        <v>1836</v>
      </c>
      <c r="M920" s="48">
        <v>117</v>
      </c>
      <c r="O920" s="47">
        <v>919</v>
      </c>
      <c r="P920" s="24" t="s">
        <v>1835</v>
      </c>
      <c r="Q920" s="62">
        <v>0.000264768518517977</v>
      </c>
      <c r="R920" s="62">
        <v>0.000264768518517977</v>
      </c>
      <c r="S920" s="63">
        <v>0.00101239583333346</v>
      </c>
      <c r="U920" s="65">
        <v>0.000264768518517977</v>
      </c>
      <c r="W920" s="65"/>
      <c r="Y920" s="65"/>
      <c r="AA920" s="65"/>
      <c r="AC920" s="65"/>
      <c r="AE920" s="65"/>
      <c r="AG920" s="65"/>
      <c r="AI920" s="65"/>
      <c r="AK920" s="65"/>
      <c r="AM920" s="65"/>
      <c r="AO920" s="74">
        <v>0.000258981481481513</v>
      </c>
      <c r="AQ920" s="74">
        <v>0.000183726851851862</v>
      </c>
      <c r="AS920" s="74">
        <v>0.000176944444444493</v>
      </c>
      <c r="AU920" s="74">
        <v>0.000209212962962946</v>
      </c>
      <c r="AW920" s="74">
        <v>0.000183530092592643</v>
      </c>
      <c r="AY920" s="74"/>
      <c r="BA920" s="74"/>
      <c r="BC920" s="74"/>
      <c r="BE920" s="74"/>
      <c r="BG920" s="74"/>
      <c r="BI920" s="74"/>
      <c r="BK920" s="74"/>
      <c r="BM920" s="74"/>
      <c r="BO920" s="74"/>
      <c r="BQ920" s="74"/>
      <c r="BS920" s="74"/>
      <c r="BU920" s="74"/>
      <c r="BW920" s="74"/>
      <c r="BY920" s="74"/>
      <c r="CA920" s="74"/>
      <c r="CC920" s="74"/>
      <c r="CE920" s="74"/>
      <c r="CG920" s="74"/>
      <c r="CI920" s="74"/>
      <c r="CK920" s="74"/>
      <c r="CM920" s="74"/>
      <c r="CO920" s="74"/>
      <c r="CQ920" s="74"/>
      <c r="CS920" s="74"/>
      <c r="CU920" s="74"/>
      <c r="CW920" s="74"/>
      <c r="CY920" s="74"/>
      <c r="DA920" s="74"/>
    </row>
    <row r="921" s="1" customFormat="1" ht="13.95" customHeight="1" spans="1:105">
      <c r="A921" s="33">
        <v>920</v>
      </c>
      <c r="B921" s="40"/>
      <c r="C921" s="22">
        <v>0.00011481481481479</v>
      </c>
      <c r="E921" s="23">
        <v>0.000277708333333293</v>
      </c>
      <c r="F921" s="24" t="s">
        <v>584</v>
      </c>
      <c r="G921" s="25" t="s">
        <v>585</v>
      </c>
      <c r="H921" s="26">
        <v>280</v>
      </c>
      <c r="J921" s="47">
        <v>920</v>
      </c>
      <c r="K921" s="24" t="s">
        <v>1837</v>
      </c>
      <c r="L921" s="24" t="s">
        <v>1838</v>
      </c>
      <c r="M921" s="48">
        <v>762</v>
      </c>
      <c r="O921" s="47">
        <v>920</v>
      </c>
      <c r="P921" s="24" t="s">
        <v>1837</v>
      </c>
      <c r="Q921" s="62">
        <v>0.000382280092592002</v>
      </c>
      <c r="R921" s="62">
        <v>0.000382280092592002</v>
      </c>
      <c r="S921" s="63">
        <v>0.00132605324074031</v>
      </c>
      <c r="U921" s="65">
        <v>0.000382280092592002</v>
      </c>
      <c r="W921" s="65"/>
      <c r="Y921" s="65"/>
      <c r="AA921" s="65"/>
      <c r="AC921" s="65"/>
      <c r="AE921" s="65"/>
      <c r="AG921" s="65"/>
      <c r="AI921" s="65"/>
      <c r="AK921" s="65"/>
      <c r="AM921" s="65"/>
      <c r="AO921" s="74">
        <v>0.000269837962962871</v>
      </c>
      <c r="AQ921" s="74">
        <v>0.000269583333333268</v>
      </c>
      <c r="AS921" s="74">
        <v>0.000268020833333216</v>
      </c>
      <c r="AU921" s="74">
        <v>0.000261990740740625</v>
      </c>
      <c r="AW921" s="74">
        <v>0.000256620370370331</v>
      </c>
      <c r="AY921" s="74"/>
      <c r="BA921" s="74"/>
      <c r="BC921" s="74"/>
      <c r="BE921" s="74"/>
      <c r="BG921" s="74"/>
      <c r="BI921" s="74"/>
      <c r="BK921" s="74"/>
      <c r="BM921" s="74"/>
      <c r="BO921" s="74"/>
      <c r="BQ921" s="74"/>
      <c r="BS921" s="74"/>
      <c r="BU921" s="74"/>
      <c r="BW921" s="74"/>
      <c r="BY921" s="74"/>
      <c r="CA921" s="74"/>
      <c r="CC921" s="74"/>
      <c r="CE921" s="74"/>
      <c r="CG921" s="74"/>
      <c r="CI921" s="74"/>
      <c r="CK921" s="74"/>
      <c r="CM921" s="74"/>
      <c r="CO921" s="74"/>
      <c r="CQ921" s="74"/>
      <c r="CS921" s="74"/>
      <c r="CU921" s="74"/>
      <c r="CW921" s="74"/>
      <c r="CY921" s="74"/>
      <c r="DA921" s="74"/>
    </row>
    <row r="922" s="1" customFormat="1" ht="13.95" customHeight="1" spans="1:105">
      <c r="A922" s="33">
        <v>921</v>
      </c>
      <c r="B922" s="40"/>
      <c r="C922" s="22">
        <v>0.000114837962962966</v>
      </c>
      <c r="E922" s="23">
        <v>0.000277731481481469</v>
      </c>
      <c r="F922" s="24" t="s">
        <v>1702</v>
      </c>
      <c r="G922" s="25" t="s">
        <v>1703</v>
      </c>
      <c r="H922" s="26">
        <v>852</v>
      </c>
      <c r="J922" s="47">
        <v>921</v>
      </c>
      <c r="K922" s="24" t="s">
        <v>1839</v>
      </c>
      <c r="L922" s="24" t="s">
        <v>1840</v>
      </c>
      <c r="M922" s="48">
        <v>14</v>
      </c>
      <c r="O922" s="47">
        <v>921</v>
      </c>
      <c r="P922" s="24" t="s">
        <v>1839</v>
      </c>
      <c r="Q922" s="62">
        <v>0.000238923611110997</v>
      </c>
      <c r="R922" s="62">
        <v>0.000238923611110997</v>
      </c>
      <c r="S922" s="63">
        <v>0.00112975694444439</v>
      </c>
      <c r="U922" s="65">
        <v>0.000238923611110997</v>
      </c>
      <c r="W922" s="65"/>
      <c r="Y922" s="65"/>
      <c r="AA922" s="65"/>
      <c r="AC922" s="65"/>
      <c r="AE922" s="65"/>
      <c r="AG922" s="65"/>
      <c r="AI922" s="65"/>
      <c r="AK922" s="65"/>
      <c r="AM922" s="65"/>
      <c r="AO922" s="74">
        <v>0.000251689814814826</v>
      </c>
      <c r="AQ922" s="74">
        <v>0.000282916666666688</v>
      </c>
      <c r="AS922" s="74">
        <v>0.000199351851851826</v>
      </c>
      <c r="AU922" s="74">
        <v>0.000230486111111095</v>
      </c>
      <c r="AW922" s="74">
        <v>0.000165312499999959</v>
      </c>
      <c r="AY922" s="74"/>
      <c r="BA922" s="74"/>
      <c r="BC922" s="74"/>
      <c r="BE922" s="74"/>
      <c r="BG922" s="74"/>
      <c r="BI922" s="74"/>
      <c r="BK922" s="74"/>
      <c r="BM922" s="74"/>
      <c r="BO922" s="74"/>
      <c r="BQ922" s="74"/>
      <c r="BS922" s="74"/>
      <c r="BU922" s="74"/>
      <c r="BW922" s="74"/>
      <c r="BY922" s="74"/>
      <c r="CA922" s="74"/>
      <c r="CC922" s="74"/>
      <c r="CE922" s="74"/>
      <c r="CG922" s="74"/>
      <c r="CI922" s="74"/>
      <c r="CK922" s="74"/>
      <c r="CM922" s="74"/>
      <c r="CO922" s="74"/>
      <c r="CQ922" s="74"/>
      <c r="CS922" s="74"/>
      <c r="CU922" s="74"/>
      <c r="CW922" s="74"/>
      <c r="CY922" s="74"/>
      <c r="DA922" s="74"/>
    </row>
    <row r="923" s="1" customFormat="1" ht="13.95" customHeight="1" spans="1:105">
      <c r="A923" s="33">
        <v>922</v>
      </c>
      <c r="B923" s="40"/>
      <c r="C923" s="22">
        <v>0.000114872685185175</v>
      </c>
      <c r="E923" s="23">
        <v>0.000277766203703678</v>
      </c>
      <c r="F923" s="24" t="s">
        <v>283</v>
      </c>
      <c r="G923" s="25" t="s">
        <v>284</v>
      </c>
      <c r="H923" s="26">
        <v>125</v>
      </c>
      <c r="J923" s="47">
        <v>922</v>
      </c>
      <c r="K923" s="24" t="s">
        <v>1841</v>
      </c>
      <c r="L923" s="24" t="s">
        <v>1842</v>
      </c>
      <c r="M923" s="48">
        <v>580</v>
      </c>
      <c r="O923" s="47">
        <v>922</v>
      </c>
      <c r="P923" s="24" t="s">
        <v>1841</v>
      </c>
      <c r="Q923" s="62">
        <v>0.000322777777777006</v>
      </c>
      <c r="R923" s="62">
        <v>0.000322777777777006</v>
      </c>
      <c r="S923" s="63">
        <v>0.0011784374999998</v>
      </c>
      <c r="U923" s="65">
        <v>0.000322777777777006</v>
      </c>
      <c r="W923" s="65"/>
      <c r="Y923" s="65"/>
      <c r="AA923" s="65"/>
      <c r="AC923" s="65"/>
      <c r="AE923" s="65"/>
      <c r="AG923" s="65"/>
      <c r="AI923" s="65"/>
      <c r="AK923" s="65"/>
      <c r="AM923" s="65"/>
      <c r="AO923" s="74">
        <v>0.000234513888888843</v>
      </c>
      <c r="AQ923" s="74">
        <v>0.000232245370370365</v>
      </c>
      <c r="AS923" s="74">
        <v>0.000227939814814726</v>
      </c>
      <c r="AU923" s="74">
        <v>0.00025869212962959</v>
      </c>
      <c r="AW923" s="74">
        <v>0.000225046296296272</v>
      </c>
      <c r="AY923" s="74"/>
      <c r="BA923" s="74"/>
      <c r="BC923" s="74"/>
      <c r="BE923" s="74"/>
      <c r="BG923" s="74"/>
      <c r="BI923" s="74"/>
      <c r="BK923" s="74"/>
      <c r="BM923" s="74"/>
      <c r="BO923" s="74"/>
      <c r="BQ923" s="74"/>
      <c r="BS923" s="74"/>
      <c r="BU923" s="74"/>
      <c r="BW923" s="74"/>
      <c r="BY923" s="74"/>
      <c r="CA923" s="74"/>
      <c r="CC923" s="74"/>
      <c r="CE923" s="74"/>
      <c r="CG923" s="74"/>
      <c r="CI923" s="74"/>
      <c r="CK923" s="74"/>
      <c r="CM923" s="74"/>
      <c r="CO923" s="74"/>
      <c r="CQ923" s="74"/>
      <c r="CS923" s="74"/>
      <c r="CU923" s="74"/>
      <c r="CW923" s="74"/>
      <c r="CY923" s="74"/>
      <c r="DA923" s="74"/>
    </row>
    <row r="924" s="1" customFormat="1" ht="13.95" customHeight="1" spans="1:105">
      <c r="A924" s="33">
        <v>923</v>
      </c>
      <c r="B924" s="40"/>
      <c r="C924" s="22">
        <v>0.000114872685185175</v>
      </c>
      <c r="E924" s="23">
        <v>0.000277766203703678</v>
      </c>
      <c r="F924" s="24" t="s">
        <v>1845</v>
      </c>
      <c r="G924" s="25" t="s">
        <v>1846</v>
      </c>
      <c r="H924" s="26">
        <v>924</v>
      </c>
      <c r="J924" s="47">
        <v>923</v>
      </c>
      <c r="K924" s="24" t="s">
        <v>1843</v>
      </c>
      <c r="L924" s="24" t="s">
        <v>1844</v>
      </c>
      <c r="M924" s="48">
        <v>422</v>
      </c>
      <c r="O924" s="47">
        <v>923</v>
      </c>
      <c r="P924" s="24" t="s">
        <v>1843</v>
      </c>
      <c r="Q924" s="62">
        <v>0.000287002314814933</v>
      </c>
      <c r="R924" s="62">
        <v>0.000287002314814933</v>
      </c>
      <c r="S924" s="63">
        <v>0.00107240740740766</v>
      </c>
      <c r="U924" s="65">
        <v>0.000287002314814933</v>
      </c>
      <c r="W924" s="65"/>
      <c r="Y924" s="65"/>
      <c r="AA924" s="65"/>
      <c r="AC924" s="65"/>
      <c r="AE924" s="65"/>
      <c r="AG924" s="65"/>
      <c r="AI924" s="65"/>
      <c r="AK924" s="65"/>
      <c r="AM924" s="65"/>
      <c r="AO924" s="74">
        <v>0.000203564814814872</v>
      </c>
      <c r="AQ924" s="74">
        <v>0.000219432870370406</v>
      </c>
      <c r="AS924" s="74">
        <v>0.000223923611111121</v>
      </c>
      <c r="AU924" s="74">
        <v>0.000202314814814919</v>
      </c>
      <c r="AW924" s="74">
        <v>0.000223171296296343</v>
      </c>
      <c r="AY924" s="74"/>
      <c r="BA924" s="74"/>
      <c r="BC924" s="74"/>
      <c r="BE924" s="74"/>
      <c r="BG924" s="74"/>
      <c r="BI924" s="74"/>
      <c r="BK924" s="74"/>
      <c r="BM924" s="74"/>
      <c r="BO924" s="74"/>
      <c r="BQ924" s="74"/>
      <c r="BS924" s="74"/>
      <c r="BU924" s="74"/>
      <c r="BW924" s="74"/>
      <c r="BY924" s="74"/>
      <c r="CA924" s="74"/>
      <c r="CC924" s="74"/>
      <c r="CE924" s="74"/>
      <c r="CG924" s="74"/>
      <c r="CI924" s="74"/>
      <c r="CK924" s="74"/>
      <c r="CM924" s="74"/>
      <c r="CO924" s="74"/>
      <c r="CQ924" s="74"/>
      <c r="CS924" s="74"/>
      <c r="CU924" s="74"/>
      <c r="CW924" s="74"/>
      <c r="CY924" s="74"/>
      <c r="DA924" s="74"/>
    </row>
    <row r="925" s="1" customFormat="1" ht="13.95" customHeight="1" spans="1:105">
      <c r="A925" s="33">
        <v>924</v>
      </c>
      <c r="B925" s="40"/>
      <c r="C925" s="22">
        <v>0.000114884259259207</v>
      </c>
      <c r="E925" s="23">
        <v>0.00027777777777771</v>
      </c>
      <c r="F925" s="24" t="s">
        <v>121</v>
      </c>
      <c r="G925" s="25" t="s">
        <v>122</v>
      </c>
      <c r="H925" s="26">
        <v>42</v>
      </c>
      <c r="J925" s="47">
        <v>924</v>
      </c>
      <c r="K925" s="24" t="s">
        <v>1845</v>
      </c>
      <c r="L925" s="24" t="s">
        <v>1846</v>
      </c>
      <c r="M925" s="48">
        <v>923</v>
      </c>
      <c r="O925" s="47">
        <v>924</v>
      </c>
      <c r="P925" s="24" t="s">
        <v>1845</v>
      </c>
      <c r="Q925" s="62">
        <v>0.000366851851851924</v>
      </c>
      <c r="R925" s="62">
        <v>0.000366851851851924</v>
      </c>
      <c r="S925" s="63">
        <v>0.00145739583333315</v>
      </c>
      <c r="U925" s="65">
        <v>0.000366851851851924</v>
      </c>
      <c r="W925" s="65"/>
      <c r="Y925" s="65"/>
      <c r="AA925" s="65"/>
      <c r="AC925" s="65"/>
      <c r="AE925" s="65"/>
      <c r="AG925" s="65"/>
      <c r="AI925" s="65"/>
      <c r="AK925" s="65"/>
      <c r="AM925" s="65"/>
      <c r="AO925" s="74">
        <v>0.000283495370370312</v>
      </c>
      <c r="AQ925" s="74">
        <v>0.000277766203703678</v>
      </c>
      <c r="AS925" s="74">
        <v>0.000305219907407395</v>
      </c>
      <c r="AU925" s="74">
        <v>0.00030268518518517</v>
      </c>
      <c r="AW925" s="74">
        <v>0.000288229166666598</v>
      </c>
      <c r="AY925" s="74"/>
      <c r="BA925" s="74"/>
      <c r="BC925" s="74"/>
      <c r="BE925" s="74"/>
      <c r="BG925" s="74"/>
      <c r="BI925" s="74"/>
      <c r="BK925" s="74"/>
      <c r="BM925" s="74"/>
      <c r="BO925" s="74"/>
      <c r="BQ925" s="74"/>
      <c r="BS925" s="74"/>
      <c r="BU925" s="74"/>
      <c r="BW925" s="74"/>
      <c r="BY925" s="74"/>
      <c r="CA925" s="74"/>
      <c r="CC925" s="74"/>
      <c r="CE925" s="74"/>
      <c r="CG925" s="74"/>
      <c r="CI925" s="74"/>
      <c r="CK925" s="74"/>
      <c r="CM925" s="74"/>
      <c r="CO925" s="74"/>
      <c r="CQ925" s="74"/>
      <c r="CS925" s="74"/>
      <c r="CU925" s="74"/>
      <c r="CW925" s="74"/>
      <c r="CY925" s="74"/>
      <c r="DA925" s="74"/>
    </row>
    <row r="926" s="1" customFormat="1" ht="13.95" customHeight="1" spans="1:105">
      <c r="A926" s="33">
        <v>925</v>
      </c>
      <c r="B926" s="40"/>
      <c r="C926" s="22">
        <v>0.00011489583333324</v>
      </c>
      <c r="E926" s="23">
        <v>0.000277789351851743</v>
      </c>
      <c r="F926" s="24" t="s">
        <v>214</v>
      </c>
      <c r="G926" s="25" t="s">
        <v>215</v>
      </c>
      <c r="H926" s="26">
        <v>91</v>
      </c>
      <c r="J926" s="47">
        <v>925</v>
      </c>
      <c r="K926" s="24" t="s">
        <v>1847</v>
      </c>
      <c r="L926" s="24" t="s">
        <v>1848</v>
      </c>
      <c r="M926" s="48">
        <v>915</v>
      </c>
      <c r="O926" s="47">
        <v>925</v>
      </c>
      <c r="P926" s="24" t="s">
        <v>1847</v>
      </c>
      <c r="Q926" s="62">
        <v>0.000400312499999944</v>
      </c>
      <c r="R926" s="62">
        <v>0.000400312499999944</v>
      </c>
      <c r="S926" s="63">
        <v>0.00139761574074038</v>
      </c>
      <c r="U926" s="65">
        <v>0.000400312499999944</v>
      </c>
      <c r="W926" s="65"/>
      <c r="Y926" s="65"/>
      <c r="AA926" s="65"/>
      <c r="AC926" s="65"/>
      <c r="AE926" s="65"/>
      <c r="AG926" s="65"/>
      <c r="AI926" s="65"/>
      <c r="AK926" s="65"/>
      <c r="AM926" s="65"/>
      <c r="AO926" s="74">
        <v>0.000275763888888836</v>
      </c>
      <c r="AQ926" s="74">
        <v>0.000300798611111097</v>
      </c>
      <c r="AS926" s="74">
        <v>0.000269965277777673</v>
      </c>
      <c r="AU926" s="74">
        <v>0.000270300925925837</v>
      </c>
      <c r="AW926" s="74">
        <v>0.000280787037036934</v>
      </c>
      <c r="AY926" s="74"/>
      <c r="BA926" s="74"/>
      <c r="BC926" s="74"/>
      <c r="BE926" s="74"/>
      <c r="BG926" s="74"/>
      <c r="BI926" s="74"/>
      <c r="BK926" s="74"/>
      <c r="BM926" s="74"/>
      <c r="BO926" s="74"/>
      <c r="BQ926" s="74"/>
      <c r="BS926" s="74"/>
      <c r="BU926" s="74"/>
      <c r="BW926" s="74"/>
      <c r="BY926" s="74"/>
      <c r="CA926" s="74"/>
      <c r="CC926" s="74"/>
      <c r="CE926" s="74"/>
      <c r="CG926" s="74"/>
      <c r="CI926" s="74"/>
      <c r="CK926" s="74"/>
      <c r="CM926" s="74"/>
      <c r="CO926" s="74"/>
      <c r="CQ926" s="74"/>
      <c r="CS926" s="74"/>
      <c r="CU926" s="74"/>
      <c r="CW926" s="74"/>
      <c r="CY926" s="74"/>
      <c r="DA926" s="74"/>
    </row>
    <row r="927" s="1" customFormat="1" ht="13.95" customHeight="1" spans="1:105">
      <c r="A927" s="33">
        <v>926</v>
      </c>
      <c r="B927" s="40"/>
      <c r="C927" s="22">
        <v>0.00011489583333324</v>
      </c>
      <c r="E927" s="23">
        <v>0.000277789351851743</v>
      </c>
      <c r="F927" s="24" t="s">
        <v>519</v>
      </c>
      <c r="G927" s="25" t="s">
        <v>520</v>
      </c>
      <c r="H927" s="26">
        <v>248</v>
      </c>
      <c r="J927" s="47">
        <v>926</v>
      </c>
      <c r="K927" s="24" t="s">
        <v>1849</v>
      </c>
      <c r="L927" s="24" t="s">
        <v>1850</v>
      </c>
      <c r="M927" s="48">
        <v>344</v>
      </c>
      <c r="O927" s="47">
        <v>926</v>
      </c>
      <c r="P927" s="24" t="s">
        <v>1849</v>
      </c>
      <c r="Q927" s="62">
        <v>0.000296261574073919</v>
      </c>
      <c r="R927" s="62">
        <v>0.000296261574073919</v>
      </c>
      <c r="S927" s="63">
        <v>0.00105982638888924</v>
      </c>
      <c r="U927" s="65">
        <v>0.000296261574073919</v>
      </c>
      <c r="W927" s="65"/>
      <c r="Y927" s="65"/>
      <c r="AA927" s="65"/>
      <c r="AC927" s="65"/>
      <c r="AE927" s="65"/>
      <c r="AG927" s="65"/>
      <c r="AI927" s="65"/>
      <c r="AK927" s="65"/>
      <c r="AM927" s="65"/>
      <c r="AO927" s="74">
        <v>0.000201828703703777</v>
      </c>
      <c r="AQ927" s="74">
        <v>0.000248796296296372</v>
      </c>
      <c r="AS927" s="74">
        <v>0.000203194444444499</v>
      </c>
      <c r="AU927" s="74">
        <v>0.000199178240740783</v>
      </c>
      <c r="AW927" s="74">
        <v>0.00020682870370381</v>
      </c>
      <c r="AY927" s="74"/>
      <c r="BA927" s="74"/>
      <c r="BC927" s="74"/>
      <c r="BE927" s="74"/>
      <c r="BG927" s="74"/>
      <c r="BI927" s="74"/>
      <c r="BK927" s="74"/>
      <c r="BM927" s="74"/>
      <c r="BO927" s="74"/>
      <c r="BQ927" s="74"/>
      <c r="BS927" s="74"/>
      <c r="BU927" s="74"/>
      <c r="BW927" s="74"/>
      <c r="BY927" s="74"/>
      <c r="CA927" s="74"/>
      <c r="CC927" s="74"/>
      <c r="CE927" s="74"/>
      <c r="CG927" s="74"/>
      <c r="CI927" s="74"/>
      <c r="CK927" s="74"/>
      <c r="CM927" s="74"/>
      <c r="CO927" s="74"/>
      <c r="CQ927" s="74"/>
      <c r="CS927" s="74"/>
      <c r="CU927" s="74"/>
      <c r="CW927" s="74"/>
      <c r="CY927" s="74"/>
      <c r="DA927" s="74"/>
    </row>
    <row r="928" s="1" customFormat="1" ht="13.95" customHeight="1" spans="1:105">
      <c r="A928" s="33">
        <v>927</v>
      </c>
      <c r="B928" s="40"/>
      <c r="C928" s="22">
        <v>0.000114930555555559</v>
      </c>
      <c r="E928" s="23">
        <v>0.000277824074074062</v>
      </c>
      <c r="F928" s="24" t="s">
        <v>410</v>
      </c>
      <c r="G928" s="25" t="s">
        <v>1190</v>
      </c>
      <c r="H928" s="26">
        <v>593</v>
      </c>
      <c r="J928" s="47">
        <v>927</v>
      </c>
      <c r="K928" s="24" t="s">
        <v>1851</v>
      </c>
      <c r="L928" s="24" t="s">
        <v>1852</v>
      </c>
      <c r="M928" s="48">
        <v>737</v>
      </c>
      <c r="O928" s="47">
        <v>927</v>
      </c>
      <c r="P928" s="24" t="s">
        <v>1851</v>
      </c>
      <c r="Q928" s="62">
        <v>0.000283761574073949</v>
      </c>
      <c r="R928" s="62">
        <v>0.000283761574073949</v>
      </c>
      <c r="S928" s="63">
        <v>0.0012866550925924</v>
      </c>
      <c r="U928" s="65">
        <v>0.000283761574073949</v>
      </c>
      <c r="W928" s="65"/>
      <c r="Y928" s="65"/>
      <c r="AA928" s="65"/>
      <c r="AC928" s="65"/>
      <c r="AE928" s="65"/>
      <c r="AG928" s="65"/>
      <c r="AI928" s="65"/>
      <c r="AK928" s="65"/>
      <c r="AM928" s="65"/>
      <c r="AO928" s="74">
        <v>0.000246226851851827</v>
      </c>
      <c r="AQ928" s="74">
        <v>0.000277280092592536</v>
      </c>
      <c r="AS928" s="74">
        <v>0.000257488425925878</v>
      </c>
      <c r="AU928" s="74">
        <v>0.000240937499999982</v>
      </c>
      <c r="AW928" s="74">
        <v>0.00026472222222218</v>
      </c>
      <c r="AY928" s="74"/>
      <c r="BA928" s="74"/>
      <c r="BC928" s="74"/>
      <c r="BE928" s="74"/>
      <c r="BG928" s="74"/>
      <c r="BI928" s="74"/>
      <c r="BK928" s="74"/>
      <c r="BM928" s="74"/>
      <c r="BO928" s="74"/>
      <c r="BQ928" s="74"/>
      <c r="BS928" s="74"/>
      <c r="BU928" s="74"/>
      <c r="BW928" s="74"/>
      <c r="BY928" s="74"/>
      <c r="CA928" s="74"/>
      <c r="CC928" s="74"/>
      <c r="CE928" s="74"/>
      <c r="CG928" s="74"/>
      <c r="CI928" s="74"/>
      <c r="CK928" s="74"/>
      <c r="CM928" s="74"/>
      <c r="CO928" s="74"/>
      <c r="CQ928" s="74"/>
      <c r="CS928" s="74"/>
      <c r="CU928" s="74"/>
      <c r="CW928" s="74"/>
      <c r="CY928" s="74"/>
      <c r="DA928" s="74"/>
    </row>
    <row r="929" s="1" customFormat="1" ht="13.95" customHeight="1" spans="1:105">
      <c r="A929" s="33">
        <v>928</v>
      </c>
      <c r="B929" s="40"/>
      <c r="C929" s="22">
        <v>0.000114942129629592</v>
      </c>
      <c r="E929" s="23">
        <v>0.000277835648148095</v>
      </c>
      <c r="F929" s="24" t="s">
        <v>1426</v>
      </c>
      <c r="G929" s="25" t="s">
        <v>1427</v>
      </c>
      <c r="H929" s="26">
        <v>712</v>
      </c>
      <c r="J929" s="47">
        <v>928</v>
      </c>
      <c r="K929" s="24" t="s">
        <v>1853</v>
      </c>
      <c r="L929" s="24" t="s">
        <v>1854</v>
      </c>
      <c r="M929" s="48">
        <v>666</v>
      </c>
      <c r="O929" s="47">
        <v>928</v>
      </c>
      <c r="P929" s="24" t="s">
        <v>1853</v>
      </c>
      <c r="Q929" s="62">
        <v>0.000365925925925992</v>
      </c>
      <c r="R929" s="62">
        <v>0.000365925925925992</v>
      </c>
      <c r="S929" s="63">
        <v>0.00123686342592577</v>
      </c>
      <c r="U929" s="65">
        <v>0.000365925925925992</v>
      </c>
      <c r="W929" s="65"/>
      <c r="Y929" s="65"/>
      <c r="AA929" s="65"/>
      <c r="AC929" s="65"/>
      <c r="AE929" s="65"/>
      <c r="AG929" s="65"/>
      <c r="AI929" s="65"/>
      <c r="AK929" s="65"/>
      <c r="AM929" s="65"/>
      <c r="AO929" s="74">
        <v>0.0002770138888889</v>
      </c>
      <c r="AQ929" s="74">
        <v>0.000229097222222197</v>
      </c>
      <c r="AS929" s="74">
        <v>0.000256944444444351</v>
      </c>
      <c r="AU929" s="74">
        <v>0.000238587962962944</v>
      </c>
      <c r="AW929" s="74">
        <v>0.00023521990740738</v>
      </c>
      <c r="AY929" s="74"/>
      <c r="BA929" s="74"/>
      <c r="BC929" s="74"/>
      <c r="BE929" s="74"/>
      <c r="BG929" s="74"/>
      <c r="BI929" s="74"/>
      <c r="BK929" s="74"/>
      <c r="BM929" s="74"/>
      <c r="BO929" s="74"/>
      <c r="BQ929" s="74"/>
      <c r="BS929" s="74"/>
      <c r="BU929" s="74"/>
      <c r="BW929" s="74"/>
      <c r="BY929" s="74"/>
      <c r="CA929" s="74"/>
      <c r="CC929" s="74"/>
      <c r="CE929" s="74"/>
      <c r="CG929" s="74"/>
      <c r="CI929" s="74"/>
      <c r="CK929" s="74"/>
      <c r="CM929" s="74"/>
      <c r="CO929" s="74"/>
      <c r="CQ929" s="74"/>
      <c r="CS929" s="74"/>
      <c r="CU929" s="74"/>
      <c r="CW929" s="74"/>
      <c r="CY929" s="74"/>
      <c r="DA929" s="74"/>
    </row>
    <row r="930" s="1" customFormat="1" ht="13.95" customHeight="1" spans="1:105">
      <c r="A930" s="33">
        <v>929</v>
      </c>
      <c r="B930" s="40"/>
      <c r="C930" s="22">
        <v>0.000115011574074009</v>
      </c>
      <c r="E930" s="23">
        <v>0.000277905092592512</v>
      </c>
      <c r="F930" s="24" t="s">
        <v>1499</v>
      </c>
      <c r="G930" s="25" t="s">
        <v>1500</v>
      </c>
      <c r="H930" s="26">
        <v>749</v>
      </c>
      <c r="J930" s="47">
        <v>929</v>
      </c>
      <c r="K930" s="24" t="s">
        <v>1855</v>
      </c>
      <c r="L930" s="24" t="s">
        <v>1856</v>
      </c>
      <c r="M930" s="48">
        <v>710</v>
      </c>
      <c r="O930" s="47">
        <v>929</v>
      </c>
      <c r="P930" s="24" t="s">
        <v>1855</v>
      </c>
      <c r="Q930" s="62">
        <v>0.00039589120370298</v>
      </c>
      <c r="R930" s="62">
        <v>0.00039589120370298</v>
      </c>
      <c r="S930" s="63">
        <v>0.00120299768518495</v>
      </c>
      <c r="U930" s="65">
        <v>0.00039589120370298</v>
      </c>
      <c r="W930" s="65"/>
      <c r="Y930" s="65"/>
      <c r="AA930" s="65"/>
      <c r="AC930" s="65"/>
      <c r="AE930" s="65"/>
      <c r="AG930" s="65"/>
      <c r="AI930" s="65"/>
      <c r="AK930" s="65"/>
      <c r="AM930" s="65"/>
      <c r="AO930" s="74">
        <v>0.00026304398148147</v>
      </c>
      <c r="AQ930" s="74">
        <v>0.00023226851851843</v>
      </c>
      <c r="AS930" s="74">
        <v>0.000241400462962948</v>
      </c>
      <c r="AU930" s="74">
        <v>0.000232199074074013</v>
      </c>
      <c r="AW930" s="74">
        <v>0.000234085648148086</v>
      </c>
      <c r="AY930" s="74"/>
      <c r="BA930" s="74"/>
      <c r="BC930" s="74"/>
      <c r="BE930" s="74"/>
      <c r="BG930" s="74"/>
      <c r="BI930" s="74"/>
      <c r="BK930" s="74"/>
      <c r="BM930" s="74"/>
      <c r="BO930" s="74"/>
      <c r="BQ930" s="74"/>
      <c r="BS930" s="74"/>
      <c r="BU930" s="74"/>
      <c r="BW930" s="74"/>
      <c r="BY930" s="74"/>
      <c r="CA930" s="74"/>
      <c r="CC930" s="74"/>
      <c r="CE930" s="74"/>
      <c r="CG930" s="74"/>
      <c r="CI930" s="74"/>
      <c r="CK930" s="74"/>
      <c r="CM930" s="74"/>
      <c r="CO930" s="74"/>
      <c r="CQ930" s="74"/>
      <c r="CS930" s="74"/>
      <c r="CU930" s="74"/>
      <c r="CW930" s="74"/>
      <c r="CY930" s="74"/>
      <c r="DA930" s="74"/>
    </row>
    <row r="931" s="1" customFormat="1" ht="13.95" customHeight="1" spans="1:105">
      <c r="A931" s="33">
        <v>930</v>
      </c>
      <c r="B931" s="40"/>
      <c r="C931" s="22">
        <v>0.000115034722222185</v>
      </c>
      <c r="E931" s="23">
        <v>0.000277928240740688</v>
      </c>
      <c r="F931" s="24" t="s">
        <v>695</v>
      </c>
      <c r="G931" s="25" t="s">
        <v>696</v>
      </c>
      <c r="H931" s="26">
        <v>337</v>
      </c>
      <c r="J931" s="47">
        <v>930</v>
      </c>
      <c r="K931" s="24" t="s">
        <v>1857</v>
      </c>
      <c r="L931" s="24" t="s">
        <v>1858</v>
      </c>
      <c r="M931" s="48">
        <v>332</v>
      </c>
      <c r="O931" s="47">
        <v>930</v>
      </c>
      <c r="P931" s="24" t="s">
        <v>1857</v>
      </c>
      <c r="Q931" s="62">
        <v>0.000233287037036956</v>
      </c>
      <c r="R931" s="62">
        <v>0.000233287037036956</v>
      </c>
      <c r="S931" s="63">
        <v>0.00110858796296331</v>
      </c>
      <c r="U931" s="65">
        <v>0.000233287037036956</v>
      </c>
      <c r="W931" s="65"/>
      <c r="Y931" s="65"/>
      <c r="AA931" s="65"/>
      <c r="AC931" s="65"/>
      <c r="AE931" s="65"/>
      <c r="AG931" s="65"/>
      <c r="AI931" s="65"/>
      <c r="AK931" s="65"/>
      <c r="AM931" s="65"/>
      <c r="AO931" s="74">
        <v>0.000198842592592618</v>
      </c>
      <c r="AQ931" s="74">
        <v>0.000239120370370438</v>
      </c>
      <c r="AS931" s="74">
        <v>0.00019960648148154</v>
      </c>
      <c r="AU931" s="74">
        <v>0.00023126157407416</v>
      </c>
      <c r="AW931" s="74">
        <v>0.000239756944444558</v>
      </c>
      <c r="AY931" s="74"/>
      <c r="BA931" s="74"/>
      <c r="BC931" s="74"/>
      <c r="BE931" s="74"/>
      <c r="BG931" s="74"/>
      <c r="BI931" s="74"/>
      <c r="BK931" s="74"/>
      <c r="BM931" s="74"/>
      <c r="BO931" s="74"/>
      <c r="BQ931" s="74"/>
      <c r="BS931" s="74"/>
      <c r="BU931" s="74"/>
      <c r="BW931" s="74"/>
      <c r="BY931" s="74"/>
      <c r="CA931" s="74"/>
      <c r="CC931" s="74"/>
      <c r="CE931" s="74"/>
      <c r="CG931" s="74"/>
      <c r="CI931" s="74"/>
      <c r="CK931" s="74"/>
      <c r="CM931" s="74"/>
      <c r="CO931" s="74"/>
      <c r="CQ931" s="74"/>
      <c r="CS931" s="74"/>
      <c r="CU931" s="74"/>
      <c r="CW931" s="74"/>
      <c r="CY931" s="74"/>
      <c r="DA931" s="74"/>
    </row>
    <row r="932" s="1" customFormat="1" ht="13.95" customHeight="1" spans="1:105">
      <c r="A932" s="33">
        <v>931</v>
      </c>
      <c r="B932" s="40"/>
      <c r="C932" s="22">
        <v>0.000115046296296218</v>
      </c>
      <c r="E932" s="23">
        <v>0.000277939814814721</v>
      </c>
      <c r="F932" s="24" t="s">
        <v>1217</v>
      </c>
      <c r="G932" s="25" t="s">
        <v>1218</v>
      </c>
      <c r="H932" s="26">
        <v>607</v>
      </c>
      <c r="J932" s="47">
        <v>931</v>
      </c>
      <c r="K932" s="24" t="s">
        <v>1859</v>
      </c>
      <c r="L932" s="24" t="s">
        <v>1860</v>
      </c>
      <c r="M932" s="48">
        <v>574</v>
      </c>
      <c r="O932" s="47">
        <v>931</v>
      </c>
      <c r="P932" s="24" t="s">
        <v>1859</v>
      </c>
      <c r="Q932" s="62">
        <v>0.000350208333332991</v>
      </c>
      <c r="R932" s="62">
        <v>0.000350208333332991</v>
      </c>
      <c r="S932" s="63">
        <v>0.00115833333333315</v>
      </c>
      <c r="U932" s="65">
        <v>0.000350208333332991</v>
      </c>
      <c r="W932" s="65"/>
      <c r="Y932" s="65"/>
      <c r="AA932" s="65"/>
      <c r="AC932" s="65"/>
      <c r="AE932" s="65"/>
      <c r="AG932" s="65"/>
      <c r="AI932" s="65"/>
      <c r="AK932" s="65"/>
      <c r="AM932" s="65"/>
      <c r="AO932" s="74">
        <v>0.000224861111111085</v>
      </c>
      <c r="AQ932" s="74">
        <v>0.00024028935185183</v>
      </c>
      <c r="AS932" s="74">
        <v>0.000227303240740717</v>
      </c>
      <c r="AU932" s="74">
        <v>0.00022552083333327</v>
      </c>
      <c r="AW932" s="74">
        <v>0.000240358796296247</v>
      </c>
      <c r="AY932" s="74"/>
      <c r="BA932" s="74"/>
      <c r="BC932" s="74"/>
      <c r="BE932" s="74"/>
      <c r="BG932" s="74"/>
      <c r="BI932" s="74"/>
      <c r="BK932" s="74"/>
      <c r="BM932" s="74"/>
      <c r="BO932" s="74"/>
      <c r="BQ932" s="74"/>
      <c r="BS932" s="74"/>
      <c r="BU932" s="74"/>
      <c r="BW932" s="74"/>
      <c r="BY932" s="74"/>
      <c r="CA932" s="74"/>
      <c r="CC932" s="74"/>
      <c r="CE932" s="74"/>
      <c r="CG932" s="74"/>
      <c r="CI932" s="74"/>
      <c r="CK932" s="74"/>
      <c r="CM932" s="74"/>
      <c r="CO932" s="74"/>
      <c r="CQ932" s="74"/>
      <c r="CS932" s="74"/>
      <c r="CU932" s="74"/>
      <c r="CW932" s="74"/>
      <c r="CY932" s="74"/>
      <c r="DA932" s="74"/>
    </row>
    <row r="933" s="1" customFormat="1" ht="13.95" customHeight="1" spans="1:105">
      <c r="A933" s="33">
        <v>932</v>
      </c>
      <c r="B933" s="40"/>
      <c r="C933" s="22">
        <v>0.000115127314814778</v>
      </c>
      <c r="E933" s="23">
        <v>0.000278020833333281</v>
      </c>
      <c r="F933" s="24" t="s">
        <v>166</v>
      </c>
      <c r="G933" s="25" t="s">
        <v>167</v>
      </c>
      <c r="H933" s="26">
        <v>65</v>
      </c>
      <c r="J933" s="47">
        <v>932</v>
      </c>
      <c r="K933" s="24" t="s">
        <v>1861</v>
      </c>
      <c r="L933" s="24" t="s">
        <v>1862</v>
      </c>
      <c r="M933" s="48">
        <v>512</v>
      </c>
      <c r="O933" s="47">
        <v>932</v>
      </c>
      <c r="P933" s="24" t="s">
        <v>1861</v>
      </c>
      <c r="Q933" s="62">
        <v>0.000281423611110942</v>
      </c>
      <c r="R933" s="62">
        <v>0.000281423611110942</v>
      </c>
      <c r="S933" s="63">
        <v>0.00120796296296277</v>
      </c>
      <c r="U933" s="65">
        <v>0.000281423611110942</v>
      </c>
      <c r="W933" s="65"/>
      <c r="Y933" s="65"/>
      <c r="AA933" s="65"/>
      <c r="AC933" s="65"/>
      <c r="AE933" s="65"/>
      <c r="AG933" s="65"/>
      <c r="AI933" s="65"/>
      <c r="AK933" s="65"/>
      <c r="AM933" s="65"/>
      <c r="AO933" s="74">
        <v>0.000262372685185142</v>
      </c>
      <c r="AQ933" s="74">
        <v>0.000238148148148154</v>
      </c>
      <c r="AS933" s="74">
        <v>0.000222905092592596</v>
      </c>
      <c r="AU933" s="74">
        <v>0.000237766203703638</v>
      </c>
      <c r="AW933" s="74">
        <v>0.000246770833333243</v>
      </c>
      <c r="AY933" s="74"/>
      <c r="BA933" s="74"/>
      <c r="BC933" s="74"/>
      <c r="BE933" s="74"/>
      <c r="BG933" s="74"/>
      <c r="BI933" s="74"/>
      <c r="BK933" s="74"/>
      <c r="BM933" s="74"/>
      <c r="BO933" s="74"/>
      <c r="BQ933" s="74"/>
      <c r="BS933" s="74"/>
      <c r="BU933" s="74"/>
      <c r="BW933" s="74"/>
      <c r="BY933" s="74"/>
      <c r="CA933" s="74"/>
      <c r="CC933" s="74"/>
      <c r="CE933" s="74"/>
      <c r="CG933" s="74"/>
      <c r="CI933" s="74"/>
      <c r="CK933" s="74"/>
      <c r="CM933" s="74"/>
      <c r="CO933" s="74"/>
      <c r="CQ933" s="74"/>
      <c r="CS933" s="74"/>
      <c r="CU933" s="74"/>
      <c r="CW933" s="74"/>
      <c r="CY933" s="74"/>
      <c r="DA933" s="74"/>
    </row>
    <row r="934" s="1" customFormat="1" ht="13.95" customHeight="1" spans="1:105">
      <c r="A934" s="33">
        <v>933</v>
      </c>
      <c r="B934" s="40"/>
      <c r="C934" s="22">
        <v>0.000115162037036987</v>
      </c>
      <c r="E934" s="23">
        <v>0.00027805555555549</v>
      </c>
      <c r="F934" s="24" t="s">
        <v>789</v>
      </c>
      <c r="G934" s="25" t="s">
        <v>790</v>
      </c>
      <c r="H934" s="26">
        <v>386</v>
      </c>
      <c r="J934" s="47">
        <v>933</v>
      </c>
      <c r="K934" s="24" t="s">
        <v>1863</v>
      </c>
      <c r="L934" s="24" t="s">
        <v>1864</v>
      </c>
      <c r="M934" s="48">
        <v>539</v>
      </c>
      <c r="O934" s="47">
        <v>933</v>
      </c>
      <c r="P934" s="24" t="s">
        <v>1863</v>
      </c>
      <c r="Q934" s="62">
        <v>0.000226469907406934</v>
      </c>
      <c r="R934" s="62">
        <v>0.000226469907406934</v>
      </c>
      <c r="S934" s="63">
        <v>0.00117131944444426</v>
      </c>
      <c r="U934" s="65">
        <v>0.000226469907406934</v>
      </c>
      <c r="W934" s="65"/>
      <c r="Y934" s="65"/>
      <c r="AA934" s="65"/>
      <c r="AC934" s="65"/>
      <c r="AE934" s="65"/>
      <c r="AG934" s="65"/>
      <c r="AI934" s="65"/>
      <c r="AK934" s="65"/>
      <c r="AM934" s="65"/>
      <c r="AO934" s="74">
        <v>0.000223981481481395</v>
      </c>
      <c r="AQ934" s="74">
        <v>0.000234930555555568</v>
      </c>
      <c r="AS934" s="74">
        <v>0.000248680555555492</v>
      </c>
      <c r="AU934" s="74">
        <v>0.000239884259259249</v>
      </c>
      <c r="AW934" s="74">
        <v>0.00022384259259256</v>
      </c>
      <c r="AY934" s="74"/>
      <c r="BA934" s="74"/>
      <c r="BC934" s="74"/>
      <c r="BE934" s="74"/>
      <c r="BG934" s="74"/>
      <c r="BI934" s="74"/>
      <c r="BK934" s="74"/>
      <c r="BM934" s="74"/>
      <c r="BO934" s="74"/>
      <c r="BQ934" s="74"/>
      <c r="BS934" s="74"/>
      <c r="BU934" s="74"/>
      <c r="BW934" s="74"/>
      <c r="BY934" s="74"/>
      <c r="CA934" s="74"/>
      <c r="CC934" s="74"/>
      <c r="CE934" s="74"/>
      <c r="CG934" s="74"/>
      <c r="CI934" s="74"/>
      <c r="CK934" s="74"/>
      <c r="CM934" s="74"/>
      <c r="CO934" s="74"/>
      <c r="CQ934" s="74"/>
      <c r="CS934" s="74"/>
      <c r="CU934" s="74"/>
      <c r="CW934" s="74"/>
      <c r="CY934" s="74"/>
      <c r="DA934" s="74"/>
    </row>
    <row r="935" s="1" customFormat="1" ht="13.95" customHeight="1" spans="1:105">
      <c r="A935" s="33">
        <v>934</v>
      </c>
      <c r="B935" s="40"/>
      <c r="C935" s="22">
        <v>0.000115185185185163</v>
      </c>
      <c r="E935" s="23">
        <v>0.000278078703703666</v>
      </c>
      <c r="F935" s="24" t="s">
        <v>1436</v>
      </c>
      <c r="G935" s="25" t="s">
        <v>1437</v>
      </c>
      <c r="H935" s="26">
        <v>717</v>
      </c>
      <c r="J935" s="47">
        <v>934</v>
      </c>
      <c r="K935" s="24" t="s">
        <v>1865</v>
      </c>
      <c r="L935" s="24" t="s">
        <v>1866</v>
      </c>
      <c r="M935" s="48">
        <v>12</v>
      </c>
      <c r="O935" s="47">
        <v>934</v>
      </c>
      <c r="P935" s="24" t="s">
        <v>1865</v>
      </c>
      <c r="Q935" s="62">
        <v>0.000252870370369918</v>
      </c>
      <c r="R935" s="62">
        <v>0.000252870370369918</v>
      </c>
      <c r="S935" s="63">
        <v>0.00105287037037016</v>
      </c>
      <c r="U935" s="65">
        <v>0.000252870370369918</v>
      </c>
      <c r="W935" s="65"/>
      <c r="Y935" s="65"/>
      <c r="AA935" s="65"/>
      <c r="AC935" s="65"/>
      <c r="AE935" s="65"/>
      <c r="AG935" s="65"/>
      <c r="AI935" s="65"/>
      <c r="AK935" s="65"/>
      <c r="AM935" s="65"/>
      <c r="AO935" s="74">
        <v>0.000250289351851896</v>
      </c>
      <c r="AQ935" s="74">
        <v>0.00026304398148147</v>
      </c>
      <c r="AS935" s="74">
        <v>0.000183136574073983</v>
      </c>
      <c r="AU935" s="74">
        <v>0.000191365740740634</v>
      </c>
      <c r="AW935" s="74">
        <v>0.000165034722222179</v>
      </c>
      <c r="AY935" s="74"/>
      <c r="BA935" s="74"/>
      <c r="BC935" s="74"/>
      <c r="BE935" s="74"/>
      <c r="BG935" s="74"/>
      <c r="BI935" s="74"/>
      <c r="BK935" s="74"/>
      <c r="BM935" s="74"/>
      <c r="BO935" s="74"/>
      <c r="BQ935" s="74"/>
      <c r="BS935" s="74"/>
      <c r="BU935" s="74"/>
      <c r="BW935" s="74"/>
      <c r="BY935" s="74"/>
      <c r="CA935" s="74"/>
      <c r="CC935" s="74"/>
      <c r="CE935" s="74"/>
      <c r="CG935" s="74"/>
      <c r="CI935" s="74"/>
      <c r="CK935" s="74"/>
      <c r="CM935" s="74"/>
      <c r="CO935" s="74"/>
      <c r="CQ935" s="74"/>
      <c r="CS935" s="74"/>
      <c r="CU935" s="74"/>
      <c r="CW935" s="74"/>
      <c r="CY935" s="74"/>
      <c r="DA935" s="74"/>
    </row>
    <row r="936" s="1" customFormat="1" ht="13.95" customHeight="1" spans="1:105">
      <c r="A936" s="33">
        <v>935</v>
      </c>
      <c r="B936" s="40"/>
      <c r="C936" s="22">
        <v>0.000115243055555547</v>
      </c>
      <c r="E936" s="23">
        <v>0.00027813657407405</v>
      </c>
      <c r="F936" s="24" t="s">
        <v>960</v>
      </c>
      <c r="G936" s="25" t="s">
        <v>961</v>
      </c>
      <c r="H936" s="26">
        <v>476</v>
      </c>
      <c r="J936" s="47">
        <v>935</v>
      </c>
      <c r="K936" s="24" t="s">
        <v>1867</v>
      </c>
      <c r="L936" s="24" t="s">
        <v>1868</v>
      </c>
      <c r="M936" s="48">
        <v>193</v>
      </c>
      <c r="O936" s="47">
        <v>935</v>
      </c>
      <c r="P936" s="24" t="s">
        <v>1867</v>
      </c>
      <c r="Q936" s="62">
        <v>0.000244814814813976</v>
      </c>
      <c r="R936" s="62">
        <v>0.000244814814813976</v>
      </c>
      <c r="S936" s="63">
        <v>0.00107531249999982</v>
      </c>
      <c r="U936" s="65">
        <v>0.000244814814813976</v>
      </c>
      <c r="W936" s="65"/>
      <c r="Y936" s="65"/>
      <c r="AA936" s="65"/>
      <c r="AC936" s="65"/>
      <c r="AE936" s="65"/>
      <c r="AG936" s="65"/>
      <c r="AI936" s="65"/>
      <c r="AK936" s="65"/>
      <c r="AM936" s="65"/>
      <c r="AO936" s="74">
        <v>0.000245069444444468</v>
      </c>
      <c r="AQ936" s="74">
        <v>0.000245208333333302</v>
      </c>
      <c r="AS936" s="74">
        <v>0.000186539351851756</v>
      </c>
      <c r="AU936" s="74">
        <v>0.000196203703703657</v>
      </c>
      <c r="AW936" s="74">
        <v>0.000202291666666632</v>
      </c>
      <c r="AY936" s="74"/>
      <c r="BA936" s="74"/>
      <c r="BC936" s="74"/>
      <c r="BE936" s="74"/>
      <c r="BG936" s="74"/>
      <c r="BI936" s="74"/>
      <c r="BK936" s="74"/>
      <c r="BM936" s="74"/>
      <c r="BO936" s="74"/>
      <c r="BQ936" s="74"/>
      <c r="BS936" s="74"/>
      <c r="BU936" s="74"/>
      <c r="BW936" s="74"/>
      <c r="BY936" s="74"/>
      <c r="CA936" s="74"/>
      <c r="CC936" s="74"/>
      <c r="CE936" s="74"/>
      <c r="CG936" s="74"/>
      <c r="CI936" s="74"/>
      <c r="CK936" s="74"/>
      <c r="CM936" s="74"/>
      <c r="CO936" s="74"/>
      <c r="CQ936" s="74"/>
      <c r="CS936" s="74"/>
      <c r="CU936" s="74"/>
      <c r="CW936" s="74"/>
      <c r="CY936" s="74"/>
      <c r="DA936" s="74"/>
    </row>
    <row r="937" s="1" customFormat="1" ht="13.95" customHeight="1" spans="1:105">
      <c r="A937" s="33">
        <v>936</v>
      </c>
      <c r="B937" s="40"/>
      <c r="C937" s="22">
        <v>0.000115324074073997</v>
      </c>
      <c r="E937" s="23">
        <v>0.0002782175925925</v>
      </c>
      <c r="F937" s="24" t="s">
        <v>1535</v>
      </c>
      <c r="G937" s="25" t="s">
        <v>1536</v>
      </c>
      <c r="H937" s="26">
        <v>767</v>
      </c>
      <c r="J937" s="47">
        <v>936</v>
      </c>
      <c r="K937" s="24" t="s">
        <v>1869</v>
      </c>
      <c r="L937" s="24" t="s">
        <v>1870</v>
      </c>
      <c r="M937" s="48">
        <v>722</v>
      </c>
      <c r="O937" s="47">
        <v>936</v>
      </c>
      <c r="P937" s="24" t="s">
        <v>1869</v>
      </c>
      <c r="Q937" s="62">
        <v>0.000255972222221956</v>
      </c>
      <c r="R937" s="62">
        <v>0.000255972222221956</v>
      </c>
      <c r="S937" s="63">
        <v>0.00119109953703689</v>
      </c>
      <c r="U937" s="65">
        <v>0.000255972222221956</v>
      </c>
      <c r="W937" s="65"/>
      <c r="Y937" s="65"/>
      <c r="AA937" s="65"/>
      <c r="AC937" s="65"/>
      <c r="AE937" s="65"/>
      <c r="AG937" s="65"/>
      <c r="AI937" s="65"/>
      <c r="AK937" s="65"/>
      <c r="AM937" s="65"/>
      <c r="AO937" s="74">
        <v>0.000234027777777701</v>
      </c>
      <c r="AQ937" s="74">
        <v>0.000237129629629629</v>
      </c>
      <c r="AS937" s="74">
        <v>0.000237407407407408</v>
      </c>
      <c r="AU937" s="74">
        <v>0.000248865740740678</v>
      </c>
      <c r="AW937" s="74">
        <v>0.000233668981481472</v>
      </c>
      <c r="AY937" s="74"/>
      <c r="BA937" s="74"/>
      <c r="BC937" s="74"/>
      <c r="BE937" s="74"/>
      <c r="BG937" s="74"/>
      <c r="BI937" s="74"/>
      <c r="BK937" s="74"/>
      <c r="BM937" s="74"/>
      <c r="BO937" s="74"/>
      <c r="BQ937" s="74"/>
      <c r="BS937" s="74"/>
      <c r="BU937" s="74"/>
      <c r="BW937" s="74"/>
      <c r="BY937" s="74"/>
      <c r="CA937" s="74"/>
      <c r="CC937" s="74"/>
      <c r="CE937" s="74"/>
      <c r="CG937" s="74"/>
      <c r="CI937" s="74"/>
      <c r="CK937" s="74"/>
      <c r="CM937" s="74"/>
      <c r="CO937" s="74"/>
      <c r="CQ937" s="74"/>
      <c r="CS937" s="74"/>
      <c r="CU937" s="74"/>
      <c r="CW937" s="74"/>
      <c r="CY937" s="74"/>
      <c r="DA937" s="74"/>
    </row>
    <row r="938" s="1" customFormat="1" ht="13.95" customHeight="1" spans="1:105">
      <c r="A938" s="33">
        <v>937</v>
      </c>
      <c r="B938" s="40"/>
      <c r="C938" s="22">
        <v>0.000115335648148141</v>
      </c>
      <c r="E938" s="23">
        <v>0.000278229166666644</v>
      </c>
      <c r="F938" s="24" t="s">
        <v>1614</v>
      </c>
      <c r="G938" s="25" t="s">
        <v>1615</v>
      </c>
      <c r="H938" s="26">
        <v>806</v>
      </c>
      <c r="J938" s="47">
        <v>937</v>
      </c>
      <c r="K938" s="24" t="s">
        <v>1871</v>
      </c>
      <c r="L938" s="24" t="s">
        <v>1872</v>
      </c>
      <c r="M938" s="48">
        <v>830</v>
      </c>
      <c r="O938" s="47">
        <v>937</v>
      </c>
      <c r="P938" s="24" t="s">
        <v>1871</v>
      </c>
      <c r="Q938" s="62">
        <v>0.000406249999999941</v>
      </c>
      <c r="R938" s="62">
        <v>0.000406249999999941</v>
      </c>
      <c r="S938" s="63">
        <v>0.00136124999999965</v>
      </c>
      <c r="U938" s="65">
        <v>0.000406249999999941</v>
      </c>
      <c r="W938" s="65"/>
      <c r="Y938" s="65"/>
      <c r="AA938" s="65"/>
      <c r="AC938" s="65"/>
      <c r="AE938" s="65"/>
      <c r="AG938" s="65"/>
      <c r="AI938" s="65"/>
      <c r="AK938" s="65"/>
      <c r="AM938" s="65"/>
      <c r="AO938" s="74">
        <v>0.000259918981481366</v>
      </c>
      <c r="AQ938" s="74">
        <v>0.000259340277777742</v>
      </c>
      <c r="AS938" s="74">
        <v>0.000302326388888829</v>
      </c>
      <c r="AU938" s="74">
        <v>0.000258668981481414</v>
      </c>
      <c r="AW938" s="74">
        <v>0.000280995370370296</v>
      </c>
      <c r="AY938" s="74"/>
      <c r="BA938" s="74"/>
      <c r="BC938" s="74"/>
      <c r="BE938" s="74"/>
      <c r="BG938" s="74"/>
      <c r="BI938" s="74"/>
      <c r="BK938" s="74"/>
      <c r="BM938" s="74"/>
      <c r="BO938" s="74"/>
      <c r="BQ938" s="74"/>
      <c r="BS938" s="74"/>
      <c r="BU938" s="74"/>
      <c r="BW938" s="74"/>
      <c r="BY938" s="74"/>
      <c r="CA938" s="74"/>
      <c r="CC938" s="74"/>
      <c r="CE938" s="74"/>
      <c r="CG938" s="74"/>
      <c r="CI938" s="74"/>
      <c r="CK938" s="74"/>
      <c r="CM938" s="74"/>
      <c r="CO938" s="74"/>
      <c r="CQ938" s="74"/>
      <c r="CS938" s="74"/>
      <c r="CU938" s="74"/>
      <c r="CW938" s="74"/>
      <c r="CY938" s="74"/>
      <c r="DA938" s="74"/>
    </row>
    <row r="939" s="1" customFormat="1" ht="13.95" customHeight="1" spans="1:105">
      <c r="A939" s="33">
        <v>938</v>
      </c>
      <c r="B939" s="40"/>
      <c r="C939" s="22">
        <v>0.000115405092592558</v>
      </c>
      <c r="E939" s="23">
        <v>0.000278298611111061</v>
      </c>
      <c r="F939" s="24" t="s">
        <v>777</v>
      </c>
      <c r="G939" s="25" t="s">
        <v>778</v>
      </c>
      <c r="H939" s="26">
        <v>380</v>
      </c>
      <c r="J939" s="47">
        <v>938</v>
      </c>
      <c r="K939" s="24" t="s">
        <v>1873</v>
      </c>
      <c r="L939" s="24" t="s">
        <v>1874</v>
      </c>
      <c r="M939" s="48">
        <v>838</v>
      </c>
      <c r="O939" s="47">
        <v>938</v>
      </c>
      <c r="P939" s="24" t="s">
        <v>1873</v>
      </c>
      <c r="Q939" s="62">
        <v>0.000284479166665963</v>
      </c>
      <c r="R939" s="62">
        <v>0.000284479166665963</v>
      </c>
      <c r="S939" s="63">
        <v>0.00135898148148117</v>
      </c>
      <c r="U939" s="65">
        <v>0.000284479166665963</v>
      </c>
      <c r="W939" s="65"/>
      <c r="Y939" s="65"/>
      <c r="AA939" s="65"/>
      <c r="AC939" s="65"/>
      <c r="AE939" s="65"/>
      <c r="AG939" s="65"/>
      <c r="AI939" s="65"/>
      <c r="AK939" s="65"/>
      <c r="AM939" s="65"/>
      <c r="AO939" s="74">
        <v>0.000271180555555528</v>
      </c>
      <c r="AQ939" s="74">
        <v>0.000258958333333226</v>
      </c>
      <c r="AS939" s="74">
        <v>0.000270347222222189</v>
      </c>
      <c r="AU939" s="74">
        <v>0.000285659722222165</v>
      </c>
      <c r="AW939" s="74">
        <v>0.000272835648148062</v>
      </c>
      <c r="AY939" s="74"/>
      <c r="BA939" s="74"/>
      <c r="BC939" s="74"/>
      <c r="BE939" s="74"/>
      <c r="BG939" s="74"/>
      <c r="BI939" s="74"/>
      <c r="BK939" s="74"/>
      <c r="BM939" s="74"/>
      <c r="BO939" s="74"/>
      <c r="BQ939" s="74"/>
      <c r="BS939" s="74"/>
      <c r="BU939" s="74"/>
      <c r="BW939" s="74"/>
      <c r="BY939" s="74"/>
      <c r="CA939" s="74"/>
      <c r="CC939" s="74"/>
      <c r="CE939" s="74"/>
      <c r="CG939" s="74"/>
      <c r="CI939" s="74"/>
      <c r="CK939" s="74"/>
      <c r="CM939" s="74"/>
      <c r="CO939" s="74"/>
      <c r="CQ939" s="74"/>
      <c r="CS939" s="74"/>
      <c r="CU939" s="74"/>
      <c r="CW939" s="74"/>
      <c r="CY939" s="74"/>
      <c r="DA939" s="74"/>
    </row>
    <row r="940" s="1" customFormat="1" ht="13.95" customHeight="1" spans="1:105">
      <c r="A940" s="33">
        <v>939</v>
      </c>
      <c r="B940" s="40"/>
      <c r="C940" s="22">
        <v>0.000115439814814766</v>
      </c>
      <c r="E940" s="23">
        <v>0.000278333333333269</v>
      </c>
      <c r="F940" s="24" t="s">
        <v>58</v>
      </c>
      <c r="G940" s="25" t="s">
        <v>59</v>
      </c>
      <c r="H940" s="26">
        <v>8</v>
      </c>
      <c r="J940" s="47">
        <v>939</v>
      </c>
      <c r="K940" s="24" t="s">
        <v>1875</v>
      </c>
      <c r="L940" s="24" t="s">
        <v>1876</v>
      </c>
      <c r="M940" s="48">
        <v>707</v>
      </c>
      <c r="O940" s="47">
        <v>939</v>
      </c>
      <c r="P940" s="24" t="s">
        <v>1875</v>
      </c>
      <c r="Q940" s="62">
        <v>0.000360034722222013</v>
      </c>
      <c r="R940" s="62">
        <v>0.000360034722222013</v>
      </c>
      <c r="S940" s="63">
        <v>0.00126738425925899</v>
      </c>
      <c r="U940" s="65">
        <v>0.000360034722222013</v>
      </c>
      <c r="W940" s="65"/>
      <c r="Y940" s="65"/>
      <c r="AA940" s="65"/>
      <c r="AC940" s="65"/>
      <c r="AE940" s="65"/>
      <c r="AG940" s="65"/>
      <c r="AI940" s="65"/>
      <c r="AK940" s="65"/>
      <c r="AM940" s="65"/>
      <c r="AO940" s="74">
        <v>0.000275428240740672</v>
      </c>
      <c r="AQ940" s="74">
        <v>0.000249224537037018</v>
      </c>
      <c r="AS940" s="74">
        <v>0.000232326388888815</v>
      </c>
      <c r="AU940" s="74">
        <v>0.00027869212962961</v>
      </c>
      <c r="AW940" s="74">
        <v>0.000231712962962871</v>
      </c>
      <c r="AY940" s="74"/>
      <c r="BA940" s="74"/>
      <c r="BC940" s="74"/>
      <c r="BE940" s="74"/>
      <c r="BG940" s="74"/>
      <c r="BI940" s="74"/>
      <c r="BK940" s="74"/>
      <c r="BM940" s="74"/>
      <c r="BO940" s="74"/>
      <c r="BQ940" s="74"/>
      <c r="BS940" s="74"/>
      <c r="BU940" s="74"/>
      <c r="BW940" s="74"/>
      <c r="BY940" s="74"/>
      <c r="CA940" s="74"/>
      <c r="CC940" s="74"/>
      <c r="CE940" s="74"/>
      <c r="CG940" s="74"/>
      <c r="CI940" s="74"/>
      <c r="CK940" s="74"/>
      <c r="CM940" s="74"/>
      <c r="CO940" s="74"/>
      <c r="CQ940" s="74"/>
      <c r="CS940" s="74"/>
      <c r="CU940" s="74"/>
      <c r="CW940" s="74"/>
      <c r="CY940" s="74"/>
      <c r="DA940" s="74"/>
    </row>
    <row r="941" s="1" customFormat="1" ht="13.95" customHeight="1" spans="1:105">
      <c r="A941" s="33">
        <v>940</v>
      </c>
      <c r="B941" s="40"/>
      <c r="C941" s="22">
        <v>0.00011547453703642</v>
      </c>
      <c r="E941" s="23">
        <v>0.000278368055554923</v>
      </c>
      <c r="F941" s="24" t="s">
        <v>1032</v>
      </c>
      <c r="G941" s="25" t="s">
        <v>1033</v>
      </c>
      <c r="H941" s="26">
        <v>513</v>
      </c>
      <c r="J941" s="47">
        <v>940</v>
      </c>
      <c r="K941" s="24" t="s">
        <v>1877</v>
      </c>
      <c r="L941" s="24" t="s">
        <v>1878</v>
      </c>
      <c r="M941" s="48">
        <v>506</v>
      </c>
      <c r="O941" s="47">
        <v>940</v>
      </c>
      <c r="P941" s="24" t="s">
        <v>1877</v>
      </c>
      <c r="Q941" s="62">
        <v>0.000317187499999982</v>
      </c>
      <c r="R941" s="62">
        <v>0.000317187499999982</v>
      </c>
      <c r="S941" s="63">
        <v>0.00117248842592565</v>
      </c>
      <c r="U941" s="65">
        <v>0.000317187499999982</v>
      </c>
      <c r="W941" s="65"/>
      <c r="Y941" s="65"/>
      <c r="AA941" s="65"/>
      <c r="AC941" s="65"/>
      <c r="AE941" s="65"/>
      <c r="AG941" s="65"/>
      <c r="AI941" s="65"/>
      <c r="AK941" s="65"/>
      <c r="AM941" s="65"/>
      <c r="AO941" s="74">
        <v>0.000222650462962881</v>
      </c>
      <c r="AQ941" s="74">
        <v>0.000235486111111016</v>
      </c>
      <c r="AS941" s="74">
        <v>0.00025993055555551</v>
      </c>
      <c r="AU941" s="74">
        <v>0.000228414351851836</v>
      </c>
      <c r="AW941" s="74">
        <v>0.000226006944444412</v>
      </c>
      <c r="AY941" s="74"/>
      <c r="BA941" s="74"/>
      <c r="BC941" s="74"/>
      <c r="BE941" s="74"/>
      <c r="BG941" s="74"/>
      <c r="BI941" s="74"/>
      <c r="BK941" s="74"/>
      <c r="BM941" s="74"/>
      <c r="BO941" s="74"/>
      <c r="BQ941" s="74"/>
      <c r="BS941" s="74"/>
      <c r="BU941" s="74"/>
      <c r="BW941" s="74"/>
      <c r="BY941" s="74"/>
      <c r="CA941" s="74"/>
      <c r="CC941" s="74"/>
      <c r="CE941" s="74"/>
      <c r="CG941" s="74"/>
      <c r="CI941" s="74"/>
      <c r="CK941" s="74"/>
      <c r="CM941" s="74"/>
      <c r="CO941" s="74"/>
      <c r="CQ941" s="74"/>
      <c r="CS941" s="74"/>
      <c r="CU941" s="74"/>
      <c r="CW941" s="74"/>
      <c r="CY941" s="74"/>
      <c r="DA941" s="74"/>
    </row>
    <row r="942" s="1" customFormat="1" ht="13.95" customHeight="1" spans="1:105">
      <c r="A942" s="33">
        <v>941</v>
      </c>
      <c r="B942" s="40"/>
      <c r="C942" s="22">
        <v>0.000115729166666578</v>
      </c>
      <c r="E942" s="23">
        <v>0.000278622685185081</v>
      </c>
      <c r="F942" s="24" t="s">
        <v>982</v>
      </c>
      <c r="G942" s="25" t="s">
        <v>983</v>
      </c>
      <c r="H942" s="26">
        <v>487</v>
      </c>
      <c r="J942" s="47">
        <v>941</v>
      </c>
      <c r="K942" s="24" t="s">
        <v>1879</v>
      </c>
      <c r="L942" s="24" t="s">
        <v>1880</v>
      </c>
      <c r="M942" s="48">
        <v>750</v>
      </c>
      <c r="O942" s="47">
        <v>941</v>
      </c>
      <c r="P942" s="24" t="s">
        <v>1879</v>
      </c>
      <c r="Q942" s="62">
        <v>0.000280752314814947</v>
      </c>
      <c r="R942" s="62">
        <v>0.000280752314814947</v>
      </c>
      <c r="S942" s="63">
        <v>0.00137841435185193</v>
      </c>
      <c r="U942" s="65">
        <v>0.000280752314814947</v>
      </c>
      <c r="W942" s="65"/>
      <c r="Y942" s="65"/>
      <c r="AA942" s="65"/>
      <c r="AC942" s="65"/>
      <c r="AE942" s="65"/>
      <c r="AG942" s="65"/>
      <c r="AI942" s="65"/>
      <c r="AK942" s="65"/>
      <c r="AM942" s="65"/>
      <c r="AO942" s="74">
        <v>0.000257025462963023</v>
      </c>
      <c r="AQ942" s="74">
        <v>0.000252812499999977</v>
      </c>
      <c r="AS942" s="74">
        <v>0.000282187499999975</v>
      </c>
      <c r="AU942" s="74">
        <v>0.000303726851851871</v>
      </c>
      <c r="AW942" s="74">
        <v>0.000282662037037085</v>
      </c>
      <c r="AY942" s="74"/>
      <c r="BA942" s="74"/>
      <c r="BC942" s="74"/>
      <c r="BE942" s="74"/>
      <c r="BG942" s="74"/>
      <c r="BI942" s="74"/>
      <c r="BK942" s="74"/>
      <c r="BM942" s="74"/>
      <c r="BO942" s="74"/>
      <c r="BQ942" s="74"/>
      <c r="BS942" s="74"/>
      <c r="BU942" s="74"/>
      <c r="BW942" s="74"/>
      <c r="BY942" s="74"/>
      <c r="CA942" s="74"/>
      <c r="CC942" s="74"/>
      <c r="CE942" s="74"/>
      <c r="CG942" s="74"/>
      <c r="CI942" s="74"/>
      <c r="CK942" s="74"/>
      <c r="CM942" s="74"/>
      <c r="CO942" s="74"/>
      <c r="CQ942" s="74"/>
      <c r="CS942" s="74"/>
      <c r="CU942" s="74"/>
      <c r="CW942" s="74"/>
      <c r="CY942" s="74"/>
      <c r="DA942" s="74"/>
    </row>
    <row r="943" s="1" customFormat="1" ht="13.95" customHeight="1" spans="1:105">
      <c r="A943" s="33">
        <v>942</v>
      </c>
      <c r="B943" s="40"/>
      <c r="C943" s="22">
        <v>0.000115787037036963</v>
      </c>
      <c r="E943" s="23">
        <v>0.000278680555555466</v>
      </c>
      <c r="F943" s="24" t="s">
        <v>435</v>
      </c>
      <c r="G943" s="25" t="s">
        <v>436</v>
      </c>
      <c r="H943" s="26">
        <v>204</v>
      </c>
      <c r="J943" s="47">
        <v>942</v>
      </c>
      <c r="K943" s="24" t="s">
        <v>1881</v>
      </c>
      <c r="L943" s="24" t="s">
        <v>1882</v>
      </c>
      <c r="M943" s="48">
        <v>745</v>
      </c>
      <c r="O943" s="47">
        <v>942</v>
      </c>
      <c r="P943" s="24" t="s">
        <v>1881</v>
      </c>
      <c r="Q943" s="62">
        <v>0.000336249999999927</v>
      </c>
      <c r="R943" s="62">
        <v>0.000336249999999927</v>
      </c>
      <c r="S943" s="63">
        <v>0.00125901620370372</v>
      </c>
      <c r="U943" s="65">
        <v>0.000336249999999927</v>
      </c>
      <c r="W943" s="65"/>
      <c r="Y943" s="65"/>
      <c r="AA943" s="65"/>
      <c r="AC943" s="65"/>
      <c r="AE943" s="65"/>
      <c r="AG943" s="65"/>
      <c r="AI943" s="65"/>
      <c r="AK943" s="65"/>
      <c r="AM943" s="65"/>
      <c r="AO943" s="74">
        <v>0.000251342592592629</v>
      </c>
      <c r="AQ943" s="74">
        <v>0.000253888888888887</v>
      </c>
      <c r="AS943" s="74">
        <v>0.000253460648148129</v>
      </c>
      <c r="AU943" s="74">
        <v>0.000250405092592554</v>
      </c>
      <c r="AW943" s="74">
        <v>0.000249918981481523</v>
      </c>
      <c r="AY943" s="74"/>
      <c r="BA943" s="74"/>
      <c r="BC943" s="74"/>
      <c r="BE943" s="74"/>
      <c r="BG943" s="74"/>
      <c r="BI943" s="74"/>
      <c r="BK943" s="74"/>
      <c r="BM943" s="74"/>
      <c r="BO943" s="74"/>
      <c r="BQ943" s="74"/>
      <c r="BS943" s="74"/>
      <c r="BU943" s="74"/>
      <c r="BW943" s="74"/>
      <c r="BY943" s="74"/>
      <c r="CA943" s="74"/>
      <c r="CC943" s="74"/>
      <c r="CE943" s="74"/>
      <c r="CG943" s="74"/>
      <c r="CI943" s="74"/>
      <c r="CK943" s="74"/>
      <c r="CM943" s="74"/>
      <c r="CO943" s="74"/>
      <c r="CQ943" s="74"/>
      <c r="CS943" s="74"/>
      <c r="CU943" s="74"/>
      <c r="CW943" s="74"/>
      <c r="CY943" s="74"/>
      <c r="DA943" s="74"/>
    </row>
    <row r="944" s="1" customFormat="1" ht="13.95" customHeight="1" spans="1:105">
      <c r="A944" s="33">
        <v>943</v>
      </c>
      <c r="B944" s="40"/>
      <c r="C944" s="22">
        <v>0.000115810185185139</v>
      </c>
      <c r="E944" s="23">
        <v>0.000278703703703642</v>
      </c>
      <c r="F944" s="24" t="s">
        <v>1955</v>
      </c>
      <c r="G944" s="25" t="s">
        <v>1956</v>
      </c>
      <c r="H944" s="26">
        <v>979</v>
      </c>
      <c r="J944" s="47">
        <v>943</v>
      </c>
      <c r="K944" s="24" t="s">
        <v>1883</v>
      </c>
      <c r="L944" s="24" t="s">
        <v>1884</v>
      </c>
      <c r="M944" s="48">
        <v>768</v>
      </c>
      <c r="O944" s="47">
        <v>943</v>
      </c>
      <c r="P944" s="24" t="s">
        <v>1883</v>
      </c>
      <c r="Q944" s="62">
        <v>0.000353067129629014</v>
      </c>
      <c r="R944" s="62">
        <v>0.000353067129629014</v>
      </c>
      <c r="S944" s="63">
        <v>0.00137771990740709</v>
      </c>
      <c r="U944" s="65">
        <v>0.000353067129629014</v>
      </c>
      <c r="W944" s="65"/>
      <c r="Y944" s="65"/>
      <c r="AA944" s="65"/>
      <c r="AC944" s="65"/>
      <c r="AE944" s="65"/>
      <c r="AG944" s="65"/>
      <c r="AI944" s="65"/>
      <c r="AK944" s="65"/>
      <c r="AM944" s="65"/>
      <c r="AO944" s="74">
        <v>0.000271215277777737</v>
      </c>
      <c r="AQ944" s="74">
        <v>0.000269525462962883</v>
      </c>
      <c r="AS944" s="74">
        <v>0.000322546296296244</v>
      </c>
      <c r="AU944" s="74">
        <v>0.000256851851851758</v>
      </c>
      <c r="AW944" s="74">
        <v>0.000257581018518471</v>
      </c>
      <c r="AY944" s="74"/>
      <c r="BA944" s="74"/>
      <c r="BC944" s="74"/>
      <c r="BE944" s="74"/>
      <c r="BG944" s="74"/>
      <c r="BI944" s="74"/>
      <c r="BK944" s="74"/>
      <c r="BM944" s="74"/>
      <c r="BO944" s="74"/>
      <c r="BQ944" s="74"/>
      <c r="BS944" s="74"/>
      <c r="BU944" s="74"/>
      <c r="BW944" s="74"/>
      <c r="BY944" s="74"/>
      <c r="CA944" s="74"/>
      <c r="CC944" s="74"/>
      <c r="CE944" s="74"/>
      <c r="CG944" s="74"/>
      <c r="CI944" s="74"/>
      <c r="CK944" s="74"/>
      <c r="CM944" s="74"/>
      <c r="CO944" s="74"/>
      <c r="CQ944" s="74"/>
      <c r="CS944" s="74"/>
      <c r="CU944" s="74"/>
      <c r="CW944" s="74"/>
      <c r="CY944" s="74"/>
      <c r="DA944" s="74"/>
    </row>
    <row r="945" s="1" customFormat="1" ht="13.95" customHeight="1" spans="1:105">
      <c r="A945" s="33">
        <v>944</v>
      </c>
      <c r="B945" s="40"/>
      <c r="C945" s="22">
        <v>0.000115821759259172</v>
      </c>
      <c r="E945" s="23">
        <v>0.000278715277777675</v>
      </c>
      <c r="F945" s="24" t="s">
        <v>1178</v>
      </c>
      <c r="G945" s="25" t="s">
        <v>1179</v>
      </c>
      <c r="H945" s="26">
        <v>587</v>
      </c>
      <c r="J945" s="47">
        <v>944</v>
      </c>
      <c r="K945" s="24" t="s">
        <v>1885</v>
      </c>
      <c r="L945" s="24" t="s">
        <v>1886</v>
      </c>
      <c r="M945" s="48">
        <v>304</v>
      </c>
      <c r="O945" s="47">
        <v>944</v>
      </c>
      <c r="P945" s="24" t="s">
        <v>1885</v>
      </c>
      <c r="Q945" s="62">
        <v>0.000268993055554945</v>
      </c>
      <c r="R945" s="62">
        <v>0.000268993055554945</v>
      </c>
      <c r="S945" s="63">
        <v>0.0010935532407409</v>
      </c>
      <c r="U945" s="65">
        <v>0.000268993055554945</v>
      </c>
      <c r="W945" s="65"/>
      <c r="Y945" s="65"/>
      <c r="AA945" s="65"/>
      <c r="AC945" s="65"/>
      <c r="AE945" s="65"/>
      <c r="AG945" s="65"/>
      <c r="AI945" s="65"/>
      <c r="AK945" s="65"/>
      <c r="AM945" s="65"/>
      <c r="AO945" s="74">
        <v>0.000198252314814851</v>
      </c>
      <c r="AQ945" s="74">
        <v>0.000245162037037061</v>
      </c>
      <c r="AS945" s="74">
        <v>0.000213831018518573</v>
      </c>
      <c r="AU945" s="74">
        <v>0.000233506944444462</v>
      </c>
      <c r="AW945" s="74">
        <v>0.00020280092592595</v>
      </c>
      <c r="AY945" s="74"/>
      <c r="BA945" s="74"/>
      <c r="BC945" s="74"/>
      <c r="BE945" s="74"/>
      <c r="BG945" s="74"/>
      <c r="BI945" s="74"/>
      <c r="BK945" s="74"/>
      <c r="BM945" s="74"/>
      <c r="BO945" s="74"/>
      <c r="BQ945" s="74"/>
      <c r="BS945" s="74"/>
      <c r="BU945" s="74"/>
      <c r="BW945" s="74"/>
      <c r="BY945" s="74"/>
      <c r="CA945" s="74"/>
      <c r="CC945" s="74"/>
      <c r="CE945" s="74"/>
      <c r="CG945" s="74"/>
      <c r="CI945" s="74"/>
      <c r="CK945" s="74"/>
      <c r="CM945" s="74"/>
      <c r="CO945" s="74"/>
      <c r="CQ945" s="74"/>
      <c r="CS945" s="74"/>
      <c r="CU945" s="74"/>
      <c r="CW945" s="74"/>
      <c r="CY945" s="74"/>
      <c r="DA945" s="74"/>
    </row>
    <row r="946" s="1" customFormat="1" ht="13.95" customHeight="1" spans="1:105">
      <c r="A946" s="33">
        <v>945</v>
      </c>
      <c r="B946" s="40"/>
      <c r="C946" s="22">
        <v>0.000115844907407348</v>
      </c>
      <c r="E946" s="23">
        <v>0.000278738425925851</v>
      </c>
      <c r="F946" s="24" t="s">
        <v>1406</v>
      </c>
      <c r="G946" s="25" t="s">
        <v>1407</v>
      </c>
      <c r="H946" s="26">
        <v>702</v>
      </c>
      <c r="J946" s="47">
        <v>945</v>
      </c>
      <c r="K946" s="24" t="s">
        <v>1887</v>
      </c>
      <c r="L946" s="24" t="s">
        <v>1888</v>
      </c>
      <c r="M946" s="48">
        <v>888</v>
      </c>
      <c r="O946" s="47">
        <v>945</v>
      </c>
      <c r="P946" s="24" t="s">
        <v>1887</v>
      </c>
      <c r="Q946" s="62">
        <v>0.000292789351850953</v>
      </c>
      <c r="R946" s="62">
        <v>0.000292789351850953</v>
      </c>
      <c r="S946" s="63">
        <v>0.00140887731481454</v>
      </c>
      <c r="U946" s="65">
        <v>0.000292789351850953</v>
      </c>
      <c r="W946" s="65"/>
      <c r="Y946" s="65"/>
      <c r="AA946" s="65"/>
      <c r="AC946" s="65"/>
      <c r="AE946" s="65"/>
      <c r="AG946" s="65"/>
      <c r="AI946" s="65"/>
      <c r="AK946" s="65"/>
      <c r="AM946" s="65"/>
      <c r="AO946" s="74">
        <v>0.000272233796296262</v>
      </c>
      <c r="AQ946" s="74">
        <v>0.000309837962962911</v>
      </c>
      <c r="AS946" s="74">
        <v>0.000300486111110998</v>
      </c>
      <c r="AU946" s="74">
        <v>0.000262372685185142</v>
      </c>
      <c r="AW946" s="74">
        <v>0.000263946759259226</v>
      </c>
      <c r="AY946" s="74"/>
      <c r="BA946" s="74"/>
      <c r="BC946" s="74"/>
      <c r="BE946" s="74"/>
      <c r="BG946" s="74"/>
      <c r="BI946" s="74"/>
      <c r="BK946" s="74"/>
      <c r="BM946" s="74"/>
      <c r="BO946" s="74"/>
      <c r="BQ946" s="74"/>
      <c r="BS946" s="74"/>
      <c r="BU946" s="74"/>
      <c r="BW946" s="74"/>
      <c r="BY946" s="74"/>
      <c r="CA946" s="74"/>
      <c r="CC946" s="74"/>
      <c r="CE946" s="74"/>
      <c r="CG946" s="74"/>
      <c r="CI946" s="74"/>
      <c r="CK946" s="74"/>
      <c r="CM946" s="74"/>
      <c r="CO946" s="74"/>
      <c r="CQ946" s="74"/>
      <c r="CS946" s="74"/>
      <c r="CU946" s="74"/>
      <c r="CW946" s="74"/>
      <c r="CY946" s="74"/>
      <c r="DA946" s="74"/>
    </row>
    <row r="947" s="1" customFormat="1" ht="13.95" customHeight="1" spans="1:105">
      <c r="A947" s="33">
        <v>946</v>
      </c>
      <c r="B947" s="40"/>
      <c r="C947" s="22">
        <v>0.000115925925925908</v>
      </c>
      <c r="E947" s="23">
        <v>0.000278819444444411</v>
      </c>
      <c r="F947" s="24" t="s">
        <v>212</v>
      </c>
      <c r="G947" s="25" t="s">
        <v>213</v>
      </c>
      <c r="H947" s="26">
        <v>90</v>
      </c>
      <c r="J947" s="47">
        <v>946</v>
      </c>
      <c r="K947" s="24" t="s">
        <v>1889</v>
      </c>
      <c r="L947" s="24" t="s">
        <v>1890</v>
      </c>
      <c r="M947" s="48">
        <v>288</v>
      </c>
      <c r="O947" s="47">
        <v>946</v>
      </c>
      <c r="P947" s="24" t="s">
        <v>1889</v>
      </c>
      <c r="Q947" s="62">
        <v>0.000285787037036966</v>
      </c>
      <c r="R947" s="62">
        <v>0.000285787037036966</v>
      </c>
      <c r="S947" s="63">
        <v>0.0010534027777781</v>
      </c>
      <c r="U947" s="65">
        <v>0.000285787037036966</v>
      </c>
      <c r="W947" s="65"/>
      <c r="Y947" s="65"/>
      <c r="AA947" s="65"/>
      <c r="AC947" s="65"/>
      <c r="AE947" s="65"/>
      <c r="AG947" s="65"/>
      <c r="AI947" s="65"/>
      <c r="AK947" s="65"/>
      <c r="AM947" s="65"/>
      <c r="AO947" s="74">
        <v>0.000202303240740775</v>
      </c>
      <c r="AQ947" s="74">
        <v>0.00019792824074083</v>
      </c>
      <c r="AS947" s="74">
        <v>0.000234988425925953</v>
      </c>
      <c r="AU947" s="74">
        <v>0.000201458333333404</v>
      </c>
      <c r="AW947" s="74">
        <v>0.000216724537037138</v>
      </c>
      <c r="AY947" s="74"/>
      <c r="BA947" s="74"/>
      <c r="BC947" s="74"/>
      <c r="BE947" s="74"/>
      <c r="BG947" s="74"/>
      <c r="BI947" s="74"/>
      <c r="BK947" s="74"/>
      <c r="BM947" s="74"/>
      <c r="BO947" s="74"/>
      <c r="BQ947" s="74"/>
      <c r="BS947" s="74"/>
      <c r="BU947" s="74"/>
      <c r="BW947" s="74"/>
      <c r="BY947" s="74"/>
      <c r="CA947" s="74"/>
      <c r="CC947" s="74"/>
      <c r="CE947" s="74"/>
      <c r="CG947" s="74"/>
      <c r="CI947" s="74"/>
      <c r="CK947" s="74"/>
      <c r="CM947" s="74"/>
      <c r="CO947" s="74"/>
      <c r="CQ947" s="74"/>
      <c r="CS947" s="74"/>
      <c r="CU947" s="74"/>
      <c r="CW947" s="74"/>
      <c r="CY947" s="74"/>
      <c r="DA947" s="74"/>
    </row>
    <row r="948" s="1" customFormat="1" ht="13.95" customHeight="1" spans="1:105">
      <c r="A948" s="33">
        <v>947</v>
      </c>
      <c r="B948" s="40"/>
      <c r="C948" s="22">
        <v>0.000116249999999929</v>
      </c>
      <c r="E948" s="23">
        <v>0.000279143518518432</v>
      </c>
      <c r="F948" s="24" t="s">
        <v>180</v>
      </c>
      <c r="G948" s="25" t="s">
        <v>181</v>
      </c>
      <c r="H948" s="26">
        <v>72</v>
      </c>
      <c r="J948" s="47">
        <v>947</v>
      </c>
      <c r="K948" s="24" t="s">
        <v>1891</v>
      </c>
      <c r="L948" s="24" t="s">
        <v>1892</v>
      </c>
      <c r="M948" s="48">
        <v>767</v>
      </c>
      <c r="O948" s="47">
        <v>947</v>
      </c>
      <c r="P948" s="24" t="s">
        <v>1891</v>
      </c>
      <c r="Q948" s="62">
        <v>0.000405983796295972</v>
      </c>
      <c r="R948" s="62">
        <v>0.000405983796295972</v>
      </c>
      <c r="S948" s="63">
        <v>0.00133368055555527</v>
      </c>
      <c r="U948" s="65">
        <v>0.000405983796295972</v>
      </c>
      <c r="W948" s="65"/>
      <c r="Y948" s="65"/>
      <c r="AA948" s="65"/>
      <c r="AC948" s="65"/>
      <c r="AE948" s="65"/>
      <c r="AG948" s="65"/>
      <c r="AI948" s="65"/>
      <c r="AK948" s="65"/>
      <c r="AM948" s="65"/>
      <c r="AO948" s="74">
        <v>0.000284166666666641</v>
      </c>
      <c r="AQ948" s="74">
        <v>0.000256840277777726</v>
      </c>
      <c r="AS948" s="74">
        <v>0.000269930555555464</v>
      </c>
      <c r="AU948" s="74">
        <v>0.000265011574073992</v>
      </c>
      <c r="AW948" s="74">
        <v>0.000257731481481449</v>
      </c>
      <c r="AY948" s="74"/>
      <c r="BA948" s="74"/>
      <c r="BC948" s="74"/>
      <c r="BE948" s="74"/>
      <c r="BG948" s="74"/>
      <c r="BI948" s="74"/>
      <c r="BK948" s="74"/>
      <c r="BM948" s="74"/>
      <c r="BO948" s="74"/>
      <c r="BQ948" s="74"/>
      <c r="BS948" s="74"/>
      <c r="BU948" s="74"/>
      <c r="BW948" s="74"/>
      <c r="BY948" s="74"/>
      <c r="CA948" s="74"/>
      <c r="CC948" s="74"/>
      <c r="CE948" s="74"/>
      <c r="CG948" s="74"/>
      <c r="CI948" s="74"/>
      <c r="CK948" s="74"/>
      <c r="CM948" s="74"/>
      <c r="CO948" s="74"/>
      <c r="CQ948" s="74"/>
      <c r="CS948" s="74"/>
      <c r="CU948" s="74"/>
      <c r="CW948" s="74"/>
      <c r="CY948" s="74"/>
      <c r="DA948" s="74"/>
    </row>
    <row r="949" s="1" customFormat="1" ht="13.95" customHeight="1" spans="1:105">
      <c r="A949" s="33">
        <v>948</v>
      </c>
      <c r="B949" s="40"/>
      <c r="C949" s="22">
        <v>0.000116261574074073</v>
      </c>
      <c r="E949" s="23">
        <v>0.000279155092592576</v>
      </c>
      <c r="F949" s="24" t="s">
        <v>420</v>
      </c>
      <c r="G949" s="25" t="s">
        <v>421</v>
      </c>
      <c r="H949" s="26">
        <v>197</v>
      </c>
      <c r="J949" s="47">
        <v>948</v>
      </c>
      <c r="K949" s="24" t="s">
        <v>1893</v>
      </c>
      <c r="L949" s="24" t="s">
        <v>1894</v>
      </c>
      <c r="M949" s="48">
        <v>675</v>
      </c>
      <c r="O949" s="47">
        <v>948</v>
      </c>
      <c r="P949" s="24" t="s">
        <v>1893</v>
      </c>
      <c r="Q949" s="62">
        <v>0.000394583333332976</v>
      </c>
      <c r="R949" s="62">
        <v>0.000394583333332976</v>
      </c>
      <c r="S949" s="63">
        <v>0.00117951388888859</v>
      </c>
      <c r="U949" s="65">
        <v>0.000394583333332976</v>
      </c>
      <c r="W949" s="65"/>
      <c r="Y949" s="65"/>
      <c r="AA949" s="65"/>
      <c r="AC949" s="65"/>
      <c r="AE949" s="65"/>
      <c r="AG949" s="65"/>
      <c r="AI949" s="65"/>
      <c r="AK949" s="65"/>
      <c r="AM949" s="65"/>
      <c r="AO949" s="74">
        <v>0.000243553240740657</v>
      </c>
      <c r="AQ949" s="74">
        <v>0.000241990740740716</v>
      </c>
      <c r="AS949" s="74">
        <v>0.000229363425925833</v>
      </c>
      <c r="AU949" s="74">
        <v>0.000233090277777737</v>
      </c>
      <c r="AW949" s="74">
        <v>0.000231516203703652</v>
      </c>
      <c r="AY949" s="74"/>
      <c r="BA949" s="74"/>
      <c r="BC949" s="74"/>
      <c r="BE949" s="74"/>
      <c r="BG949" s="74"/>
      <c r="BI949" s="74"/>
      <c r="BK949" s="74"/>
      <c r="BM949" s="74"/>
      <c r="BO949" s="74"/>
      <c r="BQ949" s="74"/>
      <c r="BS949" s="74"/>
      <c r="BU949" s="74"/>
      <c r="BW949" s="74"/>
      <c r="BY949" s="74"/>
      <c r="CA949" s="74"/>
      <c r="CC949" s="74"/>
      <c r="CE949" s="74"/>
      <c r="CG949" s="74"/>
      <c r="CI949" s="74"/>
      <c r="CK949" s="74"/>
      <c r="CM949" s="74"/>
      <c r="CO949" s="74"/>
      <c r="CQ949" s="74"/>
      <c r="CS949" s="74"/>
      <c r="CU949" s="74"/>
      <c r="CW949" s="74"/>
      <c r="CY949" s="74"/>
      <c r="DA949" s="74"/>
    </row>
    <row r="950" s="1" customFormat="1" ht="13.95" customHeight="1" spans="1:105">
      <c r="A950" s="33">
        <v>949</v>
      </c>
      <c r="B950" s="40"/>
      <c r="C950" s="22">
        <v>0.000116261574074073</v>
      </c>
      <c r="E950" s="23">
        <v>0.000279155092592576</v>
      </c>
      <c r="F950" s="24" t="s">
        <v>2069</v>
      </c>
      <c r="G950" s="25" t="s">
        <v>2070</v>
      </c>
      <c r="H950" s="26">
        <v>719</v>
      </c>
      <c r="J950" s="47">
        <v>949</v>
      </c>
      <c r="K950" s="24" t="s">
        <v>1895</v>
      </c>
      <c r="L950" s="24" t="s">
        <v>1896</v>
      </c>
      <c r="M950" s="48">
        <v>454</v>
      </c>
      <c r="O950" s="47">
        <v>949</v>
      </c>
      <c r="P950" s="24" t="s">
        <v>1895</v>
      </c>
      <c r="Q950" s="62">
        <v>0.000338229166665927</v>
      </c>
      <c r="R950" s="62">
        <v>0.000338229166665927</v>
      </c>
      <c r="S950" s="63">
        <v>0.00111505787037069</v>
      </c>
      <c r="U950" s="65">
        <v>0.000338229166665927</v>
      </c>
      <c r="W950" s="65"/>
      <c r="Y950" s="65"/>
      <c r="AA950" s="65"/>
      <c r="AC950" s="65"/>
      <c r="AE950" s="65"/>
      <c r="AG950" s="65"/>
      <c r="AI950" s="65"/>
      <c r="AK950" s="65"/>
      <c r="AM950" s="65"/>
      <c r="AO950" s="74">
        <v>0.000247395833333441</v>
      </c>
      <c r="AQ950" s="74">
        <v>0.000204062500000046</v>
      </c>
      <c r="AS950" s="74">
        <v>0.000204108796296398</v>
      </c>
      <c r="AU950" s="74">
        <v>0.000210243055555615</v>
      </c>
      <c r="AW950" s="74">
        <v>0.000249247685185194</v>
      </c>
      <c r="AY950" s="74"/>
      <c r="BA950" s="74"/>
      <c r="BC950" s="74"/>
      <c r="BE950" s="74"/>
      <c r="BG950" s="74"/>
      <c r="BI950" s="74"/>
      <c r="BK950" s="74"/>
      <c r="BM950" s="74"/>
      <c r="BO950" s="74"/>
      <c r="BQ950" s="74"/>
      <c r="BS950" s="74"/>
      <c r="BU950" s="74"/>
      <c r="BW950" s="74"/>
      <c r="BY950" s="74"/>
      <c r="CA950" s="74"/>
      <c r="CC950" s="74"/>
      <c r="CE950" s="74"/>
      <c r="CG950" s="74"/>
      <c r="CI950" s="74"/>
      <c r="CK950" s="74"/>
      <c r="CM950" s="74"/>
      <c r="CO950" s="74"/>
      <c r="CQ950" s="74"/>
      <c r="CS950" s="74"/>
      <c r="CU950" s="74"/>
      <c r="CW950" s="74"/>
      <c r="CY950" s="74"/>
      <c r="DA950" s="74"/>
    </row>
    <row r="951" s="1" customFormat="1" ht="13.95" customHeight="1" spans="1:105">
      <c r="A951" s="33">
        <v>950</v>
      </c>
      <c r="B951" s="40"/>
      <c r="C951" s="22">
        <v>0.000116307870370314</v>
      </c>
      <c r="E951" s="23">
        <v>0.000279201388888817</v>
      </c>
      <c r="F951" s="24" t="s">
        <v>351</v>
      </c>
      <c r="G951" s="25" t="s">
        <v>352</v>
      </c>
      <c r="H951" s="26">
        <v>161</v>
      </c>
      <c r="J951" s="47">
        <v>950</v>
      </c>
      <c r="K951" s="24" t="s">
        <v>1897</v>
      </c>
      <c r="L951" s="24" t="s">
        <v>1898</v>
      </c>
      <c r="M951" s="48">
        <v>764</v>
      </c>
      <c r="O951" s="47">
        <v>950</v>
      </c>
      <c r="P951" s="24" t="s">
        <v>1897</v>
      </c>
      <c r="Q951" s="62">
        <v>0.000268668981480924</v>
      </c>
      <c r="R951" s="62">
        <v>0.000268668981480924</v>
      </c>
      <c r="S951" s="63">
        <v>0.00134994212962936</v>
      </c>
      <c r="U951" s="65">
        <v>0.000268668981480924</v>
      </c>
      <c r="W951" s="65"/>
      <c r="Y951" s="65"/>
      <c r="AA951" s="65"/>
      <c r="AC951" s="65"/>
      <c r="AE951" s="65"/>
      <c r="AG951" s="65"/>
      <c r="AI951" s="65"/>
      <c r="AK951" s="65"/>
      <c r="AM951" s="65"/>
      <c r="AO951" s="74">
        <v>0.000256770833333309</v>
      </c>
      <c r="AQ951" s="74">
        <v>0.00027218749999991</v>
      </c>
      <c r="AS951" s="74">
        <v>0.000256747685185132</v>
      </c>
      <c r="AU951" s="74">
        <v>0.000260497685185102</v>
      </c>
      <c r="AW951" s="74">
        <v>0.000303738425925903</v>
      </c>
      <c r="AY951" s="74"/>
      <c r="BA951" s="74"/>
      <c r="BC951" s="74"/>
      <c r="BE951" s="74"/>
      <c r="BG951" s="74"/>
      <c r="BI951" s="74"/>
      <c r="BK951" s="74"/>
      <c r="BM951" s="74"/>
      <c r="BO951" s="74"/>
      <c r="BQ951" s="74"/>
      <c r="BS951" s="74"/>
      <c r="BU951" s="74"/>
      <c r="BW951" s="74"/>
      <c r="BY951" s="74"/>
      <c r="CA951" s="74"/>
      <c r="CC951" s="74"/>
      <c r="CE951" s="74"/>
      <c r="CG951" s="74"/>
      <c r="CI951" s="74"/>
      <c r="CK951" s="74"/>
      <c r="CM951" s="74"/>
      <c r="CO951" s="74"/>
      <c r="CQ951" s="74"/>
      <c r="CS951" s="74"/>
      <c r="CU951" s="74"/>
      <c r="CW951" s="74"/>
      <c r="CY951" s="74"/>
      <c r="DA951" s="74"/>
    </row>
    <row r="952" s="1" customFormat="1" ht="13.95" customHeight="1" spans="1:105">
      <c r="A952" s="33">
        <v>951</v>
      </c>
      <c r="B952" s="40"/>
      <c r="C952" s="22">
        <v>0.000116365740740698</v>
      </c>
      <c r="E952" s="23">
        <v>0.000279259259259201</v>
      </c>
      <c r="F952" s="24" t="s">
        <v>1420</v>
      </c>
      <c r="G952" s="25" t="s">
        <v>1421</v>
      </c>
      <c r="H952" s="26">
        <v>709</v>
      </c>
      <c r="J952" s="47">
        <v>951</v>
      </c>
      <c r="K952" s="24" t="s">
        <v>1899</v>
      </c>
      <c r="L952" s="24" t="s">
        <v>1900</v>
      </c>
      <c r="M952" s="48">
        <v>360</v>
      </c>
      <c r="O952" s="47">
        <v>951</v>
      </c>
      <c r="P952" s="24" t="s">
        <v>1899</v>
      </c>
      <c r="Q952" s="62">
        <v>0.000363287037036919</v>
      </c>
      <c r="R952" s="62">
        <v>0.000363287037036919</v>
      </c>
      <c r="S952" s="63">
        <v>0.00101473379629657</v>
      </c>
      <c r="U952" s="65">
        <v>0.000363287037036919</v>
      </c>
      <c r="W952" s="65"/>
      <c r="Y952" s="65"/>
      <c r="AA952" s="65"/>
      <c r="AC952" s="65"/>
      <c r="AE952" s="65"/>
      <c r="AG952" s="65"/>
      <c r="AI952" s="65"/>
      <c r="AK952" s="65"/>
      <c r="AM952" s="65"/>
      <c r="AO952" s="74">
        <v>0.000199629629629716</v>
      </c>
      <c r="AQ952" s="74">
        <v>0.000201701388888975</v>
      </c>
      <c r="AS952" s="74">
        <v>0.000201435185185228</v>
      </c>
      <c r="AU952" s="74">
        <v>0.000204247685185233</v>
      </c>
      <c r="AW952" s="74">
        <v>0.000207719907407422</v>
      </c>
      <c r="AY952" s="74"/>
      <c r="BA952" s="74"/>
      <c r="BC952" s="74"/>
      <c r="BE952" s="74"/>
      <c r="BG952" s="74"/>
      <c r="BI952" s="74"/>
      <c r="BK952" s="74"/>
      <c r="BM952" s="74"/>
      <c r="BO952" s="74"/>
      <c r="BQ952" s="74"/>
      <c r="BS952" s="74"/>
      <c r="BU952" s="74"/>
      <c r="BW952" s="74"/>
      <c r="BY952" s="74"/>
      <c r="CA952" s="74"/>
      <c r="CC952" s="74"/>
      <c r="CE952" s="74"/>
      <c r="CG952" s="74"/>
      <c r="CI952" s="74"/>
      <c r="CK952" s="74"/>
      <c r="CM952" s="74"/>
      <c r="CO952" s="74"/>
      <c r="CQ952" s="74"/>
      <c r="CS952" s="74"/>
      <c r="CU952" s="74"/>
      <c r="CW952" s="74"/>
      <c r="CY952" s="74"/>
      <c r="DA952" s="74"/>
    </row>
    <row r="953" s="1" customFormat="1" ht="13.95" customHeight="1" spans="1:105">
      <c r="A953" s="33">
        <v>952</v>
      </c>
      <c r="B953" s="40"/>
      <c r="C953" s="22">
        <v>0.000116435185185116</v>
      </c>
      <c r="E953" s="23">
        <v>0.000279328703703619</v>
      </c>
      <c r="F953" s="24" t="s">
        <v>1761</v>
      </c>
      <c r="G953" s="25" t="s">
        <v>1762</v>
      </c>
      <c r="H953" s="26">
        <v>882</v>
      </c>
      <c r="J953" s="47">
        <v>952</v>
      </c>
      <c r="K953" s="24" t="s">
        <v>1901</v>
      </c>
      <c r="L953" s="24" t="s">
        <v>1902</v>
      </c>
      <c r="M953" s="48">
        <v>684</v>
      </c>
      <c r="O953" s="47">
        <v>952</v>
      </c>
      <c r="P953" s="24" t="s">
        <v>1901</v>
      </c>
      <c r="Q953" s="62">
        <v>0.000323483796295987</v>
      </c>
      <c r="R953" s="62">
        <v>0.000323483796295987</v>
      </c>
      <c r="S953" s="63">
        <v>0.00119032407407393</v>
      </c>
      <c r="U953" s="65">
        <v>0.000323483796295987</v>
      </c>
      <c r="W953" s="65"/>
      <c r="Y953" s="65"/>
      <c r="AA953" s="65"/>
      <c r="AC953" s="65"/>
      <c r="AE953" s="65"/>
      <c r="AG953" s="65"/>
      <c r="AI953" s="65"/>
      <c r="AK953" s="65"/>
      <c r="AM953" s="65"/>
      <c r="AO953" s="74">
        <v>0.000245115740740709</v>
      </c>
      <c r="AQ953" s="74">
        <v>0.00025274305555556</v>
      </c>
      <c r="AS953" s="74">
        <v>0.000231377314814818</v>
      </c>
      <c r="AU953" s="74">
        <v>0.000229884259259183</v>
      </c>
      <c r="AW953" s="74">
        <v>0.000231203703703664</v>
      </c>
      <c r="AY953" s="74"/>
      <c r="BA953" s="74"/>
      <c r="BC953" s="74"/>
      <c r="BE953" s="74"/>
      <c r="BG953" s="74"/>
      <c r="BI953" s="74"/>
      <c r="BK953" s="74"/>
      <c r="BM953" s="74"/>
      <c r="BO953" s="74"/>
      <c r="BQ953" s="74"/>
      <c r="BS953" s="74"/>
      <c r="BU953" s="74"/>
      <c r="BW953" s="74"/>
      <c r="BY953" s="74"/>
      <c r="CA953" s="74"/>
      <c r="CC953" s="74"/>
      <c r="CE953" s="74"/>
      <c r="CG953" s="74"/>
      <c r="CI953" s="74"/>
      <c r="CK953" s="74"/>
      <c r="CM953" s="74"/>
      <c r="CO953" s="74"/>
      <c r="CQ953" s="74"/>
      <c r="CS953" s="74"/>
      <c r="CU953" s="74"/>
      <c r="CW953" s="74"/>
      <c r="CY953" s="74"/>
      <c r="DA953" s="74"/>
    </row>
    <row r="954" s="1" customFormat="1" ht="13.95" customHeight="1" spans="1:105">
      <c r="A954" s="33">
        <v>953</v>
      </c>
      <c r="B954" s="40"/>
      <c r="C954" s="22">
        <v>0.000116516203703676</v>
      </c>
      <c r="E954" s="23">
        <v>0.000279409722222179</v>
      </c>
      <c r="F954" s="24" t="s">
        <v>307</v>
      </c>
      <c r="G954" s="25" t="s">
        <v>308</v>
      </c>
      <c r="H954" s="26">
        <v>138</v>
      </c>
      <c r="J954" s="47">
        <v>953</v>
      </c>
      <c r="K954" s="24" t="s">
        <v>1903</v>
      </c>
      <c r="L954" s="24" t="s">
        <v>1904</v>
      </c>
      <c r="M954" s="48">
        <v>889</v>
      </c>
      <c r="O954" s="47">
        <v>953</v>
      </c>
      <c r="P954" s="24" t="s">
        <v>1903</v>
      </c>
      <c r="Q954" s="62">
        <v>0.000268206018517958</v>
      </c>
      <c r="R954" s="62">
        <v>0.000268206018517958</v>
      </c>
      <c r="S954" s="63">
        <v>0.00140237268518484</v>
      </c>
      <c r="U954" s="65">
        <v>0.000268206018517958</v>
      </c>
      <c r="W954" s="65"/>
      <c r="Y954" s="65"/>
      <c r="AA954" s="65"/>
      <c r="AC954" s="65"/>
      <c r="AE954" s="65"/>
      <c r="AG954" s="65"/>
      <c r="AI954" s="65"/>
      <c r="AK954" s="65"/>
      <c r="AM954" s="65"/>
      <c r="AO954" s="74">
        <v>0.000320358796296216</v>
      </c>
      <c r="AQ954" s="74">
        <v>0.000267210648148053</v>
      </c>
      <c r="AS954" s="74">
        <v>0.000281423611111054</v>
      </c>
      <c r="AU954" s="74">
        <v>0.000262442129629559</v>
      </c>
      <c r="AW954" s="74">
        <v>0.000270937499999957</v>
      </c>
      <c r="AY954" s="74"/>
      <c r="BA954" s="74"/>
      <c r="BC954" s="74"/>
      <c r="BE954" s="74"/>
      <c r="BG954" s="74"/>
      <c r="BI954" s="74"/>
      <c r="BK954" s="74"/>
      <c r="BM954" s="74"/>
      <c r="BO954" s="74"/>
      <c r="BQ954" s="74"/>
      <c r="BS954" s="74"/>
      <c r="BU954" s="74"/>
      <c r="BW954" s="74"/>
      <c r="BY954" s="74"/>
      <c r="CA954" s="74"/>
      <c r="CC954" s="74"/>
      <c r="CE954" s="74"/>
      <c r="CG954" s="74"/>
      <c r="CI954" s="74"/>
      <c r="CK954" s="74"/>
      <c r="CM954" s="74"/>
      <c r="CO954" s="74"/>
      <c r="CQ954" s="74"/>
      <c r="CS954" s="74"/>
      <c r="CU954" s="74"/>
      <c r="CW954" s="74"/>
      <c r="CY954" s="74"/>
      <c r="DA954" s="74"/>
    </row>
    <row r="955" s="1" customFormat="1" ht="13.95" customHeight="1" spans="1:105">
      <c r="A955" s="33">
        <v>954</v>
      </c>
      <c r="B955" s="40"/>
      <c r="C955" s="22">
        <v>0.000116516203703676</v>
      </c>
      <c r="E955" s="23">
        <v>0.000279409722222179</v>
      </c>
      <c r="F955" s="24" t="s">
        <v>552</v>
      </c>
      <c r="G955" s="25" t="s">
        <v>553</v>
      </c>
      <c r="H955" s="26">
        <v>264</v>
      </c>
      <c r="J955" s="47">
        <v>954</v>
      </c>
      <c r="K955" s="24" t="s">
        <v>1905</v>
      </c>
      <c r="L955" s="24" t="s">
        <v>1906</v>
      </c>
      <c r="M955" s="48">
        <v>823</v>
      </c>
      <c r="O955" s="47">
        <v>954</v>
      </c>
      <c r="P955" s="24" t="s">
        <v>1905</v>
      </c>
      <c r="Q955" s="62">
        <v>0.000430451388888975</v>
      </c>
      <c r="R955" s="62">
        <v>0.000430451388888975</v>
      </c>
      <c r="S955" s="63">
        <v>0.00133596064814789</v>
      </c>
      <c r="U955" s="65">
        <v>0.000430451388888975</v>
      </c>
      <c r="W955" s="65"/>
      <c r="Y955" s="65"/>
      <c r="AA955" s="65"/>
      <c r="AC955" s="65"/>
      <c r="AE955" s="65"/>
      <c r="AG955" s="65"/>
      <c r="AI955" s="65"/>
      <c r="AK955" s="65"/>
      <c r="AM955" s="65"/>
      <c r="AO955" s="74">
        <v>0.000281782407407394</v>
      </c>
      <c r="AQ955" s="74">
        <v>0.000268229166666578</v>
      </c>
      <c r="AS955" s="74">
        <v>0.000262962962962909</v>
      </c>
      <c r="AU955" s="74">
        <v>0.00026456018518517</v>
      </c>
      <c r="AW955" s="74">
        <v>0.000258425925925843</v>
      </c>
      <c r="AY955" s="74"/>
      <c r="BA955" s="74"/>
      <c r="BC955" s="74"/>
      <c r="BE955" s="74"/>
      <c r="BG955" s="74"/>
      <c r="BI955" s="74"/>
      <c r="BK955" s="74"/>
      <c r="BM955" s="74"/>
      <c r="BO955" s="74"/>
      <c r="BQ955" s="74"/>
      <c r="BS955" s="74"/>
      <c r="BU955" s="74"/>
      <c r="BW955" s="74"/>
      <c r="BY955" s="74"/>
      <c r="CA955" s="74"/>
      <c r="CC955" s="74"/>
      <c r="CE955" s="74"/>
      <c r="CG955" s="74"/>
      <c r="CI955" s="74"/>
      <c r="CK955" s="74"/>
      <c r="CM955" s="74"/>
      <c r="CO955" s="74"/>
      <c r="CQ955" s="74"/>
      <c r="CS955" s="74"/>
      <c r="CU955" s="74"/>
      <c r="CW955" s="74"/>
      <c r="CY955" s="74"/>
      <c r="DA955" s="74"/>
    </row>
    <row r="956" s="1" customFormat="1" ht="13.95" customHeight="1" spans="1:105">
      <c r="A956" s="33">
        <v>955</v>
      </c>
      <c r="B956" s="40"/>
      <c r="C956" s="22">
        <v>0.000116597222222126</v>
      </c>
      <c r="E956" s="23">
        <v>0.000279490740740629</v>
      </c>
      <c r="F956" s="24" t="s">
        <v>1634</v>
      </c>
      <c r="G956" s="25" t="s">
        <v>1635</v>
      </c>
      <c r="H956" s="26">
        <v>816</v>
      </c>
      <c r="J956" s="47">
        <v>955</v>
      </c>
      <c r="K956" s="24" t="s">
        <v>1907</v>
      </c>
      <c r="L956" s="24" t="s">
        <v>1908</v>
      </c>
      <c r="M956" s="48">
        <v>631</v>
      </c>
      <c r="O956" s="47">
        <v>955</v>
      </c>
      <c r="P956" s="24" t="s">
        <v>1907</v>
      </c>
      <c r="Q956" s="62">
        <v>0.000282974537036962</v>
      </c>
      <c r="R956" s="62">
        <v>0.000282974537036962</v>
      </c>
      <c r="S956" s="63">
        <v>0.00119101851851833</v>
      </c>
      <c r="U956" s="65">
        <v>0.000282974537036962</v>
      </c>
      <c r="W956" s="65"/>
      <c r="Y956" s="65"/>
      <c r="AA956" s="65"/>
      <c r="AC956" s="65"/>
      <c r="AE956" s="65"/>
      <c r="AG956" s="65"/>
      <c r="AI956" s="65"/>
      <c r="AK956" s="65"/>
      <c r="AM956" s="65"/>
      <c r="AO956" s="74">
        <v>0.000242870370370296</v>
      </c>
      <c r="AQ956" s="74">
        <v>0.000227083333333322</v>
      </c>
      <c r="AS956" s="74">
        <v>0.000239074074074086</v>
      </c>
      <c r="AU956" s="74">
        <v>0.000238969907407349</v>
      </c>
      <c r="AW956" s="74">
        <v>0.000243020833333274</v>
      </c>
      <c r="AY956" s="74"/>
      <c r="BA956" s="74"/>
      <c r="BC956" s="74"/>
      <c r="BE956" s="74"/>
      <c r="BG956" s="74"/>
      <c r="BI956" s="74"/>
      <c r="BK956" s="74"/>
      <c r="BM956" s="74"/>
      <c r="BO956" s="74"/>
      <c r="BQ956" s="74"/>
      <c r="BS956" s="74"/>
      <c r="BU956" s="74"/>
      <c r="BW956" s="74"/>
      <c r="BY956" s="74"/>
      <c r="CA956" s="74"/>
      <c r="CC956" s="74"/>
      <c r="CE956" s="74"/>
      <c r="CG956" s="74"/>
      <c r="CI956" s="74"/>
      <c r="CK956" s="74"/>
      <c r="CM956" s="74"/>
      <c r="CO956" s="74"/>
      <c r="CQ956" s="74"/>
      <c r="CS956" s="74"/>
      <c r="CU956" s="74"/>
      <c r="CW956" s="74"/>
      <c r="CY956" s="74"/>
      <c r="DA956" s="74"/>
    </row>
    <row r="957" s="1" customFormat="1" ht="13.95" customHeight="1" spans="1:105">
      <c r="A957" s="33">
        <v>956</v>
      </c>
      <c r="B957" s="40"/>
      <c r="C957" s="22">
        <v>0.000116817129629632</v>
      </c>
      <c r="E957" s="23">
        <v>0.000279710648148135</v>
      </c>
      <c r="F957" s="24" t="s">
        <v>1223</v>
      </c>
      <c r="G957" s="25" t="s">
        <v>1224</v>
      </c>
      <c r="H957" s="26">
        <v>610</v>
      </c>
      <c r="J957" s="47">
        <v>956</v>
      </c>
      <c r="K957" s="24" t="s">
        <v>1909</v>
      </c>
      <c r="L957" s="24" t="s">
        <v>1910</v>
      </c>
      <c r="M957" s="48">
        <v>966</v>
      </c>
      <c r="O957" s="47">
        <v>956</v>
      </c>
      <c r="P957" s="24" t="s">
        <v>1909</v>
      </c>
      <c r="Q957" s="62">
        <v>0.000434895833333004</v>
      </c>
      <c r="R957" s="62">
        <v>0.000434895833333004</v>
      </c>
      <c r="S957" s="63">
        <v>0.0015345486111108</v>
      </c>
      <c r="U957" s="65">
        <v>0.000434895833333004</v>
      </c>
      <c r="W957" s="65"/>
      <c r="Y957" s="65"/>
      <c r="AA957" s="65"/>
      <c r="AC957" s="65"/>
      <c r="AE957" s="65"/>
      <c r="AG957" s="65"/>
      <c r="AI957" s="65"/>
      <c r="AK957" s="65"/>
      <c r="AM957" s="65"/>
      <c r="AO957" s="74">
        <v>0.000287974537036995</v>
      </c>
      <c r="AQ957" s="74">
        <v>0.000281145833333274</v>
      </c>
      <c r="AS957" s="74">
        <v>0.000287858796296225</v>
      </c>
      <c r="AU957" s="74">
        <v>0.000346053240740662</v>
      </c>
      <c r="AW957" s="74">
        <v>0.000331516203703641</v>
      </c>
      <c r="AY957" s="74"/>
      <c r="BA957" s="74"/>
      <c r="BC957" s="74"/>
      <c r="BE957" s="74"/>
      <c r="BG957" s="74"/>
      <c r="BI957" s="74"/>
      <c r="BK957" s="74"/>
      <c r="BM957" s="74"/>
      <c r="BO957" s="74"/>
      <c r="BQ957" s="74"/>
      <c r="BS957" s="74"/>
      <c r="BU957" s="74"/>
      <c r="BW957" s="74"/>
      <c r="BY957" s="74"/>
      <c r="CA957" s="74"/>
      <c r="CC957" s="74"/>
      <c r="CE957" s="74"/>
      <c r="CG957" s="74"/>
      <c r="CI957" s="74"/>
      <c r="CK957" s="74"/>
      <c r="CM957" s="74"/>
      <c r="CO957" s="74"/>
      <c r="CQ957" s="74"/>
      <c r="CS957" s="74"/>
      <c r="CU957" s="74"/>
      <c r="CW957" s="74"/>
      <c r="CY957" s="74"/>
      <c r="DA957" s="74"/>
    </row>
    <row r="958" s="1" customFormat="1" ht="13.95" customHeight="1" spans="1:105">
      <c r="A958" s="33">
        <v>957</v>
      </c>
      <c r="B958" s="40"/>
      <c r="C958" s="22">
        <v>0.000116886574074049</v>
      </c>
      <c r="E958" s="23">
        <v>0.000279780092592552</v>
      </c>
      <c r="F958" s="24" t="s">
        <v>1174</v>
      </c>
      <c r="G958" s="25" t="s">
        <v>1175</v>
      </c>
      <c r="H958" s="26">
        <v>585</v>
      </c>
      <c r="J958" s="47">
        <v>957</v>
      </c>
      <c r="K958" s="24" t="s">
        <v>1911</v>
      </c>
      <c r="L958" s="24" t="s">
        <v>1912</v>
      </c>
      <c r="M958" s="48">
        <v>733</v>
      </c>
      <c r="O958" s="47">
        <v>957</v>
      </c>
      <c r="P958" s="24" t="s">
        <v>1911</v>
      </c>
      <c r="Q958" s="62">
        <v>0.000309363425925913</v>
      </c>
      <c r="R958" s="62">
        <v>0.000309363425925913</v>
      </c>
      <c r="S958" s="63">
        <v>0.00129091435185158</v>
      </c>
      <c r="U958" s="65">
        <v>0.000309363425925913</v>
      </c>
      <c r="W958" s="65"/>
      <c r="Y958" s="65"/>
      <c r="AA958" s="65"/>
      <c r="AC958" s="65"/>
      <c r="AE958" s="65"/>
      <c r="AG958" s="65"/>
      <c r="AI958" s="65"/>
      <c r="AK958" s="65"/>
      <c r="AM958" s="65"/>
      <c r="AO958" s="74">
        <v>0.000264074074074028</v>
      </c>
      <c r="AQ958" s="74">
        <v>0.000250046296296214</v>
      </c>
      <c r="AS958" s="74">
        <v>0.000237789351851814</v>
      </c>
      <c r="AU958" s="74">
        <v>0.000240300925925863</v>
      </c>
      <c r="AW958" s="74">
        <v>0.000298703703703662</v>
      </c>
      <c r="AY958" s="74"/>
      <c r="BA958" s="74"/>
      <c r="BC958" s="74"/>
      <c r="BE958" s="74"/>
      <c r="BG958" s="74"/>
      <c r="BI958" s="74"/>
      <c r="BK958" s="74"/>
      <c r="BM958" s="74"/>
      <c r="BO958" s="74"/>
      <c r="BQ958" s="74"/>
      <c r="BS958" s="74"/>
      <c r="BU958" s="74"/>
      <c r="BW958" s="74"/>
      <c r="BY958" s="74"/>
      <c r="CA958" s="74"/>
      <c r="CC958" s="74"/>
      <c r="CE958" s="74"/>
      <c r="CG958" s="74"/>
      <c r="CI958" s="74"/>
      <c r="CK958" s="74"/>
      <c r="CM958" s="74"/>
      <c r="CO958" s="74"/>
      <c r="CQ958" s="74"/>
      <c r="CS958" s="74"/>
      <c r="CU958" s="74"/>
      <c r="CW958" s="74"/>
      <c r="CY958" s="74"/>
      <c r="DA958" s="74"/>
    </row>
    <row r="959" s="1" customFormat="1" ht="13.95" customHeight="1" spans="1:105">
      <c r="A959" s="33">
        <v>958</v>
      </c>
      <c r="B959" s="40"/>
      <c r="C959" s="22">
        <v>0.000116898148148082</v>
      </c>
      <c r="E959" s="23">
        <v>0.000279791666666585</v>
      </c>
      <c r="F959" s="24" t="s">
        <v>1984</v>
      </c>
      <c r="G959" s="25" t="s">
        <v>1985</v>
      </c>
      <c r="H959" s="26">
        <v>992</v>
      </c>
      <c r="J959" s="47">
        <v>958</v>
      </c>
      <c r="K959" s="24" t="s">
        <v>1913</v>
      </c>
      <c r="L959" s="24" t="s">
        <v>1914</v>
      </c>
      <c r="M959" s="48">
        <v>918</v>
      </c>
      <c r="O959" s="47">
        <v>958</v>
      </c>
      <c r="P959" s="24" t="s">
        <v>1913</v>
      </c>
      <c r="Q959" s="62">
        <v>0.000435868055554955</v>
      </c>
      <c r="R959" s="62">
        <v>0.000435868055554955</v>
      </c>
      <c r="S959" s="63">
        <v>0.00142273148148109</v>
      </c>
      <c r="U959" s="65">
        <v>0.000435868055554955</v>
      </c>
      <c r="W959" s="65"/>
      <c r="Y959" s="65"/>
      <c r="AA959" s="65"/>
      <c r="AC959" s="65"/>
      <c r="AE959" s="65"/>
      <c r="AG959" s="65"/>
      <c r="AI959" s="65"/>
      <c r="AK959" s="65"/>
      <c r="AM959" s="65"/>
      <c r="AO959" s="74">
        <v>0.000277662037036941</v>
      </c>
      <c r="AQ959" s="74">
        <v>0.000281932870370261</v>
      </c>
      <c r="AS959" s="74">
        <v>0.00027849537037028</v>
      </c>
      <c r="AU959" s="74">
        <v>0.000302858796296213</v>
      </c>
      <c r="AW959" s="74">
        <v>0.000281782407407394</v>
      </c>
      <c r="AY959" s="74"/>
      <c r="BA959" s="74"/>
      <c r="BC959" s="74"/>
      <c r="BE959" s="74"/>
      <c r="BG959" s="74"/>
      <c r="BI959" s="74"/>
      <c r="BK959" s="74"/>
      <c r="BM959" s="74"/>
      <c r="BO959" s="74"/>
      <c r="BQ959" s="74"/>
      <c r="BS959" s="74"/>
      <c r="BU959" s="74"/>
      <c r="BW959" s="74"/>
      <c r="BY959" s="74"/>
      <c r="CA959" s="74"/>
      <c r="CC959" s="74"/>
      <c r="CE959" s="74"/>
      <c r="CG959" s="74"/>
      <c r="CI959" s="74"/>
      <c r="CK959" s="74"/>
      <c r="CM959" s="74"/>
      <c r="CO959" s="74"/>
      <c r="CQ959" s="74"/>
      <c r="CS959" s="74"/>
      <c r="CU959" s="74"/>
      <c r="CW959" s="74"/>
      <c r="CY959" s="74"/>
      <c r="DA959" s="74"/>
    </row>
    <row r="960" s="1" customFormat="1" ht="13.95" customHeight="1" spans="1:105">
      <c r="A960" s="33">
        <v>959</v>
      </c>
      <c r="B960" s="40"/>
      <c r="C960" s="22">
        <v>0.000117187500000005</v>
      </c>
      <c r="E960" s="23">
        <v>0.000280081018518508</v>
      </c>
      <c r="F960" s="24" t="s">
        <v>691</v>
      </c>
      <c r="G960" s="25" t="s">
        <v>692</v>
      </c>
      <c r="H960" s="26">
        <v>335</v>
      </c>
      <c r="J960" s="47">
        <v>959</v>
      </c>
      <c r="K960" s="24" t="s">
        <v>1915</v>
      </c>
      <c r="L960" s="24" t="s">
        <v>1916</v>
      </c>
      <c r="M960" s="48">
        <v>548</v>
      </c>
      <c r="O960" s="47">
        <v>959</v>
      </c>
      <c r="P960" s="24" t="s">
        <v>1915</v>
      </c>
      <c r="Q960" s="62">
        <v>0.000296574074074019</v>
      </c>
      <c r="R960" s="62">
        <v>0.000296574074074019</v>
      </c>
      <c r="S960" s="63">
        <v>0.00120543981481469</v>
      </c>
      <c r="U960" s="65">
        <v>0.000296574074074019</v>
      </c>
      <c r="W960" s="65"/>
      <c r="Y960" s="65"/>
      <c r="AA960" s="65"/>
      <c r="AC960" s="65"/>
      <c r="AE960" s="65"/>
      <c r="AG960" s="65"/>
      <c r="AI960" s="65"/>
      <c r="AK960" s="65"/>
      <c r="AM960" s="65"/>
      <c r="AO960" s="74">
        <v>0.000241041666666608</v>
      </c>
      <c r="AQ960" s="74">
        <v>0.000245972222222224</v>
      </c>
      <c r="AS960" s="74">
        <v>0.000247685185185142</v>
      </c>
      <c r="AU960" s="74">
        <v>0.000224085648148131</v>
      </c>
      <c r="AW960" s="74">
        <v>0.000246655092592585</v>
      </c>
      <c r="AY960" s="74"/>
      <c r="BA960" s="74"/>
      <c r="BC960" s="74"/>
      <c r="BE960" s="74"/>
      <c r="BG960" s="74"/>
      <c r="BI960" s="74"/>
      <c r="BK960" s="74"/>
      <c r="BM960" s="74"/>
      <c r="BO960" s="74"/>
      <c r="BQ960" s="74"/>
      <c r="BS960" s="74"/>
      <c r="BU960" s="74"/>
      <c r="BW960" s="74"/>
      <c r="BY960" s="74"/>
      <c r="CA960" s="74"/>
      <c r="CC960" s="74"/>
      <c r="CE960" s="74"/>
      <c r="CG960" s="74"/>
      <c r="CI960" s="74"/>
      <c r="CK960" s="74"/>
      <c r="CM960" s="74"/>
      <c r="CO960" s="74"/>
      <c r="CQ960" s="74"/>
      <c r="CS960" s="74"/>
      <c r="CU960" s="74"/>
      <c r="CW960" s="74"/>
      <c r="CY960" s="74"/>
      <c r="DA960" s="74"/>
    </row>
    <row r="961" s="1" customFormat="1" ht="13.95" customHeight="1" spans="1:105">
      <c r="A961" s="33">
        <v>960</v>
      </c>
      <c r="B961" s="40"/>
      <c r="C961" s="22">
        <v>0.000117326388888839</v>
      </c>
      <c r="E961" s="23">
        <v>0.000280219907407342</v>
      </c>
      <c r="F961" s="24" t="s">
        <v>1341</v>
      </c>
      <c r="G961" s="25" t="s">
        <v>1342</v>
      </c>
      <c r="H961" s="26">
        <v>669</v>
      </c>
      <c r="J961" s="47">
        <v>960</v>
      </c>
      <c r="K961" s="24" t="s">
        <v>1917</v>
      </c>
      <c r="L961" s="24" t="s">
        <v>1918</v>
      </c>
      <c r="M961" s="48">
        <v>585</v>
      </c>
      <c r="O961" s="47">
        <v>960</v>
      </c>
      <c r="P961" s="24" t="s">
        <v>1917</v>
      </c>
      <c r="Q961" s="62">
        <v>0.000355902777776973</v>
      </c>
      <c r="R961" s="62">
        <v>0.000355902777776973</v>
      </c>
      <c r="S961" s="63">
        <v>0.00126313657407395</v>
      </c>
      <c r="U961" s="65">
        <v>0.000355902777776973</v>
      </c>
      <c r="W961" s="65"/>
      <c r="Y961" s="65"/>
      <c r="AA961" s="65"/>
      <c r="AC961" s="65"/>
      <c r="AE961" s="65"/>
      <c r="AG961" s="65"/>
      <c r="AI961" s="65"/>
      <c r="AK961" s="65"/>
      <c r="AM961" s="65"/>
      <c r="AO961" s="74">
        <v>0.000249004629629623</v>
      </c>
      <c r="AQ961" s="74">
        <v>0.000240590277777786</v>
      </c>
      <c r="AS961" s="74">
        <v>0.000225266203703667</v>
      </c>
      <c r="AU961" s="74">
        <v>0.000241469907407366</v>
      </c>
      <c r="AW961" s="74">
        <v>0.000306805555555512</v>
      </c>
      <c r="AY961" s="74"/>
      <c r="BA961" s="74"/>
      <c r="BC961" s="74"/>
      <c r="BE961" s="74"/>
      <c r="BG961" s="74"/>
      <c r="BI961" s="74"/>
      <c r="BK961" s="74"/>
      <c r="BM961" s="74"/>
      <c r="BO961" s="74"/>
      <c r="BQ961" s="74"/>
      <c r="BS961" s="74"/>
      <c r="BU961" s="74"/>
      <c r="BW961" s="74"/>
      <c r="BY961" s="74"/>
      <c r="CA961" s="74"/>
      <c r="CC961" s="74"/>
      <c r="CE961" s="74"/>
      <c r="CG961" s="74"/>
      <c r="CI961" s="74"/>
      <c r="CK961" s="74"/>
      <c r="CM961" s="74"/>
      <c r="CO961" s="74"/>
      <c r="CQ961" s="74"/>
      <c r="CS961" s="74"/>
      <c r="CU961" s="74"/>
      <c r="CW961" s="74"/>
      <c r="CY961" s="74"/>
      <c r="DA961" s="74"/>
    </row>
    <row r="962" s="1" customFormat="1" ht="13.95" customHeight="1" spans="1:105">
      <c r="A962" s="33">
        <v>961</v>
      </c>
      <c r="B962" s="40"/>
      <c r="C962" s="22">
        <v>0.000117337962962871</v>
      </c>
      <c r="E962" s="23">
        <v>0.000280231481481374</v>
      </c>
      <c r="F962" s="24" t="s">
        <v>1060</v>
      </c>
      <c r="G962" s="25" t="s">
        <v>1061</v>
      </c>
      <c r="H962" s="26">
        <v>528</v>
      </c>
      <c r="J962" s="47">
        <v>961</v>
      </c>
      <c r="K962" s="24" t="s">
        <v>1919</v>
      </c>
      <c r="L962" s="24" t="s">
        <v>1920</v>
      </c>
      <c r="M962" s="48">
        <v>148</v>
      </c>
      <c r="O962" s="47">
        <v>961</v>
      </c>
      <c r="P962" s="24" t="s">
        <v>1919</v>
      </c>
      <c r="Q962" s="62">
        <v>0.000282094907406938</v>
      </c>
      <c r="R962" s="62">
        <v>0.000282094907406938</v>
      </c>
      <c r="S962" s="63">
        <v>0.00108930555555542</v>
      </c>
      <c r="U962" s="65">
        <v>0.000282094907406938</v>
      </c>
      <c r="W962" s="65"/>
      <c r="Y962" s="65"/>
      <c r="AA962" s="65"/>
      <c r="AC962" s="65"/>
      <c r="AE962" s="65"/>
      <c r="AG962" s="65"/>
      <c r="AI962" s="65"/>
      <c r="AK962" s="65"/>
      <c r="AM962" s="65"/>
      <c r="AO962" s="74">
        <v>0.000260300925925883</v>
      </c>
      <c r="AQ962" s="74">
        <v>0.000268622685185238</v>
      </c>
      <c r="AS962" s="74">
        <v>0.000196967592592578</v>
      </c>
      <c r="AU962" s="74">
        <v>0.000179722222222178</v>
      </c>
      <c r="AW962" s="74">
        <v>0.000183692129629542</v>
      </c>
      <c r="AY962" s="74"/>
      <c r="BA962" s="74"/>
      <c r="BC962" s="74"/>
      <c r="BE962" s="74"/>
      <c r="BG962" s="74"/>
      <c r="BI962" s="74"/>
      <c r="BK962" s="74"/>
      <c r="BM962" s="74"/>
      <c r="BO962" s="74"/>
      <c r="BQ962" s="74"/>
      <c r="BS962" s="74"/>
      <c r="BU962" s="74"/>
      <c r="BW962" s="74"/>
      <c r="BY962" s="74"/>
      <c r="CA962" s="74"/>
      <c r="CC962" s="74"/>
      <c r="CE962" s="74"/>
      <c r="CG962" s="74"/>
      <c r="CI962" s="74"/>
      <c r="CK962" s="74"/>
      <c r="CM962" s="74"/>
      <c r="CO962" s="74"/>
      <c r="CQ962" s="74"/>
      <c r="CS962" s="74"/>
      <c r="CU962" s="74"/>
      <c r="CW962" s="74"/>
      <c r="CY962" s="74"/>
      <c r="DA962" s="74"/>
    </row>
    <row r="963" s="1" customFormat="1" ht="13.95" customHeight="1" spans="1:105">
      <c r="A963" s="33">
        <v>962</v>
      </c>
      <c r="B963" s="40"/>
      <c r="C963" s="22">
        <v>0.000117395833333256</v>
      </c>
      <c r="E963" s="23">
        <v>0.000280289351851759</v>
      </c>
      <c r="F963" s="24" t="s">
        <v>384</v>
      </c>
      <c r="G963" s="25" t="s">
        <v>385</v>
      </c>
      <c r="H963" s="26">
        <v>179</v>
      </c>
      <c r="J963" s="47">
        <v>962</v>
      </c>
      <c r="K963" s="24" t="s">
        <v>1921</v>
      </c>
      <c r="L963" s="24" t="s">
        <v>1922</v>
      </c>
      <c r="M963" s="48">
        <v>85</v>
      </c>
      <c r="O963" s="47">
        <v>962</v>
      </c>
      <c r="P963" s="24" t="s">
        <v>1921</v>
      </c>
      <c r="Q963" s="62">
        <v>0.000314293981480973</v>
      </c>
      <c r="R963" s="62">
        <v>0.000314293981480973</v>
      </c>
      <c r="S963" s="63">
        <v>0.00107871527777759</v>
      </c>
      <c r="U963" s="65">
        <v>0.000314293981480973</v>
      </c>
      <c r="W963" s="65"/>
      <c r="Y963" s="65"/>
      <c r="AA963" s="65"/>
      <c r="AC963" s="65"/>
      <c r="AE963" s="65"/>
      <c r="AG963" s="65"/>
      <c r="AI963" s="65"/>
      <c r="AK963" s="65"/>
      <c r="AM963" s="65"/>
      <c r="AO963" s="74">
        <v>0.000262118055555538</v>
      </c>
      <c r="AQ963" s="74">
        <v>0.000261689814814781</v>
      </c>
      <c r="AS963" s="74">
        <v>0.000193611111111047</v>
      </c>
      <c r="AU963" s="74">
        <v>0.000186273148148119</v>
      </c>
      <c r="AW963" s="74">
        <v>0.000175023148148101</v>
      </c>
      <c r="AY963" s="74"/>
      <c r="BA963" s="74"/>
      <c r="BC963" s="74"/>
      <c r="BE963" s="74"/>
      <c r="BG963" s="74"/>
      <c r="BI963" s="74"/>
      <c r="BK963" s="74"/>
      <c r="BM963" s="74"/>
      <c r="BO963" s="74"/>
      <c r="BQ963" s="74"/>
      <c r="BS963" s="74"/>
      <c r="BU963" s="74"/>
      <c r="BW963" s="74"/>
      <c r="BY963" s="74"/>
      <c r="CA963" s="74"/>
      <c r="CC963" s="74"/>
      <c r="CE963" s="74"/>
      <c r="CG963" s="74"/>
      <c r="CI963" s="74"/>
      <c r="CK963" s="74"/>
      <c r="CM963" s="74"/>
      <c r="CO963" s="74"/>
      <c r="CQ963" s="74"/>
      <c r="CS963" s="74"/>
      <c r="CU963" s="74"/>
      <c r="CW963" s="74"/>
      <c r="CY963" s="74"/>
      <c r="DA963" s="74"/>
    </row>
    <row r="964" s="1" customFormat="1" ht="13.95" customHeight="1" spans="1:105">
      <c r="A964" s="33">
        <v>963</v>
      </c>
      <c r="B964" s="40"/>
      <c r="C964" s="22">
        <v>0.000117418981481432</v>
      </c>
      <c r="E964" s="23">
        <v>0.000280312499999935</v>
      </c>
      <c r="F964" s="24" t="s">
        <v>1947</v>
      </c>
      <c r="G964" s="25" t="s">
        <v>1948</v>
      </c>
      <c r="H964" s="26">
        <v>975</v>
      </c>
      <c r="J964" s="47">
        <v>963</v>
      </c>
      <c r="K964" s="24" t="s">
        <v>1923</v>
      </c>
      <c r="L964" s="24" t="s">
        <v>1924</v>
      </c>
      <c r="M964" s="48">
        <v>90</v>
      </c>
      <c r="O964" s="47">
        <v>963</v>
      </c>
      <c r="P964" s="24" t="s">
        <v>1923</v>
      </c>
      <c r="Q964" s="62">
        <v>0.000326527777776975</v>
      </c>
      <c r="R964" s="62">
        <v>0.000326527777776975</v>
      </c>
      <c r="S964" s="63">
        <v>0.00109866898148125</v>
      </c>
      <c r="U964" s="65">
        <v>0.000326527777776975</v>
      </c>
      <c r="W964" s="65"/>
      <c r="Y964" s="65"/>
      <c r="AA964" s="65"/>
      <c r="AC964" s="65"/>
      <c r="AE964" s="65"/>
      <c r="AG964" s="65"/>
      <c r="AI964" s="65"/>
      <c r="AK964" s="65"/>
      <c r="AM964" s="65"/>
      <c r="AO964" s="74">
        <v>0.000245590277777818</v>
      </c>
      <c r="AQ964" s="74">
        <v>0.000286504629629647</v>
      </c>
      <c r="AS964" s="74">
        <v>0.000207627314814718</v>
      </c>
      <c r="AU964" s="74">
        <v>0.000175162037036936</v>
      </c>
      <c r="AW964" s="74">
        <v>0.000183784722222136</v>
      </c>
      <c r="AY964" s="74"/>
      <c r="BA964" s="74"/>
      <c r="BC964" s="74"/>
      <c r="BE964" s="74"/>
      <c r="BG964" s="74"/>
      <c r="BI964" s="74"/>
      <c r="BK964" s="74"/>
      <c r="BM964" s="74"/>
      <c r="BO964" s="74"/>
      <c r="BQ964" s="74"/>
      <c r="BS964" s="74"/>
      <c r="BU964" s="74"/>
      <c r="BW964" s="74"/>
      <c r="BY964" s="74"/>
      <c r="CA964" s="74"/>
      <c r="CC964" s="74"/>
      <c r="CE964" s="74"/>
      <c r="CG964" s="74"/>
      <c r="CI964" s="74"/>
      <c r="CK964" s="74"/>
      <c r="CM964" s="74"/>
      <c r="CO964" s="74"/>
      <c r="CQ964" s="74"/>
      <c r="CS964" s="74"/>
      <c r="CU964" s="74"/>
      <c r="CW964" s="74"/>
      <c r="CY964" s="74"/>
      <c r="DA964" s="74"/>
    </row>
    <row r="965" s="1" customFormat="1" ht="13.95" customHeight="1" spans="1:105">
      <c r="A965" s="33">
        <v>964</v>
      </c>
      <c r="B965" s="40"/>
      <c r="C965" s="22">
        <v>0.000117685185185179</v>
      </c>
      <c r="E965" s="23">
        <v>0.000280578703703682</v>
      </c>
      <c r="F965" s="24" t="s">
        <v>976</v>
      </c>
      <c r="G965" s="25" t="s">
        <v>977</v>
      </c>
      <c r="H965" s="26">
        <v>484</v>
      </c>
      <c r="J965" s="47">
        <v>964</v>
      </c>
      <c r="K965" s="24" t="s">
        <v>1925</v>
      </c>
      <c r="L965" s="24" t="s">
        <v>1926</v>
      </c>
      <c r="M965" s="48">
        <v>79</v>
      </c>
      <c r="O965" s="47">
        <v>964</v>
      </c>
      <c r="P965" s="24" t="s">
        <v>1925</v>
      </c>
      <c r="Q965" s="62">
        <v>0.00017443287037</v>
      </c>
      <c r="R965" s="62">
        <v>0.00017443287037</v>
      </c>
      <c r="S965" s="63">
        <v>0.00102824074074059</v>
      </c>
      <c r="U965" s="65">
        <v>0.00017443287037</v>
      </c>
      <c r="W965" s="65"/>
      <c r="Y965" s="65"/>
      <c r="AA965" s="65"/>
      <c r="AC965" s="65"/>
      <c r="AE965" s="65"/>
      <c r="AG965" s="65"/>
      <c r="AI965" s="65"/>
      <c r="AK965" s="65"/>
      <c r="AM965" s="65"/>
      <c r="AO965" s="74">
        <v>0.000247939814814857</v>
      </c>
      <c r="AQ965" s="74">
        <v>0.000248703703703668</v>
      </c>
      <c r="AS965" s="74">
        <v>0.000180370370370331</v>
      </c>
      <c r="AU965" s="74">
        <v>0.000176203703703637</v>
      </c>
      <c r="AW965" s="74">
        <v>0.000175023148148101</v>
      </c>
      <c r="AY965" s="74"/>
      <c r="BA965" s="74"/>
      <c r="BC965" s="74"/>
      <c r="BE965" s="74"/>
      <c r="BG965" s="74"/>
      <c r="BI965" s="74"/>
      <c r="BK965" s="74"/>
      <c r="BM965" s="74"/>
      <c r="BO965" s="74"/>
      <c r="BQ965" s="74"/>
      <c r="BS965" s="74"/>
      <c r="BU965" s="74"/>
      <c r="BW965" s="74"/>
      <c r="BY965" s="74"/>
      <c r="CA965" s="74"/>
      <c r="CC965" s="74"/>
      <c r="CE965" s="74"/>
      <c r="CG965" s="74"/>
      <c r="CI965" s="74"/>
      <c r="CK965" s="74"/>
      <c r="CM965" s="74"/>
      <c r="CO965" s="74"/>
      <c r="CQ965" s="74"/>
      <c r="CS965" s="74"/>
      <c r="CU965" s="74"/>
      <c r="CW965" s="74"/>
      <c r="CY965" s="74"/>
      <c r="DA965" s="74"/>
    </row>
    <row r="966" s="1" customFormat="1" ht="13.95" customHeight="1" spans="1:105">
      <c r="A966" s="33">
        <v>965</v>
      </c>
      <c r="B966" s="40"/>
      <c r="C966" s="22">
        <v>0.000117708333333244</v>
      </c>
      <c r="E966" s="23">
        <v>0.000280601851851747</v>
      </c>
      <c r="F966" s="24" t="s">
        <v>1718</v>
      </c>
      <c r="G966" s="25" t="s">
        <v>1719</v>
      </c>
      <c r="H966" s="26">
        <v>860</v>
      </c>
      <c r="J966" s="47">
        <v>965</v>
      </c>
      <c r="K966" s="24" t="s">
        <v>1927</v>
      </c>
      <c r="L966" s="24" t="s">
        <v>1928</v>
      </c>
      <c r="M966" s="48">
        <v>877</v>
      </c>
      <c r="O966" s="47">
        <v>965</v>
      </c>
      <c r="P966" s="24" t="s">
        <v>1927</v>
      </c>
      <c r="Q966" s="62">
        <v>0.00036023148148101</v>
      </c>
      <c r="R966" s="62">
        <v>0.00036023148148101</v>
      </c>
      <c r="S966" s="63">
        <v>0.00150776620370341</v>
      </c>
      <c r="U966" s="65">
        <v>0.00036023148148101</v>
      </c>
      <c r="W966" s="65"/>
      <c r="Y966" s="65"/>
      <c r="AA966" s="65"/>
      <c r="AC966" s="65"/>
      <c r="AE966" s="65"/>
      <c r="AG966" s="65"/>
      <c r="AI966" s="65"/>
      <c r="AK966" s="65"/>
      <c r="AM966" s="65"/>
      <c r="AO966" s="74">
        <v>0.000278321759259237</v>
      </c>
      <c r="AQ966" s="74">
        <v>0.000261388888888825</v>
      </c>
      <c r="AS966" s="74">
        <v>0.00032309027777766</v>
      </c>
      <c r="AU966" s="74">
        <v>0.000290821759259208</v>
      </c>
      <c r="AW966" s="74">
        <v>0.000354143518518479</v>
      </c>
      <c r="AY966" s="74"/>
      <c r="BA966" s="74"/>
      <c r="BC966" s="74"/>
      <c r="BE966" s="74"/>
      <c r="BG966" s="74"/>
      <c r="BI966" s="74"/>
      <c r="BK966" s="74"/>
      <c r="BM966" s="74"/>
      <c r="BO966" s="74"/>
      <c r="BQ966" s="74"/>
      <c r="BS966" s="74"/>
      <c r="BU966" s="74"/>
      <c r="BW966" s="74"/>
      <c r="BY966" s="74"/>
      <c r="CA966" s="74"/>
      <c r="CC966" s="74"/>
      <c r="CE966" s="74"/>
      <c r="CG966" s="74"/>
      <c r="CI966" s="74"/>
      <c r="CK966" s="74"/>
      <c r="CM966" s="74"/>
      <c r="CO966" s="74"/>
      <c r="CQ966" s="74"/>
      <c r="CS966" s="74"/>
      <c r="CU966" s="74"/>
      <c r="CW966" s="74"/>
      <c r="CY966" s="74"/>
      <c r="DA966" s="74"/>
    </row>
    <row r="967" s="1" customFormat="1" ht="13.95" customHeight="1" spans="1:105">
      <c r="A967" s="33">
        <v>966</v>
      </c>
      <c r="B967" s="40"/>
      <c r="C967" s="22">
        <v>0.000118252314814771</v>
      </c>
      <c r="E967" s="23">
        <v>0.000281145833333274</v>
      </c>
      <c r="F967" s="24" t="s">
        <v>1909</v>
      </c>
      <c r="G967" s="25" t="s">
        <v>1910</v>
      </c>
      <c r="H967" s="26">
        <v>956</v>
      </c>
      <c r="J967" s="47">
        <v>966</v>
      </c>
      <c r="K967" s="24" t="s">
        <v>1929</v>
      </c>
      <c r="L967" s="24" t="s">
        <v>1930</v>
      </c>
      <c r="M967" s="48">
        <v>810</v>
      </c>
      <c r="O967" s="47">
        <v>966</v>
      </c>
      <c r="P967" s="24" t="s">
        <v>1929</v>
      </c>
      <c r="Q967" s="62">
        <v>0.000321817129628976</v>
      </c>
      <c r="R967" s="62">
        <v>0.000321817129628976</v>
      </c>
      <c r="S967" s="63">
        <v>0.00136313657407372</v>
      </c>
      <c r="U967" s="65">
        <v>0.000321817129628976</v>
      </c>
      <c r="W967" s="65"/>
      <c r="Y967" s="65"/>
      <c r="AA967" s="65"/>
      <c r="AC967" s="65"/>
      <c r="AE967" s="65"/>
      <c r="AG967" s="65"/>
      <c r="AI967" s="65"/>
      <c r="AK967" s="65"/>
      <c r="AM967" s="65"/>
      <c r="AO967" s="74">
        <v>0.000318854166666549</v>
      </c>
      <c r="AQ967" s="74">
        <v>0.000257881944444427</v>
      </c>
      <c r="AS967" s="74">
        <v>0.000259189814814764</v>
      </c>
      <c r="AU967" s="74">
        <v>0.00025973379629618</v>
      </c>
      <c r="AW967" s="74">
        <v>0.0002674768518518</v>
      </c>
      <c r="AY967" s="74"/>
      <c r="BA967" s="74"/>
      <c r="BC967" s="74"/>
      <c r="BE967" s="74"/>
      <c r="BG967" s="74"/>
      <c r="BI967" s="74"/>
      <c r="BK967" s="74"/>
      <c r="BM967" s="74"/>
      <c r="BO967" s="74"/>
      <c r="BQ967" s="74"/>
      <c r="BS967" s="74"/>
      <c r="BU967" s="74"/>
      <c r="BW967" s="74"/>
      <c r="BY967" s="74"/>
      <c r="CA967" s="74"/>
      <c r="CC967" s="74"/>
      <c r="CE967" s="74"/>
      <c r="CG967" s="74"/>
      <c r="CI967" s="74"/>
      <c r="CK967" s="74"/>
      <c r="CM967" s="74"/>
      <c r="CO967" s="74"/>
      <c r="CQ967" s="74"/>
      <c r="CS967" s="74"/>
      <c r="CU967" s="74"/>
      <c r="CW967" s="74"/>
      <c r="CY967" s="74"/>
      <c r="DA967" s="74"/>
    </row>
    <row r="968" s="1" customFormat="1" ht="13.95" customHeight="1" spans="1:105">
      <c r="A968" s="33">
        <v>967</v>
      </c>
      <c r="B968" s="40"/>
      <c r="C968" s="22">
        <v>0.000118287037036979</v>
      </c>
      <c r="E968" s="23">
        <v>0.000281180555555482</v>
      </c>
      <c r="F968" s="24" t="s">
        <v>622</v>
      </c>
      <c r="G968" s="25" t="s">
        <v>713</v>
      </c>
      <c r="H968" s="26">
        <v>347</v>
      </c>
      <c r="J968" s="47">
        <v>967</v>
      </c>
      <c r="K968" s="24" t="s">
        <v>1931</v>
      </c>
      <c r="L968" s="24" t="s">
        <v>1932</v>
      </c>
      <c r="M968" s="48">
        <v>410</v>
      </c>
      <c r="O968" s="47">
        <v>967</v>
      </c>
      <c r="P968" s="24" t="s">
        <v>1931</v>
      </c>
      <c r="Q968" s="62">
        <v>0.000224895833332961</v>
      </c>
      <c r="R968" s="62">
        <v>0.000224895833332961</v>
      </c>
      <c r="S968" s="63">
        <v>0.00104901620370401</v>
      </c>
      <c r="U968" s="65">
        <v>0.000224895833332961</v>
      </c>
      <c r="W968" s="65"/>
      <c r="Y968" s="65"/>
      <c r="AA968" s="65"/>
      <c r="AC968" s="65"/>
      <c r="AE968" s="65"/>
      <c r="AG968" s="65"/>
      <c r="AI968" s="65"/>
      <c r="AK968" s="65"/>
      <c r="AM968" s="65"/>
      <c r="AO968" s="74">
        <v>0.000207719907407422</v>
      </c>
      <c r="AQ968" s="74">
        <v>0.000201689814814832</v>
      </c>
      <c r="AS968" s="74">
        <v>0.000226770833333445</v>
      </c>
      <c r="AU968" s="74">
        <v>0.000203738425926026</v>
      </c>
      <c r="AW968" s="74">
        <v>0.000209097222222288</v>
      </c>
      <c r="AY968" s="74"/>
      <c r="BA968" s="74"/>
      <c r="BC968" s="74"/>
      <c r="BE968" s="74"/>
      <c r="BG968" s="74"/>
      <c r="BI968" s="74"/>
      <c r="BK968" s="74"/>
      <c r="BM968" s="74"/>
      <c r="BO968" s="74"/>
      <c r="BQ968" s="74"/>
      <c r="BS968" s="74"/>
      <c r="BU968" s="74"/>
      <c r="BW968" s="74"/>
      <c r="BY968" s="74"/>
      <c r="CA968" s="74"/>
      <c r="CC968" s="74"/>
      <c r="CE968" s="74"/>
      <c r="CG968" s="74"/>
      <c r="CI968" s="74"/>
      <c r="CK968" s="74"/>
      <c r="CM968" s="74"/>
      <c r="CO968" s="74"/>
      <c r="CQ968" s="74"/>
      <c r="CS968" s="74"/>
      <c r="CU968" s="74"/>
      <c r="CW968" s="74"/>
      <c r="CY968" s="74"/>
      <c r="DA968" s="74"/>
    </row>
    <row r="969" s="1" customFormat="1" ht="13.95" customHeight="1" spans="1:105">
      <c r="A969" s="33">
        <v>968</v>
      </c>
      <c r="B969" s="40"/>
      <c r="C969" s="22">
        <v>0.000118564814814759</v>
      </c>
      <c r="E969" s="23">
        <v>0.000281458333333262</v>
      </c>
      <c r="F969" s="24" t="s">
        <v>72</v>
      </c>
      <c r="G969" s="25" t="s">
        <v>73</v>
      </c>
      <c r="H969" s="26">
        <v>16</v>
      </c>
      <c r="J969" s="47">
        <v>968</v>
      </c>
      <c r="K969" s="24" t="s">
        <v>1933</v>
      </c>
      <c r="L969" s="24" t="s">
        <v>1934</v>
      </c>
      <c r="M969" s="48">
        <v>596</v>
      </c>
      <c r="O969" s="47">
        <v>968</v>
      </c>
      <c r="P969" s="24" t="s">
        <v>1933</v>
      </c>
      <c r="Q969" s="62">
        <v>0.000298240740739919</v>
      </c>
      <c r="R969" s="62">
        <v>0.000298240740739919</v>
      </c>
      <c r="S969" s="63">
        <v>0.001167384259259</v>
      </c>
      <c r="U969" s="65">
        <v>0.000298240740739919</v>
      </c>
      <c r="W969" s="65"/>
      <c r="Y969" s="65"/>
      <c r="AA969" s="65"/>
      <c r="AC969" s="65"/>
      <c r="AE969" s="65"/>
      <c r="AG969" s="65"/>
      <c r="AI969" s="65"/>
      <c r="AK969" s="65"/>
      <c r="AM969" s="65"/>
      <c r="AO969" s="74">
        <v>0.000230798611111083</v>
      </c>
      <c r="AQ969" s="74">
        <v>0.000256249999999958</v>
      </c>
      <c r="AS969" s="74">
        <v>0.000225671296296248</v>
      </c>
      <c r="AU969" s="74">
        <v>0.000228865740740658</v>
      </c>
      <c r="AW969" s="74">
        <v>0.00022579861111105</v>
      </c>
      <c r="AY969" s="74"/>
      <c r="BA969" s="74"/>
      <c r="BC969" s="74"/>
      <c r="BE969" s="74"/>
      <c r="BG969" s="74"/>
      <c r="BI969" s="74"/>
      <c r="BK969" s="74"/>
      <c r="BM969" s="74"/>
      <c r="BO969" s="74"/>
      <c r="BQ969" s="74"/>
      <c r="BS969" s="74"/>
      <c r="BU969" s="74"/>
      <c r="BW969" s="74"/>
      <c r="BY969" s="74"/>
      <c r="CA969" s="74"/>
      <c r="CC969" s="74"/>
      <c r="CE969" s="74"/>
      <c r="CG969" s="74"/>
      <c r="CI969" s="74"/>
      <c r="CK969" s="74"/>
      <c r="CM969" s="74"/>
      <c r="CO969" s="74"/>
      <c r="CQ969" s="74"/>
      <c r="CS969" s="74"/>
      <c r="CU969" s="74"/>
      <c r="CW969" s="74"/>
      <c r="CY969" s="74"/>
      <c r="DA969" s="74"/>
    </row>
    <row r="970" s="1" customFormat="1" ht="13.95" customHeight="1" spans="1:105">
      <c r="A970" s="33">
        <v>969</v>
      </c>
      <c r="B970" s="40"/>
      <c r="C970" s="22">
        <v>0.000118819444444363</v>
      </c>
      <c r="E970" s="23">
        <v>0.000281712962962866</v>
      </c>
      <c r="F970" s="24" t="s">
        <v>558</v>
      </c>
      <c r="G970" s="25" t="s">
        <v>559</v>
      </c>
      <c r="H970" s="26">
        <v>267</v>
      </c>
      <c r="J970" s="47">
        <v>969</v>
      </c>
      <c r="K970" s="24" t="s">
        <v>1935</v>
      </c>
      <c r="L970" s="24" t="s">
        <v>1936</v>
      </c>
      <c r="M970" s="48">
        <v>458</v>
      </c>
      <c r="O970" s="47">
        <v>969</v>
      </c>
      <c r="P970" s="24" t="s">
        <v>1935</v>
      </c>
      <c r="Q970" s="62">
        <v>0.000276168981480973</v>
      </c>
      <c r="R970" s="62">
        <v>0.000276168981480973</v>
      </c>
      <c r="S970" s="63">
        <v>0.00105381944444471</v>
      </c>
      <c r="U970" s="65">
        <v>0.000276168981480973</v>
      </c>
      <c r="W970" s="65"/>
      <c r="Y970" s="65"/>
      <c r="AA970" s="65"/>
      <c r="AC970" s="65"/>
      <c r="AE970" s="65"/>
      <c r="AG970" s="65"/>
      <c r="AI970" s="65"/>
      <c r="AK970" s="65"/>
      <c r="AM970" s="65"/>
      <c r="AO970" s="74">
        <v>0.000207812500000015</v>
      </c>
      <c r="AQ970" s="74">
        <v>0.000223252314814903</v>
      </c>
      <c r="AS970" s="74">
        <v>0.000207025462963029</v>
      </c>
      <c r="AU970" s="74">
        <v>0.000204375000000034</v>
      </c>
      <c r="AW970" s="74">
        <v>0.000211354166666733</v>
      </c>
      <c r="AY970" s="74"/>
      <c r="BA970" s="74"/>
      <c r="BC970" s="74"/>
      <c r="BE970" s="74"/>
      <c r="BG970" s="74"/>
      <c r="BI970" s="74"/>
      <c r="BK970" s="74"/>
      <c r="BM970" s="74"/>
      <c r="BO970" s="74"/>
      <c r="BQ970" s="74"/>
      <c r="BS970" s="74"/>
      <c r="BU970" s="74"/>
      <c r="BW970" s="74"/>
      <c r="BY970" s="74"/>
      <c r="CA970" s="74"/>
      <c r="CC970" s="74"/>
      <c r="CE970" s="74"/>
      <c r="CG970" s="74"/>
      <c r="CI970" s="74"/>
      <c r="CK970" s="74"/>
      <c r="CM970" s="74"/>
      <c r="CO970" s="74"/>
      <c r="CQ970" s="74"/>
      <c r="CS970" s="74"/>
      <c r="CU970" s="74"/>
      <c r="CW970" s="74"/>
      <c r="CY970" s="74"/>
      <c r="DA970" s="74"/>
    </row>
    <row r="971" s="1" customFormat="1" ht="13.95" customHeight="1" spans="1:105">
      <c r="A971" s="33">
        <v>970</v>
      </c>
      <c r="B971" s="40"/>
      <c r="C971" s="22">
        <v>0.000118888888888891</v>
      </c>
      <c r="E971" s="23">
        <v>0.000281782407407394</v>
      </c>
      <c r="F971" s="24" t="s">
        <v>1959</v>
      </c>
      <c r="G971" s="25" t="s">
        <v>1960</v>
      </c>
      <c r="H971" s="26">
        <v>981</v>
      </c>
      <c r="J971" s="47">
        <v>970</v>
      </c>
      <c r="K971" s="24" t="s">
        <v>1937</v>
      </c>
      <c r="L971" s="24" t="s">
        <v>1938</v>
      </c>
      <c r="M971" s="48">
        <v>859</v>
      </c>
      <c r="O971" s="47">
        <v>970</v>
      </c>
      <c r="P971" s="24" t="s">
        <v>1937</v>
      </c>
      <c r="Q971" s="62">
        <v>0.000305405092591915</v>
      </c>
      <c r="R971" s="62">
        <v>0.000305405092591915</v>
      </c>
      <c r="S971" s="63">
        <v>0.00136064814814785</v>
      </c>
      <c r="U971" s="65">
        <v>0.000305405092591915</v>
      </c>
      <c r="W971" s="65"/>
      <c r="Y971" s="65"/>
      <c r="AA971" s="65"/>
      <c r="AC971" s="65"/>
      <c r="AE971" s="65"/>
      <c r="AG971" s="65"/>
      <c r="AI971" s="65"/>
      <c r="AK971" s="65"/>
      <c r="AM971" s="65"/>
      <c r="AO971" s="74">
        <v>0.000291412037036975</v>
      </c>
      <c r="AQ971" s="74">
        <v>0.000279120370370256</v>
      </c>
      <c r="AS971" s="74">
        <v>0.000260266203703674</v>
      </c>
      <c r="AU971" s="74">
        <v>0.000262152777777747</v>
      </c>
      <c r="AW971" s="74">
        <v>0.000267696759259195</v>
      </c>
      <c r="AY971" s="74"/>
      <c r="BA971" s="74"/>
      <c r="BC971" s="74"/>
      <c r="BE971" s="74"/>
      <c r="BG971" s="74"/>
      <c r="BI971" s="74"/>
      <c r="BK971" s="74"/>
      <c r="BM971" s="74"/>
      <c r="BO971" s="74"/>
      <c r="BQ971" s="74"/>
      <c r="BS971" s="74"/>
      <c r="BU971" s="74"/>
      <c r="BW971" s="74"/>
      <c r="BY971" s="74"/>
      <c r="CA971" s="74"/>
      <c r="CC971" s="74"/>
      <c r="CE971" s="74"/>
      <c r="CG971" s="74"/>
      <c r="CI971" s="74"/>
      <c r="CK971" s="74"/>
      <c r="CM971" s="74"/>
      <c r="CO971" s="74"/>
      <c r="CQ971" s="74"/>
      <c r="CS971" s="74"/>
      <c r="CU971" s="74"/>
      <c r="CW971" s="74"/>
      <c r="CY971" s="74"/>
      <c r="DA971" s="74"/>
    </row>
    <row r="972" s="1" customFormat="1" ht="13.95" customHeight="1" spans="1:105">
      <c r="A972" s="33">
        <v>971</v>
      </c>
      <c r="B972" s="40"/>
      <c r="C972" s="22">
        <v>0.000118900462962923</v>
      </c>
      <c r="E972" s="23">
        <v>0.000281793981481426</v>
      </c>
      <c r="F972" s="24" t="s">
        <v>178</v>
      </c>
      <c r="G972" s="25" t="s">
        <v>179</v>
      </c>
      <c r="H972" s="26">
        <v>71</v>
      </c>
      <c r="J972" s="47">
        <v>971</v>
      </c>
      <c r="K972" s="24" t="s">
        <v>1939</v>
      </c>
      <c r="L972" s="24" t="s">
        <v>1940</v>
      </c>
      <c r="M972" s="48">
        <v>861</v>
      </c>
      <c r="O972" s="47">
        <v>971</v>
      </c>
      <c r="P972" s="24" t="s">
        <v>1939</v>
      </c>
      <c r="Q972" s="62">
        <v>0.000269479166665976</v>
      </c>
      <c r="R972" s="62">
        <v>0.000269479166665976</v>
      </c>
      <c r="S972" s="63">
        <v>0.00143402777777746</v>
      </c>
      <c r="U972" s="65">
        <v>0.000269479166665976</v>
      </c>
      <c r="W972" s="65"/>
      <c r="Y972" s="65"/>
      <c r="AA972" s="65"/>
      <c r="AC972" s="65"/>
      <c r="AE972" s="65"/>
      <c r="AG972" s="65"/>
      <c r="AI972" s="65"/>
      <c r="AK972" s="65"/>
      <c r="AM972" s="65"/>
      <c r="AO972" s="74">
        <v>0.000324351851851756</v>
      </c>
      <c r="AQ972" s="74">
        <v>0.000296168981481437</v>
      </c>
      <c r="AS972" s="74">
        <v>0.000266331018518473</v>
      </c>
      <c r="AU972" s="74">
        <v>0.000260312499999915</v>
      </c>
      <c r="AW972" s="74">
        <v>0.000286863425925876</v>
      </c>
      <c r="AY972" s="74"/>
      <c r="BA972" s="74"/>
      <c r="BC972" s="74"/>
      <c r="BE972" s="74"/>
      <c r="BG972" s="74"/>
      <c r="BI972" s="74"/>
      <c r="BK972" s="74"/>
      <c r="BM972" s="74"/>
      <c r="BO972" s="74"/>
      <c r="BQ972" s="74"/>
      <c r="BS972" s="74"/>
      <c r="BU972" s="74"/>
      <c r="BW972" s="74"/>
      <c r="BY972" s="74"/>
      <c r="CA972" s="74"/>
      <c r="CC972" s="74"/>
      <c r="CE972" s="74"/>
      <c r="CG972" s="74"/>
      <c r="CI972" s="74"/>
      <c r="CK972" s="74"/>
      <c r="CM972" s="74"/>
      <c r="CO972" s="74"/>
      <c r="CQ972" s="74"/>
      <c r="CS972" s="74"/>
      <c r="CU972" s="74"/>
      <c r="CW972" s="74"/>
      <c r="CY972" s="74"/>
      <c r="DA972" s="74"/>
    </row>
    <row r="973" s="1" customFormat="1" ht="13.95" customHeight="1" spans="1:105">
      <c r="A973" s="33">
        <v>972</v>
      </c>
      <c r="B973" s="40"/>
      <c r="C973" s="22">
        <v>0.000118958333333308</v>
      </c>
      <c r="E973" s="23">
        <v>0.000281851851851811</v>
      </c>
      <c r="F973" s="24" t="s">
        <v>1403</v>
      </c>
      <c r="G973" s="25" t="s">
        <v>1404</v>
      </c>
      <c r="H973" s="26">
        <v>701</v>
      </c>
      <c r="J973" s="47">
        <v>972</v>
      </c>
      <c r="K973" s="24" t="s">
        <v>1941</v>
      </c>
      <c r="L973" s="24" t="s">
        <v>1942</v>
      </c>
      <c r="M973" s="48">
        <v>578</v>
      </c>
      <c r="O973" s="47">
        <v>972</v>
      </c>
      <c r="P973" s="24" t="s">
        <v>1941</v>
      </c>
      <c r="Q973" s="62">
        <v>0.000254270833332959</v>
      </c>
      <c r="R973" s="62">
        <v>0.000254270833332959</v>
      </c>
      <c r="S973" s="63">
        <v>0.00119740740740726</v>
      </c>
      <c r="U973" s="65">
        <v>0.000254270833332959</v>
      </c>
      <c r="W973" s="65"/>
      <c r="Y973" s="65"/>
      <c r="AA973" s="65"/>
      <c r="AC973" s="65"/>
      <c r="AE973" s="65"/>
      <c r="AG973" s="65"/>
      <c r="AI973" s="65"/>
      <c r="AK973" s="65"/>
      <c r="AM973" s="65"/>
      <c r="AO973" s="74">
        <v>0.000243634259259218</v>
      </c>
      <c r="AQ973" s="74">
        <v>0.000239872685185105</v>
      </c>
      <c r="AS973" s="74">
        <v>0.000250185185185159</v>
      </c>
      <c r="AU973" s="74">
        <v>0.000225011574074063</v>
      </c>
      <c r="AW973" s="74">
        <v>0.000238703703703713</v>
      </c>
      <c r="AY973" s="74"/>
      <c r="BA973" s="74"/>
      <c r="BC973" s="74"/>
      <c r="BE973" s="74"/>
      <c r="BG973" s="74"/>
      <c r="BI973" s="74"/>
      <c r="BK973" s="74"/>
      <c r="BM973" s="74"/>
      <c r="BO973" s="74"/>
      <c r="BQ973" s="74"/>
      <c r="BS973" s="74"/>
      <c r="BU973" s="74"/>
      <c r="BW973" s="74"/>
      <c r="BY973" s="74"/>
      <c r="CA973" s="74"/>
      <c r="CC973" s="74"/>
      <c r="CE973" s="74"/>
      <c r="CG973" s="74"/>
      <c r="CI973" s="74"/>
      <c r="CK973" s="74"/>
      <c r="CM973" s="74"/>
      <c r="CO973" s="74"/>
      <c r="CQ973" s="74"/>
      <c r="CS973" s="74"/>
      <c r="CU973" s="74"/>
      <c r="CW973" s="74"/>
      <c r="CY973" s="74"/>
      <c r="DA973" s="74"/>
    </row>
    <row r="974" s="1" customFormat="1" ht="13.95" customHeight="1" spans="1:105">
      <c r="A974" s="33">
        <v>973</v>
      </c>
      <c r="B974" s="40"/>
      <c r="C974" s="22">
        <v>0.000119039351851758</v>
      </c>
      <c r="E974" s="23">
        <v>0.000281932870370261</v>
      </c>
      <c r="F974" s="24" t="s">
        <v>453</v>
      </c>
      <c r="G974" s="25" t="s">
        <v>454</v>
      </c>
      <c r="H974" s="26">
        <v>214</v>
      </c>
      <c r="J974" s="47">
        <v>973</v>
      </c>
      <c r="K974" s="24" t="s">
        <v>1943</v>
      </c>
      <c r="L974" s="24" t="s">
        <v>1944</v>
      </c>
      <c r="M974" s="48">
        <v>564</v>
      </c>
      <c r="O974" s="47">
        <v>973</v>
      </c>
      <c r="P974" s="24" t="s">
        <v>1943</v>
      </c>
      <c r="Q974" s="62">
        <v>0.000397916666665998</v>
      </c>
      <c r="R974" s="62">
        <v>0.000397916666665998</v>
      </c>
      <c r="S974" s="63">
        <v>0.00119814814814811</v>
      </c>
      <c r="U974" s="65">
        <v>0.000397916666665998</v>
      </c>
      <c r="W974" s="65"/>
      <c r="Y974" s="65"/>
      <c r="AA974" s="65"/>
      <c r="AC974" s="65"/>
      <c r="AE974" s="65"/>
      <c r="AG974" s="65"/>
      <c r="AI974" s="65"/>
      <c r="AK974" s="65"/>
      <c r="AM974" s="65"/>
      <c r="AO974" s="74">
        <v>0.000224386574074087</v>
      </c>
      <c r="AQ974" s="74">
        <v>0.000231134259259247</v>
      </c>
      <c r="AS974" s="74">
        <v>0.000235555555555544</v>
      </c>
      <c r="AU974" s="74">
        <v>0.000240844907407389</v>
      </c>
      <c r="AW974" s="74">
        <v>0.000266226851851847</v>
      </c>
      <c r="AY974" s="74"/>
      <c r="BA974" s="74"/>
      <c r="BC974" s="74"/>
      <c r="BE974" s="74"/>
      <c r="BG974" s="74"/>
      <c r="BI974" s="74"/>
      <c r="BK974" s="74"/>
      <c r="BM974" s="74"/>
      <c r="BO974" s="74"/>
      <c r="BQ974" s="74"/>
      <c r="BS974" s="74"/>
      <c r="BU974" s="74"/>
      <c r="BW974" s="74"/>
      <c r="BY974" s="74"/>
      <c r="CA974" s="74"/>
      <c r="CC974" s="74"/>
      <c r="CE974" s="74"/>
      <c r="CG974" s="74"/>
      <c r="CI974" s="74"/>
      <c r="CK974" s="74"/>
      <c r="CM974" s="74"/>
      <c r="CO974" s="74"/>
      <c r="CQ974" s="74"/>
      <c r="CS974" s="74"/>
      <c r="CU974" s="74"/>
      <c r="CW974" s="74"/>
      <c r="CY974" s="74"/>
      <c r="DA974" s="74"/>
    </row>
    <row r="975" s="1" customFormat="1" ht="13.95" customHeight="1" spans="1:105">
      <c r="A975" s="33">
        <v>974</v>
      </c>
      <c r="B975" s="40"/>
      <c r="C975" s="22">
        <v>0.000119270833333296</v>
      </c>
      <c r="E975" s="23">
        <v>0.000282164351851799</v>
      </c>
      <c r="F975" s="24" t="s">
        <v>1616</v>
      </c>
      <c r="G975" s="25" t="s">
        <v>1617</v>
      </c>
      <c r="H975" s="26">
        <v>807</v>
      </c>
      <c r="J975" s="47">
        <v>974</v>
      </c>
      <c r="K975" s="24" t="s">
        <v>1945</v>
      </c>
      <c r="L975" s="24" t="s">
        <v>1946</v>
      </c>
      <c r="M975" s="48">
        <v>672</v>
      </c>
      <c r="O975" s="47">
        <v>974</v>
      </c>
      <c r="P975" s="24" t="s">
        <v>1945</v>
      </c>
      <c r="Q975" s="62">
        <v>0.000342893518518017</v>
      </c>
      <c r="R975" s="62">
        <v>0.000342893518518017</v>
      </c>
      <c r="S975" s="63">
        <v>0.00123627314814789</v>
      </c>
      <c r="U975" s="65">
        <v>0.000342893518518017</v>
      </c>
      <c r="W975" s="65"/>
      <c r="Y975" s="65"/>
      <c r="AA975" s="65"/>
      <c r="AC975" s="65"/>
      <c r="AE975" s="65"/>
      <c r="AG975" s="65"/>
      <c r="AI975" s="65"/>
      <c r="AK975" s="65"/>
      <c r="AM975" s="65"/>
      <c r="AO975" s="74">
        <v>0.000237048611111068</v>
      </c>
      <c r="AQ975" s="74">
        <v>0.000241354166666596</v>
      </c>
      <c r="AS975" s="74">
        <v>0.000229247685185174</v>
      </c>
      <c r="AU975" s="74">
        <v>0.000292407407407325</v>
      </c>
      <c r="AW975" s="74">
        <v>0.000236215277777729</v>
      </c>
      <c r="AY975" s="74"/>
      <c r="BA975" s="74"/>
      <c r="BC975" s="74"/>
      <c r="BE975" s="74"/>
      <c r="BG975" s="74"/>
      <c r="BI975" s="74"/>
      <c r="BK975" s="74"/>
      <c r="BM975" s="74"/>
      <c r="BO975" s="74"/>
      <c r="BQ975" s="74"/>
      <c r="BS975" s="74"/>
      <c r="BU975" s="74"/>
      <c r="BW975" s="74"/>
      <c r="BY975" s="74"/>
      <c r="CA975" s="74"/>
      <c r="CC975" s="74"/>
      <c r="CE975" s="74"/>
      <c r="CG975" s="74"/>
      <c r="CI975" s="74"/>
      <c r="CK975" s="74"/>
      <c r="CM975" s="74"/>
      <c r="CO975" s="74"/>
      <c r="CQ975" s="74"/>
      <c r="CS975" s="74"/>
      <c r="CU975" s="74"/>
      <c r="CW975" s="74"/>
      <c r="CY975" s="74"/>
      <c r="DA975" s="74"/>
    </row>
    <row r="976" s="1" customFormat="1" ht="13.95" customHeight="1" spans="1:105">
      <c r="A976" s="33">
        <v>975</v>
      </c>
      <c r="B976" s="40"/>
      <c r="C976" s="22">
        <v>0.000120694444444403</v>
      </c>
      <c r="E976" s="23">
        <v>0.000283587962962906</v>
      </c>
      <c r="F976" s="24" t="s">
        <v>1593</v>
      </c>
      <c r="G976" s="25" t="s">
        <v>1594</v>
      </c>
      <c r="H976" s="26">
        <v>796</v>
      </c>
      <c r="J976" s="47">
        <v>975</v>
      </c>
      <c r="K976" s="24" t="s">
        <v>1947</v>
      </c>
      <c r="L976" s="24" t="s">
        <v>1948</v>
      </c>
      <c r="M976" s="48">
        <v>963</v>
      </c>
      <c r="O976" s="47">
        <v>975</v>
      </c>
      <c r="P976" s="24" t="s">
        <v>1947</v>
      </c>
      <c r="Q976" s="62">
        <v>0.000340949074074004</v>
      </c>
      <c r="R976" s="62">
        <v>0.000340949074074004</v>
      </c>
      <c r="S976" s="63">
        <v>0.00149327546296263</v>
      </c>
      <c r="U976" s="65">
        <v>0.000340949074074004</v>
      </c>
      <c r="W976" s="65"/>
      <c r="Y976" s="65"/>
      <c r="AA976" s="65"/>
      <c r="AC976" s="65"/>
      <c r="AE976" s="65"/>
      <c r="AG976" s="65"/>
      <c r="AI976" s="65"/>
      <c r="AK976" s="65"/>
      <c r="AM976" s="65"/>
      <c r="AO976" s="74">
        <v>0.000280312499999935</v>
      </c>
      <c r="AQ976" s="74">
        <v>0.000311365740740643</v>
      </c>
      <c r="AS976" s="74">
        <v>0.000332569444444375</v>
      </c>
      <c r="AU976" s="74">
        <v>0.000281909722222196</v>
      </c>
      <c r="AW976" s="74">
        <v>0.00028711805555548</v>
      </c>
      <c r="AY976" s="74"/>
      <c r="BA976" s="74"/>
      <c r="BC976" s="74"/>
      <c r="BE976" s="74"/>
      <c r="BG976" s="74"/>
      <c r="BI976" s="74"/>
      <c r="BK976" s="74"/>
      <c r="BM976" s="74"/>
      <c r="BO976" s="74"/>
      <c r="BQ976" s="74"/>
      <c r="BS976" s="74"/>
      <c r="BU976" s="74"/>
      <c r="BW976" s="74"/>
      <c r="BY976" s="74"/>
      <c r="CA976" s="74"/>
      <c r="CC976" s="74"/>
      <c r="CE976" s="74"/>
      <c r="CG976" s="74"/>
      <c r="CI976" s="74"/>
      <c r="CK976" s="74"/>
      <c r="CM976" s="74"/>
      <c r="CO976" s="74"/>
      <c r="CQ976" s="74"/>
      <c r="CS976" s="74"/>
      <c r="CU976" s="74"/>
      <c r="CW976" s="74"/>
      <c r="CY976" s="74"/>
      <c r="DA976" s="74"/>
    </row>
    <row r="977" s="1" customFormat="1" ht="13.95" customHeight="1" spans="1:105">
      <c r="A977" s="33">
        <v>976</v>
      </c>
      <c r="B977" s="40"/>
      <c r="C977" s="22">
        <v>0.000121736111111104</v>
      </c>
      <c r="E977" s="23">
        <v>0.000284629629629607</v>
      </c>
      <c r="F977" s="24" t="s">
        <v>1640</v>
      </c>
      <c r="G977" s="25" t="s">
        <v>1641</v>
      </c>
      <c r="H977" s="26">
        <v>819</v>
      </c>
      <c r="J977" s="47">
        <v>976</v>
      </c>
      <c r="K977" s="24" t="s">
        <v>1949</v>
      </c>
      <c r="L977" s="24" t="s">
        <v>1950</v>
      </c>
      <c r="M977" s="48">
        <v>642</v>
      </c>
      <c r="O977" s="47">
        <v>976</v>
      </c>
      <c r="P977" s="24" t="s">
        <v>1949</v>
      </c>
      <c r="Q977" s="62">
        <v>0.000375335648147956</v>
      </c>
      <c r="R977" s="62">
        <v>0.000375335648147956</v>
      </c>
      <c r="S977" s="63">
        <v>0.00120938657407399</v>
      </c>
      <c r="U977" s="65">
        <v>0.000375335648147956</v>
      </c>
      <c r="W977" s="65"/>
      <c r="Y977" s="65"/>
      <c r="AA977" s="65"/>
      <c r="AC977" s="65"/>
      <c r="AE977" s="65"/>
      <c r="AG977" s="65"/>
      <c r="AI977" s="65"/>
      <c r="AK977" s="65"/>
      <c r="AM977" s="65"/>
      <c r="AO977" s="74">
        <v>0.0002293518518518</v>
      </c>
      <c r="AQ977" s="74">
        <v>0.000229062499999988</v>
      </c>
      <c r="AS977" s="74">
        <v>0.000227881944444452</v>
      </c>
      <c r="AU977" s="74">
        <v>0.00026703703703701</v>
      </c>
      <c r="AW977" s="74">
        <v>0.000256053240740739</v>
      </c>
      <c r="AY977" s="74"/>
      <c r="BA977" s="74"/>
      <c r="BC977" s="74"/>
      <c r="BE977" s="74"/>
      <c r="BG977" s="74"/>
      <c r="BI977" s="74"/>
      <c r="BK977" s="74"/>
      <c r="BM977" s="74"/>
      <c r="BO977" s="74"/>
      <c r="BQ977" s="74"/>
      <c r="BS977" s="74"/>
      <c r="BU977" s="74"/>
      <c r="BW977" s="74"/>
      <c r="BY977" s="74"/>
      <c r="CA977" s="74"/>
      <c r="CC977" s="74"/>
      <c r="CE977" s="74"/>
      <c r="CG977" s="74"/>
      <c r="CI977" s="74"/>
      <c r="CK977" s="74"/>
      <c r="CM977" s="74"/>
      <c r="CO977" s="74"/>
      <c r="CQ977" s="74"/>
      <c r="CS977" s="74"/>
      <c r="CU977" s="74"/>
      <c r="CW977" s="74"/>
      <c r="CY977" s="74"/>
      <c r="DA977" s="74"/>
    </row>
    <row r="978" s="1" customFormat="1" ht="13.95" customHeight="1" spans="1:105">
      <c r="A978" s="33">
        <v>977</v>
      </c>
      <c r="B978" s="40"/>
      <c r="C978" s="22">
        <v>0.000122013888888884</v>
      </c>
      <c r="E978" s="23">
        <v>0.000284907407407387</v>
      </c>
      <c r="F978" s="24" t="s">
        <v>457</v>
      </c>
      <c r="G978" s="25" t="s">
        <v>458</v>
      </c>
      <c r="H978" s="26">
        <v>216</v>
      </c>
      <c r="J978" s="47">
        <v>977</v>
      </c>
      <c r="K978" s="24" t="s">
        <v>1951</v>
      </c>
      <c r="L978" s="24" t="s">
        <v>1952</v>
      </c>
      <c r="M978" s="48">
        <v>26</v>
      </c>
      <c r="O978" s="47">
        <v>977</v>
      </c>
      <c r="P978" s="24" t="s">
        <v>1951</v>
      </c>
      <c r="Q978" s="62">
        <v>0.000307187499999917</v>
      </c>
      <c r="R978" s="62">
        <v>0.000307187499999917</v>
      </c>
      <c r="S978" s="63">
        <v>0.00104079861111095</v>
      </c>
      <c r="U978" s="65">
        <v>0.000307187499999917</v>
      </c>
      <c r="W978" s="65"/>
      <c r="Y978" s="65"/>
      <c r="AA978" s="65"/>
      <c r="AC978" s="65"/>
      <c r="AE978" s="65"/>
      <c r="AG978" s="65"/>
      <c r="AI978" s="65"/>
      <c r="AK978" s="65"/>
      <c r="AM978" s="65"/>
      <c r="AO978" s="74">
        <v>0.000259039351851897</v>
      </c>
      <c r="AQ978" s="74">
        <v>0.000256550925925914</v>
      </c>
      <c r="AS978" s="74">
        <v>0.000187442129629622</v>
      </c>
      <c r="AU978" s="74">
        <v>0.000168078703703611</v>
      </c>
      <c r="AW978" s="74">
        <v>0.000169687499999904</v>
      </c>
      <c r="AY978" s="74"/>
      <c r="BA978" s="74"/>
      <c r="BC978" s="74"/>
      <c r="BE978" s="74"/>
      <c r="BG978" s="74"/>
      <c r="BI978" s="74"/>
      <c r="BK978" s="74"/>
      <c r="BM978" s="74"/>
      <c r="BO978" s="74"/>
      <c r="BQ978" s="74"/>
      <c r="BS978" s="74"/>
      <c r="BU978" s="74"/>
      <c r="BW978" s="74"/>
      <c r="BY978" s="74"/>
      <c r="CA978" s="74"/>
      <c r="CC978" s="74"/>
      <c r="CE978" s="74"/>
      <c r="CG978" s="74"/>
      <c r="CI978" s="74"/>
      <c r="CK978" s="74"/>
      <c r="CM978" s="74"/>
      <c r="CO978" s="74"/>
      <c r="CQ978" s="74"/>
      <c r="CS978" s="74"/>
      <c r="CU978" s="74"/>
      <c r="CW978" s="74"/>
      <c r="CY978" s="74"/>
      <c r="DA978" s="74"/>
    </row>
    <row r="979" s="1" customFormat="1" ht="13.95" customHeight="1" spans="1:105">
      <c r="A979" s="33">
        <v>978</v>
      </c>
      <c r="B979" s="40"/>
      <c r="C979" s="22">
        <v>0.000122048611111092</v>
      </c>
      <c r="E979" s="23">
        <v>0.000284942129629595</v>
      </c>
      <c r="F979" s="24" t="s">
        <v>1555</v>
      </c>
      <c r="G979" s="25" t="s">
        <v>1556</v>
      </c>
      <c r="H979" s="26">
        <v>778</v>
      </c>
      <c r="J979" s="47">
        <v>978</v>
      </c>
      <c r="K979" s="24" t="s">
        <v>1953</v>
      </c>
      <c r="L979" s="24" t="s">
        <v>1954</v>
      </c>
      <c r="M979" s="48">
        <v>42</v>
      </c>
      <c r="O979" s="47">
        <v>978</v>
      </c>
      <c r="P979" s="24" t="s">
        <v>1953</v>
      </c>
      <c r="Q979" s="62">
        <v>0.000249444444443969</v>
      </c>
      <c r="R979" s="62">
        <v>0.000249444444443969</v>
      </c>
      <c r="S979" s="63">
        <v>0.00113276620370362</v>
      </c>
      <c r="U979" s="65">
        <v>0.000249444444443969</v>
      </c>
      <c r="W979" s="65"/>
      <c r="Y979" s="65"/>
      <c r="AA979" s="65"/>
      <c r="AC979" s="65"/>
      <c r="AE979" s="65"/>
      <c r="AG979" s="65"/>
      <c r="AI979" s="65"/>
      <c r="AK979" s="65"/>
      <c r="AM979" s="65"/>
      <c r="AO979" s="74">
        <v>0.000246828703703739</v>
      </c>
      <c r="AQ979" s="74">
        <v>0.000265567129629662</v>
      </c>
      <c r="AS979" s="74">
        <v>0.000196249999999898</v>
      </c>
      <c r="AU979" s="74">
        <v>0.000253958333333304</v>
      </c>
      <c r="AW979" s="74">
        <v>0.000170162037037014</v>
      </c>
      <c r="AY979" s="74"/>
      <c r="BA979" s="74"/>
      <c r="BC979" s="74"/>
      <c r="BE979" s="74"/>
      <c r="BG979" s="74"/>
      <c r="BI979" s="74"/>
      <c r="BK979" s="74"/>
      <c r="BM979" s="74"/>
      <c r="BO979" s="74"/>
      <c r="BQ979" s="74"/>
      <c r="BS979" s="74"/>
      <c r="BU979" s="74"/>
      <c r="BW979" s="74"/>
      <c r="BY979" s="74"/>
      <c r="CA979" s="74"/>
      <c r="CC979" s="74"/>
      <c r="CE979" s="74"/>
      <c r="CG979" s="74"/>
      <c r="CI979" s="74"/>
      <c r="CK979" s="74"/>
      <c r="CM979" s="74"/>
      <c r="CO979" s="74"/>
      <c r="CQ979" s="74"/>
      <c r="CS979" s="74"/>
      <c r="CU979" s="74"/>
      <c r="CW979" s="74"/>
      <c r="CY979" s="74"/>
      <c r="DA979" s="74"/>
    </row>
    <row r="980" s="1" customFormat="1" ht="13.95" customHeight="1" spans="1:105">
      <c r="A980" s="33">
        <v>979</v>
      </c>
      <c r="B980" s="40"/>
      <c r="C980" s="22">
        <v>0.000122303240740696</v>
      </c>
      <c r="E980" s="23">
        <v>0.000285196759259199</v>
      </c>
      <c r="F980" s="24" t="s">
        <v>524</v>
      </c>
      <c r="G980" s="25" t="s">
        <v>525</v>
      </c>
      <c r="H980" s="26">
        <v>250</v>
      </c>
      <c r="J980" s="47">
        <v>979</v>
      </c>
      <c r="K980" s="24" t="s">
        <v>1955</v>
      </c>
      <c r="L980" s="24" t="s">
        <v>1956</v>
      </c>
      <c r="M980" s="48">
        <v>943</v>
      </c>
      <c r="O980" s="47">
        <v>979</v>
      </c>
      <c r="P980" s="24" t="s">
        <v>1955</v>
      </c>
      <c r="Q980" s="62">
        <v>0.000418206018517941</v>
      </c>
      <c r="R980" s="62">
        <v>0.000418206018517941</v>
      </c>
      <c r="S980" s="63">
        <v>0.00148971064814785</v>
      </c>
      <c r="U980" s="65">
        <v>0.000418206018517941</v>
      </c>
      <c r="W980" s="65"/>
      <c r="Y980" s="65"/>
      <c r="AA980" s="65"/>
      <c r="AC980" s="65"/>
      <c r="AE980" s="65"/>
      <c r="AG980" s="65"/>
      <c r="AI980" s="65"/>
      <c r="AK980" s="65"/>
      <c r="AM980" s="65"/>
      <c r="AO980" s="74">
        <v>0.000278703703703642</v>
      </c>
      <c r="AQ980" s="74">
        <v>0.00029314814814807</v>
      </c>
      <c r="AS980" s="74">
        <v>0.00030747685185184</v>
      </c>
      <c r="AU980" s="74">
        <v>0.000324386574073965</v>
      </c>
      <c r="AW980" s="74">
        <v>0.000285995370370329</v>
      </c>
      <c r="AY980" s="74"/>
      <c r="BA980" s="74"/>
      <c r="BC980" s="74"/>
      <c r="BE980" s="74"/>
      <c r="BG980" s="74"/>
      <c r="BI980" s="74"/>
      <c r="BK980" s="74"/>
      <c r="BM980" s="74"/>
      <c r="BO980" s="74"/>
      <c r="BQ980" s="74"/>
      <c r="BS980" s="74"/>
      <c r="BU980" s="74"/>
      <c r="BW980" s="74"/>
      <c r="BY980" s="74"/>
      <c r="CA980" s="74"/>
      <c r="CC980" s="74"/>
      <c r="CE980" s="74"/>
      <c r="CG980" s="74"/>
      <c r="CI980" s="74"/>
      <c r="CK980" s="74"/>
      <c r="CM980" s="74"/>
      <c r="CO980" s="74"/>
      <c r="CQ980" s="74"/>
      <c r="CS980" s="74"/>
      <c r="CU980" s="74"/>
      <c r="CW980" s="74"/>
      <c r="CY980" s="74"/>
      <c r="DA980" s="74"/>
    </row>
    <row r="981" s="1" customFormat="1" ht="13.95" customHeight="1" spans="1:105">
      <c r="A981" s="33">
        <v>980</v>
      </c>
      <c r="B981" s="40"/>
      <c r="C981" s="22">
        <v>0.000122453703703673</v>
      </c>
      <c r="E981" s="23">
        <v>0.000285347222222176</v>
      </c>
      <c r="F981" s="24" t="s">
        <v>128</v>
      </c>
      <c r="G981" s="25" t="s">
        <v>129</v>
      </c>
      <c r="H981" s="26">
        <v>45</v>
      </c>
      <c r="J981" s="47">
        <v>980</v>
      </c>
      <c r="K981" s="24" t="s">
        <v>1957</v>
      </c>
      <c r="L981" s="24" t="s">
        <v>1958</v>
      </c>
      <c r="M981" s="48">
        <v>855</v>
      </c>
      <c r="O981" s="47">
        <v>980</v>
      </c>
      <c r="P981" s="24" t="s">
        <v>1957</v>
      </c>
      <c r="Q981" s="62">
        <v>0.000328865740739981</v>
      </c>
      <c r="R981" s="62">
        <v>0.000328865740739981</v>
      </c>
      <c r="S981" s="63">
        <v>0.00135553240740704</v>
      </c>
      <c r="U981" s="65">
        <v>0.000328865740739981</v>
      </c>
      <c r="W981" s="65"/>
      <c r="Y981" s="65"/>
      <c r="AA981" s="65"/>
      <c r="AC981" s="65"/>
      <c r="AE981" s="65"/>
      <c r="AG981" s="65"/>
      <c r="AI981" s="65"/>
      <c r="AK981" s="65"/>
      <c r="AM981" s="65"/>
      <c r="AO981" s="74">
        <v>0.000264837962962949</v>
      </c>
      <c r="AQ981" s="74">
        <v>0.000265543981481375</v>
      </c>
      <c r="AS981" s="74">
        <v>0.000303993055555507</v>
      </c>
      <c r="AU981" s="74">
        <v>0.000261145833333254</v>
      </c>
      <c r="AW981" s="74">
        <v>0.000260011574073959</v>
      </c>
      <c r="AY981" s="74"/>
      <c r="BA981" s="74"/>
      <c r="BC981" s="74"/>
      <c r="BE981" s="74"/>
      <c r="BG981" s="74"/>
      <c r="BI981" s="74"/>
      <c r="BK981" s="74"/>
      <c r="BM981" s="74"/>
      <c r="BO981" s="74"/>
      <c r="BQ981" s="74"/>
      <c r="BS981" s="74"/>
      <c r="BU981" s="74"/>
      <c r="BW981" s="74"/>
      <c r="BY981" s="74"/>
      <c r="CA981" s="74"/>
      <c r="CC981" s="74"/>
      <c r="CE981" s="74"/>
      <c r="CG981" s="74"/>
      <c r="CI981" s="74"/>
      <c r="CK981" s="74"/>
      <c r="CM981" s="74"/>
      <c r="CO981" s="74"/>
      <c r="CQ981" s="74"/>
      <c r="CS981" s="74"/>
      <c r="CU981" s="74"/>
      <c r="CW981" s="74"/>
      <c r="CY981" s="74"/>
      <c r="DA981" s="74"/>
    </row>
    <row r="982" s="1" customFormat="1" ht="13.95" customHeight="1" spans="1:105">
      <c r="A982" s="33">
        <v>981</v>
      </c>
      <c r="B982" s="40"/>
      <c r="C982" s="22">
        <v>0.000122673611111068</v>
      </c>
      <c r="E982" s="23">
        <v>0.000285567129629571</v>
      </c>
      <c r="F982" s="24" t="s">
        <v>146</v>
      </c>
      <c r="G982" s="25" t="s">
        <v>147</v>
      </c>
      <c r="H982" s="26">
        <v>55</v>
      </c>
      <c r="J982" s="47">
        <v>981</v>
      </c>
      <c r="K982" s="24" t="s">
        <v>1959</v>
      </c>
      <c r="L982" s="24" t="s">
        <v>1960</v>
      </c>
      <c r="M982" s="48">
        <v>970</v>
      </c>
      <c r="O982" s="47">
        <v>981</v>
      </c>
      <c r="P982" s="24" t="s">
        <v>1959</v>
      </c>
      <c r="Q982" s="62">
        <v>0.00043653935185195</v>
      </c>
      <c r="R982" s="62">
        <v>0.00043653935185195</v>
      </c>
      <c r="S982" s="63">
        <v>0.00146296296296256</v>
      </c>
      <c r="U982" s="65">
        <v>0.00043653935185195</v>
      </c>
      <c r="W982" s="65"/>
      <c r="Y982" s="65"/>
      <c r="AA982" s="65"/>
      <c r="AC982" s="65"/>
      <c r="AE982" s="65"/>
      <c r="AG982" s="65"/>
      <c r="AI982" s="65"/>
      <c r="AK982" s="65"/>
      <c r="AM982" s="65"/>
      <c r="AO982" s="74">
        <v>0.000286597222222129</v>
      </c>
      <c r="AQ982" s="74">
        <v>0.000294085648148035</v>
      </c>
      <c r="AS982" s="74">
        <v>0.000294178240740628</v>
      </c>
      <c r="AU982" s="74">
        <v>0.00030631944444437</v>
      </c>
      <c r="AW982" s="74">
        <v>0.000281782407407394</v>
      </c>
      <c r="AY982" s="74"/>
      <c r="BA982" s="74"/>
      <c r="BC982" s="74"/>
      <c r="BE982" s="74"/>
      <c r="BG982" s="74"/>
      <c r="BI982" s="74"/>
      <c r="BK982" s="74"/>
      <c r="BM982" s="74"/>
      <c r="BO982" s="74"/>
      <c r="BQ982" s="74"/>
      <c r="BS982" s="74"/>
      <c r="BU982" s="74"/>
      <c r="BW982" s="74"/>
      <c r="BY982" s="74"/>
      <c r="CA982" s="74"/>
      <c r="CC982" s="74"/>
      <c r="CE982" s="74"/>
      <c r="CG982" s="74"/>
      <c r="CI982" s="74"/>
      <c r="CK982" s="74"/>
      <c r="CM982" s="74"/>
      <c r="CO982" s="74"/>
      <c r="CQ982" s="74"/>
      <c r="CS982" s="74"/>
      <c r="CU982" s="74"/>
      <c r="CW982" s="74"/>
      <c r="CY982" s="74"/>
      <c r="DA982" s="74"/>
    </row>
    <row r="983" s="1" customFormat="1" ht="13.95" customHeight="1" spans="1:105">
      <c r="A983" s="33">
        <v>982</v>
      </c>
      <c r="B983" s="40"/>
      <c r="C983" s="22">
        <v>0.000123541666666616</v>
      </c>
      <c r="E983" s="23">
        <v>0.000286435185185119</v>
      </c>
      <c r="F983" s="24" t="s">
        <v>1353</v>
      </c>
      <c r="G983" s="25" t="s">
        <v>1354</v>
      </c>
      <c r="H983" s="26">
        <v>675</v>
      </c>
      <c r="J983" s="47">
        <v>982</v>
      </c>
      <c r="K983" s="24" t="s">
        <v>1961</v>
      </c>
      <c r="L983" s="24" t="s">
        <v>1962</v>
      </c>
      <c r="M983" s="48">
        <v>614</v>
      </c>
      <c r="O983" s="47">
        <v>982</v>
      </c>
      <c r="P983" s="24" t="s">
        <v>1961</v>
      </c>
      <c r="Q983" s="62">
        <v>0.000303136574073992</v>
      </c>
      <c r="R983" s="62">
        <v>0.000303136574073992</v>
      </c>
      <c r="S983" s="63">
        <v>0.00116078703703693</v>
      </c>
      <c r="U983" s="65">
        <v>0.000303136574073992</v>
      </c>
      <c r="W983" s="65"/>
      <c r="Y983" s="65"/>
      <c r="AA983" s="65"/>
      <c r="AC983" s="65"/>
      <c r="AE983" s="65"/>
      <c r="AG983" s="65"/>
      <c r="AI983" s="65"/>
      <c r="AK983" s="65"/>
      <c r="AM983" s="65"/>
      <c r="AO983" s="74">
        <v>0.000238796296296306</v>
      </c>
      <c r="AQ983" s="74">
        <v>0.000227083333333322</v>
      </c>
      <c r="AS983" s="74">
        <v>0.00023290509259255</v>
      </c>
      <c r="AU983" s="74">
        <v>0.000226365740740753</v>
      </c>
      <c r="AW983" s="74">
        <v>0.000235636574073994</v>
      </c>
      <c r="AY983" s="74"/>
      <c r="BA983" s="74"/>
      <c r="BC983" s="74"/>
      <c r="BE983" s="74"/>
      <c r="BG983" s="74"/>
      <c r="BI983" s="74"/>
      <c r="BK983" s="74"/>
      <c r="BM983" s="74"/>
      <c r="BO983" s="74"/>
      <c r="BQ983" s="74"/>
      <c r="BS983" s="74"/>
      <c r="BU983" s="74"/>
      <c r="BW983" s="74"/>
      <c r="BY983" s="74"/>
      <c r="CA983" s="74"/>
      <c r="CC983" s="74"/>
      <c r="CE983" s="74"/>
      <c r="CG983" s="74"/>
      <c r="CI983" s="74"/>
      <c r="CK983" s="74"/>
      <c r="CM983" s="74"/>
      <c r="CO983" s="74"/>
      <c r="CQ983" s="74"/>
      <c r="CS983" s="74"/>
      <c r="CU983" s="74"/>
      <c r="CW983" s="74"/>
      <c r="CY983" s="74"/>
      <c r="DA983" s="74"/>
    </row>
    <row r="984" s="1" customFormat="1" ht="13.95" customHeight="1" spans="1:105">
      <c r="A984" s="33">
        <v>983</v>
      </c>
      <c r="B984" s="40"/>
      <c r="C984" s="22">
        <v>0.00012395833333323</v>
      </c>
      <c r="E984" s="23">
        <v>0.000286851851851733</v>
      </c>
      <c r="F984" s="24" t="s">
        <v>142</v>
      </c>
      <c r="G984" s="25" t="s">
        <v>143</v>
      </c>
      <c r="H984" s="26">
        <v>53</v>
      </c>
      <c r="J984" s="47">
        <v>983</v>
      </c>
      <c r="K984" s="24" t="s">
        <v>1963</v>
      </c>
      <c r="L984" s="24" t="s">
        <v>1964</v>
      </c>
      <c r="M984" s="48">
        <v>1000</v>
      </c>
      <c r="O984" s="47">
        <v>983</v>
      </c>
      <c r="P984" s="24" t="s">
        <v>1963</v>
      </c>
      <c r="Q984" s="62">
        <v>0.00046570601851792</v>
      </c>
      <c r="R984" s="62">
        <v>0.00046570601851792</v>
      </c>
      <c r="S984" s="63">
        <v>0.00229103009259268</v>
      </c>
      <c r="U984" s="65">
        <v>0.00046570601851792</v>
      </c>
      <c r="W984" s="65"/>
      <c r="Y984" s="65"/>
      <c r="AA984" s="65"/>
      <c r="AC984" s="65"/>
      <c r="AE984" s="65"/>
      <c r="AG984" s="65"/>
      <c r="AI984" s="65"/>
      <c r="AK984" s="65"/>
      <c r="AM984" s="65"/>
      <c r="AO984" s="74">
        <v>0.000463518518518558</v>
      </c>
      <c r="AQ984" s="74">
        <v>0.000454097222222227</v>
      </c>
      <c r="AS984" s="74">
        <v>0.000456041666666684</v>
      </c>
      <c r="AU984" s="74">
        <v>0.000465590277777816</v>
      </c>
      <c r="AW984" s="74">
        <v>0.000451782407407397</v>
      </c>
      <c r="AY984" s="74"/>
      <c r="BA984" s="74"/>
      <c r="BC984" s="74"/>
      <c r="BE984" s="74"/>
      <c r="BG984" s="74"/>
      <c r="BI984" s="74"/>
      <c r="BK984" s="74"/>
      <c r="BM984" s="74"/>
      <c r="BO984" s="74"/>
      <c r="BQ984" s="74"/>
      <c r="BS984" s="74"/>
      <c r="BU984" s="74"/>
      <c r="BW984" s="74"/>
      <c r="BY984" s="74"/>
      <c r="CA984" s="74"/>
      <c r="CC984" s="74"/>
      <c r="CE984" s="74"/>
      <c r="CG984" s="74"/>
      <c r="CI984" s="74"/>
      <c r="CK984" s="74"/>
      <c r="CM984" s="74"/>
      <c r="CO984" s="74"/>
      <c r="CQ984" s="74"/>
      <c r="CS984" s="74"/>
      <c r="CU984" s="74"/>
      <c r="CW984" s="74"/>
      <c r="CY984" s="74"/>
      <c r="DA984" s="74"/>
    </row>
    <row r="985" s="1" customFormat="1" ht="13.95" customHeight="1" spans="1:105">
      <c r="A985" s="33">
        <v>984</v>
      </c>
      <c r="B985" s="40"/>
      <c r="C985" s="22">
        <v>0.000124930555555514</v>
      </c>
      <c r="E985" s="23">
        <v>0.000287824074074017</v>
      </c>
      <c r="F985" s="24" t="s">
        <v>2019</v>
      </c>
      <c r="G985" s="25" t="s">
        <v>2020</v>
      </c>
      <c r="H985" s="26">
        <v>15</v>
      </c>
      <c r="J985" s="47">
        <v>984</v>
      </c>
      <c r="K985" s="24" t="s">
        <v>1965</v>
      </c>
      <c r="L985" s="24" t="s">
        <v>1966</v>
      </c>
      <c r="M985" s="48">
        <v>507</v>
      </c>
      <c r="O985" s="47">
        <v>984</v>
      </c>
      <c r="P985" s="24" t="s">
        <v>1965</v>
      </c>
      <c r="Q985" s="62">
        <v>0</v>
      </c>
      <c r="R985" s="62">
        <v>0</v>
      </c>
      <c r="S985" s="63">
        <v>0.00127124999999995</v>
      </c>
      <c r="U985" s="65" t="s">
        <v>2018</v>
      </c>
      <c r="W985" s="65"/>
      <c r="Y985" s="65"/>
      <c r="AA985" s="65"/>
      <c r="AC985" s="65"/>
      <c r="AE985" s="65"/>
      <c r="AG985" s="65"/>
      <c r="AI985" s="65"/>
      <c r="AK985" s="65"/>
      <c r="AM985" s="65"/>
      <c r="AO985" s="74">
        <v>0.000222685185185201</v>
      </c>
      <c r="AQ985" s="74">
        <v>0.000233831018518482</v>
      </c>
      <c r="AS985" s="74">
        <v>0.000273958333333324</v>
      </c>
      <c r="AU985" s="74">
        <v>0.0002373726851852</v>
      </c>
      <c r="AW985" s="74">
        <v>0.000303402777777739</v>
      </c>
      <c r="AY985" s="74"/>
      <c r="BA985" s="74"/>
      <c r="BC985" s="74"/>
      <c r="BE985" s="74"/>
      <c r="BG985" s="74"/>
      <c r="BI985" s="74"/>
      <c r="BK985" s="74"/>
      <c r="BM985" s="74"/>
      <c r="BO985" s="74"/>
      <c r="BQ985" s="74"/>
      <c r="BS985" s="74"/>
      <c r="BU985" s="74"/>
      <c r="BW985" s="74"/>
      <c r="BY985" s="74"/>
      <c r="CA985" s="74"/>
      <c r="CC985" s="74"/>
      <c r="CE985" s="74"/>
      <c r="CG985" s="74"/>
      <c r="CI985" s="74"/>
      <c r="CK985" s="74"/>
      <c r="CM985" s="74"/>
      <c r="CO985" s="74"/>
      <c r="CQ985" s="74"/>
      <c r="CS985" s="74"/>
      <c r="CU985" s="74"/>
      <c r="CW985" s="74"/>
      <c r="CY985" s="74"/>
      <c r="DA985" s="74"/>
    </row>
    <row r="986" s="1" customFormat="1" ht="13.95" customHeight="1" spans="1:105">
      <c r="A986" s="33">
        <v>985</v>
      </c>
      <c r="B986" s="40"/>
      <c r="C986" s="22">
        <v>0.000125381944444447</v>
      </c>
      <c r="E986" s="23">
        <v>0.00028827546296295</v>
      </c>
      <c r="F986" s="24" t="s">
        <v>1110</v>
      </c>
      <c r="G986" s="25" t="s">
        <v>1111</v>
      </c>
      <c r="H986" s="26">
        <v>554</v>
      </c>
      <c r="J986" s="47">
        <v>985</v>
      </c>
      <c r="K986" s="24" t="s">
        <v>1970</v>
      </c>
      <c r="L986" s="24" t="s">
        <v>1971</v>
      </c>
      <c r="M986" s="48">
        <v>292</v>
      </c>
      <c r="O986" s="47">
        <v>985</v>
      </c>
      <c r="P986" s="24" t="s">
        <v>1970</v>
      </c>
      <c r="Q986" s="62">
        <v>0.00037825231481492</v>
      </c>
      <c r="R986" s="62">
        <v>0.00037825231481492</v>
      </c>
      <c r="S986" s="63">
        <v>0.00112021990740774</v>
      </c>
      <c r="U986" s="65">
        <v>0.00037825231481492</v>
      </c>
      <c r="W986" s="65"/>
      <c r="Y986" s="65"/>
      <c r="AA986" s="65"/>
      <c r="AC986" s="65"/>
      <c r="AE986" s="65"/>
      <c r="AG986" s="65"/>
      <c r="AI986" s="65"/>
      <c r="AK986" s="65"/>
      <c r="AM986" s="65"/>
      <c r="AO986" s="74">
        <v>0.000221076388888908</v>
      </c>
      <c r="AQ986" s="74">
        <v>0.000219722222222329</v>
      </c>
      <c r="AS986" s="74">
        <v>0.000219212962963011</v>
      </c>
      <c r="AU986" s="74">
        <v>0.000197962962963039</v>
      </c>
      <c r="AW986" s="74">
        <v>0.000262245370370451</v>
      </c>
      <c r="AY986" s="74"/>
      <c r="BA986" s="74"/>
      <c r="BC986" s="74"/>
      <c r="BE986" s="74"/>
      <c r="BG986" s="74"/>
      <c r="BI986" s="74"/>
      <c r="BK986" s="74"/>
      <c r="BM986" s="74"/>
      <c r="BO986" s="74"/>
      <c r="BQ986" s="74"/>
      <c r="BS986" s="74"/>
      <c r="BU986" s="74"/>
      <c r="BW986" s="74"/>
      <c r="BY986" s="74"/>
      <c r="CA986" s="74"/>
      <c r="CC986" s="74"/>
      <c r="CE986" s="74"/>
      <c r="CG986" s="74"/>
      <c r="CI986" s="74"/>
      <c r="CK986" s="74"/>
      <c r="CM986" s="74"/>
      <c r="CO986" s="74"/>
      <c r="CQ986" s="74"/>
      <c r="CS986" s="74"/>
      <c r="CU986" s="74"/>
      <c r="CW986" s="74"/>
      <c r="CY986" s="74"/>
      <c r="DA986" s="74"/>
    </row>
    <row r="987" s="1" customFormat="1" ht="13.95" customHeight="1" spans="1:105">
      <c r="A987" s="33">
        <v>986</v>
      </c>
      <c r="B987" s="40"/>
      <c r="C987" s="22">
        <v>0.000125891203703654</v>
      </c>
      <c r="E987" s="23">
        <v>0.000288784722222157</v>
      </c>
      <c r="F987" s="24" t="s">
        <v>1560</v>
      </c>
      <c r="G987" s="25" t="s">
        <v>1561</v>
      </c>
      <c r="H987" s="26">
        <v>780</v>
      </c>
      <c r="J987" s="47">
        <v>986</v>
      </c>
      <c r="K987" s="24" t="s">
        <v>1972</v>
      </c>
      <c r="L987" s="24" t="s">
        <v>1973</v>
      </c>
      <c r="M987" s="48">
        <v>793</v>
      </c>
      <c r="O987" s="47">
        <v>986</v>
      </c>
      <c r="P987" s="24" t="s">
        <v>1972</v>
      </c>
      <c r="Q987" s="62">
        <v>0.000341550925925915</v>
      </c>
      <c r="R987" s="62">
        <v>0.000341550925925915</v>
      </c>
      <c r="S987" s="63">
        <v>0.00133107638888852</v>
      </c>
      <c r="U987" s="65">
        <v>0.000341550925925915</v>
      </c>
      <c r="W987" s="65"/>
      <c r="Y987" s="65"/>
      <c r="AA987" s="65"/>
      <c r="AC987" s="65"/>
      <c r="AE987" s="65"/>
      <c r="AG987" s="65"/>
      <c r="AI987" s="65"/>
      <c r="AK987" s="65"/>
      <c r="AM987" s="65"/>
      <c r="AO987" s="74">
        <v>0.000268900462962907</v>
      </c>
      <c r="AQ987" s="74">
        <v>0.000265914351851748</v>
      </c>
      <c r="AS987" s="74">
        <v>0.000257418981481461</v>
      </c>
      <c r="AU987" s="74">
        <v>0.000260995370370276</v>
      </c>
      <c r="AW987" s="74">
        <v>0.000277847222222127</v>
      </c>
      <c r="AY987" s="74"/>
      <c r="BA987" s="74"/>
      <c r="BC987" s="74"/>
      <c r="BE987" s="74"/>
      <c r="BG987" s="74"/>
      <c r="BI987" s="74"/>
      <c r="BK987" s="74"/>
      <c r="BM987" s="74"/>
      <c r="BO987" s="74"/>
      <c r="BQ987" s="74"/>
      <c r="BS987" s="74"/>
      <c r="BU987" s="74"/>
      <c r="BW987" s="74"/>
      <c r="BY987" s="74"/>
      <c r="CA987" s="74"/>
      <c r="CC987" s="74"/>
      <c r="CE987" s="74"/>
      <c r="CG987" s="74"/>
      <c r="CI987" s="74"/>
      <c r="CK987" s="74"/>
      <c r="CM987" s="74"/>
      <c r="CO987" s="74"/>
      <c r="CQ987" s="74"/>
      <c r="CS987" s="74"/>
      <c r="CU987" s="74"/>
      <c r="CW987" s="74"/>
      <c r="CY987" s="74"/>
      <c r="DA987" s="74"/>
    </row>
    <row r="988" s="1" customFormat="1" ht="13.95" customHeight="1" spans="1:105">
      <c r="A988" s="33">
        <v>987</v>
      </c>
      <c r="B988" s="40"/>
      <c r="C988" s="22">
        <v>0.000126030092592489</v>
      </c>
      <c r="E988" s="23">
        <v>0.000288923611110992</v>
      </c>
      <c r="F988" s="24" t="s">
        <v>422</v>
      </c>
      <c r="G988" s="25" t="s">
        <v>423</v>
      </c>
      <c r="H988" s="26">
        <v>198</v>
      </c>
      <c r="J988" s="47">
        <v>987</v>
      </c>
      <c r="K988" s="24" t="s">
        <v>1974</v>
      </c>
      <c r="L988" s="24" t="s">
        <v>1975</v>
      </c>
      <c r="M988" s="48">
        <v>609</v>
      </c>
      <c r="O988" s="47">
        <v>987</v>
      </c>
      <c r="P988" s="24" t="s">
        <v>1974</v>
      </c>
      <c r="Q988" s="62">
        <v>0.000241273148147925</v>
      </c>
      <c r="R988" s="62">
        <v>0.000241273148147925</v>
      </c>
      <c r="S988" s="63">
        <v>0.00123997685185162</v>
      </c>
      <c r="U988" s="65">
        <v>0.000241273148147925</v>
      </c>
      <c r="W988" s="65"/>
      <c r="Y988" s="65"/>
      <c r="AA988" s="65"/>
      <c r="AC988" s="65"/>
      <c r="AE988" s="65"/>
      <c r="AG988" s="65"/>
      <c r="AI988" s="65"/>
      <c r="AK988" s="65"/>
      <c r="AM988" s="65"/>
      <c r="AO988" s="74">
        <v>0.000226215277777775</v>
      </c>
      <c r="AQ988" s="74">
        <v>0.000275185185185101</v>
      </c>
      <c r="AS988" s="74">
        <v>0.000246504629629607</v>
      </c>
      <c r="AU988" s="74">
        <v>0.000236620370370311</v>
      </c>
      <c r="AW988" s="74">
        <v>0.000255451388888828</v>
      </c>
      <c r="AY988" s="74"/>
      <c r="BA988" s="74"/>
      <c r="BC988" s="74"/>
      <c r="BE988" s="74"/>
      <c r="BG988" s="74"/>
      <c r="BI988" s="74"/>
      <c r="BK988" s="74"/>
      <c r="BM988" s="74"/>
      <c r="BO988" s="74"/>
      <c r="BQ988" s="74"/>
      <c r="BS988" s="74"/>
      <c r="BU988" s="74"/>
      <c r="BW988" s="74"/>
      <c r="BY988" s="74"/>
      <c r="CA988" s="74"/>
      <c r="CC988" s="74"/>
      <c r="CE988" s="74"/>
      <c r="CG988" s="74"/>
      <c r="CI988" s="74"/>
      <c r="CK988" s="74"/>
      <c r="CM988" s="74"/>
      <c r="CO988" s="74"/>
      <c r="CQ988" s="74"/>
      <c r="CS988" s="74"/>
      <c r="CU988" s="74"/>
      <c r="CW988" s="74"/>
      <c r="CY988" s="74"/>
      <c r="DA988" s="74"/>
    </row>
    <row r="989" s="1" customFormat="1" ht="13.95" customHeight="1" spans="1:105">
      <c r="A989" s="33">
        <v>988</v>
      </c>
      <c r="B989" s="40"/>
      <c r="C989" s="22">
        <v>0.000128645833333274</v>
      </c>
      <c r="E989" s="23">
        <v>0.000291539351851777</v>
      </c>
      <c r="F989" s="24" t="s">
        <v>259</v>
      </c>
      <c r="G989" s="25" t="s">
        <v>260</v>
      </c>
      <c r="H989" s="26">
        <v>113</v>
      </c>
      <c r="J989" s="47">
        <v>988</v>
      </c>
      <c r="K989" s="24" t="s">
        <v>1976</v>
      </c>
      <c r="L989" s="24" t="s">
        <v>1977</v>
      </c>
      <c r="M989" s="48">
        <v>827</v>
      </c>
      <c r="O989" s="47">
        <v>988</v>
      </c>
      <c r="P989" s="24" t="s">
        <v>1976</v>
      </c>
      <c r="Q989" s="62">
        <v>0.000298680555554931</v>
      </c>
      <c r="R989" s="62">
        <v>0.000298680555554931</v>
      </c>
      <c r="S989" s="63">
        <v>0.00134486111111087</v>
      </c>
      <c r="U989" s="65">
        <v>0.000298680555554931</v>
      </c>
      <c r="W989" s="65"/>
      <c r="Y989" s="65"/>
      <c r="AA989" s="65"/>
      <c r="AC989" s="65"/>
      <c r="AE989" s="65"/>
      <c r="AG989" s="65"/>
      <c r="AI989" s="65"/>
      <c r="AK989" s="65"/>
      <c r="AM989" s="65"/>
      <c r="AO989" s="74">
        <v>0.000283333333333302</v>
      </c>
      <c r="AQ989" s="74">
        <v>0.000271805555555504</v>
      </c>
      <c r="AS989" s="74">
        <v>0.00025857638888882</v>
      </c>
      <c r="AU989" s="74">
        <v>0.000266180555555495</v>
      </c>
      <c r="AW989" s="74">
        <v>0.000264965277777751</v>
      </c>
      <c r="AY989" s="74"/>
      <c r="BA989" s="74"/>
      <c r="BC989" s="74"/>
      <c r="BE989" s="74"/>
      <c r="BG989" s="74"/>
      <c r="BI989" s="74"/>
      <c r="BK989" s="74"/>
      <c r="BM989" s="74"/>
      <c r="BO989" s="74"/>
      <c r="BQ989" s="74"/>
      <c r="BS989" s="74"/>
      <c r="BU989" s="74"/>
      <c r="BW989" s="74"/>
      <c r="BY989" s="74"/>
      <c r="CA989" s="74"/>
      <c r="CC989" s="74"/>
      <c r="CE989" s="74"/>
      <c r="CG989" s="74"/>
      <c r="CI989" s="74"/>
      <c r="CK989" s="74"/>
      <c r="CM989" s="74"/>
      <c r="CO989" s="74"/>
      <c r="CQ989" s="74"/>
      <c r="CS989" s="74"/>
      <c r="CU989" s="74"/>
      <c r="CW989" s="74"/>
      <c r="CY989" s="74"/>
      <c r="DA989" s="74"/>
    </row>
    <row r="990" s="1" customFormat="1" ht="13.95" customHeight="1" spans="1:105">
      <c r="A990" s="33">
        <v>989</v>
      </c>
      <c r="B990" s="40"/>
      <c r="C990" s="22">
        <v>0.000129039351851823</v>
      </c>
      <c r="E990" s="23">
        <v>0.000291932870370326</v>
      </c>
      <c r="F990" s="24" t="s">
        <v>1595</v>
      </c>
      <c r="G990" s="25" t="s">
        <v>1596</v>
      </c>
      <c r="H990" s="26">
        <v>797</v>
      </c>
      <c r="J990" s="47">
        <v>989</v>
      </c>
      <c r="K990" s="24" t="s">
        <v>1978</v>
      </c>
      <c r="L990" s="24" t="s">
        <v>1979</v>
      </c>
      <c r="M990" s="48">
        <v>364</v>
      </c>
      <c r="O990" s="47">
        <v>989</v>
      </c>
      <c r="P990" s="24" t="s">
        <v>1978</v>
      </c>
      <c r="Q990" s="62">
        <v>0.000373067129628923</v>
      </c>
      <c r="R990" s="62">
        <v>0.000373067129628923</v>
      </c>
      <c r="S990" s="63">
        <v>0.00103412037037065</v>
      </c>
      <c r="U990" s="65">
        <v>0.000373067129628923</v>
      </c>
      <c r="W990" s="65"/>
      <c r="Y990" s="65"/>
      <c r="AA990" s="65"/>
      <c r="AC990" s="65"/>
      <c r="AE990" s="65"/>
      <c r="AG990" s="65"/>
      <c r="AI990" s="65"/>
      <c r="AK990" s="65"/>
      <c r="AM990" s="65"/>
      <c r="AO990" s="74">
        <v>0.000215636574074085</v>
      </c>
      <c r="AQ990" s="74">
        <v>0.000202881944444511</v>
      </c>
      <c r="AS990" s="74">
        <v>0.000201770833333392</v>
      </c>
      <c r="AU990" s="74">
        <v>0.00019988425925932</v>
      </c>
      <c r="AW990" s="74">
        <v>0.000213946759259342</v>
      </c>
      <c r="AY990" s="74"/>
      <c r="BA990" s="74"/>
      <c r="BC990" s="74"/>
      <c r="BE990" s="74"/>
      <c r="BG990" s="74"/>
      <c r="BI990" s="74"/>
      <c r="BK990" s="74"/>
      <c r="BM990" s="74"/>
      <c r="BO990" s="74"/>
      <c r="BQ990" s="74"/>
      <c r="BS990" s="74"/>
      <c r="BU990" s="74"/>
      <c r="BW990" s="74"/>
      <c r="BY990" s="74"/>
      <c r="CA990" s="74"/>
      <c r="CC990" s="74"/>
      <c r="CE990" s="74"/>
      <c r="CG990" s="74"/>
      <c r="CI990" s="74"/>
      <c r="CK990" s="74"/>
      <c r="CM990" s="74"/>
      <c r="CO990" s="74"/>
      <c r="CQ990" s="74"/>
      <c r="CS990" s="74"/>
      <c r="CU990" s="74"/>
      <c r="CW990" s="74"/>
      <c r="CY990" s="74"/>
      <c r="DA990" s="74"/>
    </row>
    <row r="991" s="1" customFormat="1" ht="13.95" customHeight="1" spans="1:105">
      <c r="A991" s="33">
        <v>990</v>
      </c>
      <c r="B991" s="40"/>
      <c r="C991" s="22">
        <v>0.000131215277777708</v>
      </c>
      <c r="E991" s="23">
        <v>0.000294108796296211</v>
      </c>
      <c r="F991" s="24" t="s">
        <v>1755</v>
      </c>
      <c r="G991" s="25" t="s">
        <v>1756</v>
      </c>
      <c r="H991" s="26">
        <v>879</v>
      </c>
      <c r="J991" s="47">
        <v>990</v>
      </c>
      <c r="K991" s="24" t="s">
        <v>1980</v>
      </c>
      <c r="L991" s="24" t="s">
        <v>1981</v>
      </c>
      <c r="M991" s="48">
        <v>353</v>
      </c>
      <c r="O991" s="47">
        <v>990</v>
      </c>
      <c r="P991" s="24" t="s">
        <v>1980</v>
      </c>
      <c r="Q991" s="62">
        <v>0.00030178240740697</v>
      </c>
      <c r="R991" s="62">
        <v>0.00030178240740697</v>
      </c>
      <c r="S991" s="63">
        <v>0.00103738425925959</v>
      </c>
      <c r="U991" s="65">
        <v>0.00030178240740697</v>
      </c>
      <c r="W991" s="65"/>
      <c r="Y991" s="65"/>
      <c r="AA991" s="65"/>
      <c r="AC991" s="65"/>
      <c r="AE991" s="65"/>
      <c r="AG991" s="65"/>
      <c r="AI991" s="65"/>
      <c r="AK991" s="65"/>
      <c r="AM991" s="65"/>
      <c r="AO991" s="74">
        <v>0.000199456018518562</v>
      </c>
      <c r="AQ991" s="74">
        <v>0.000203935185185244</v>
      </c>
      <c r="AS991" s="74">
        <v>0.000205601851851922</v>
      </c>
      <c r="AU991" s="74">
        <v>0.000219201388888979</v>
      </c>
      <c r="AW991" s="74">
        <v>0.000209189814814881</v>
      </c>
      <c r="AY991" s="74"/>
      <c r="BA991" s="74"/>
      <c r="BC991" s="74"/>
      <c r="BE991" s="74"/>
      <c r="BG991" s="74"/>
      <c r="BI991" s="74"/>
      <c r="BK991" s="74"/>
      <c r="BM991" s="74"/>
      <c r="BO991" s="74"/>
      <c r="BQ991" s="74"/>
      <c r="BS991" s="74"/>
      <c r="BU991" s="74"/>
      <c r="BW991" s="74"/>
      <c r="BY991" s="74"/>
      <c r="CA991" s="74"/>
      <c r="CC991" s="74"/>
      <c r="CE991" s="74"/>
      <c r="CG991" s="74"/>
      <c r="CI991" s="74"/>
      <c r="CK991" s="74"/>
      <c r="CM991" s="74"/>
      <c r="CO991" s="74"/>
      <c r="CQ991" s="74"/>
      <c r="CS991" s="74"/>
      <c r="CU991" s="74"/>
      <c r="CW991" s="74"/>
      <c r="CY991" s="74"/>
      <c r="DA991" s="74"/>
    </row>
    <row r="992" s="1" customFormat="1" ht="13.95" customHeight="1" spans="1:105">
      <c r="A992" s="33">
        <v>991</v>
      </c>
      <c r="B992" s="40"/>
      <c r="C992" s="22">
        <v>0.000152581018518561</v>
      </c>
      <c r="E992" s="23">
        <v>0.000315474537037064</v>
      </c>
      <c r="F992" s="24" t="s">
        <v>1582</v>
      </c>
      <c r="G992" s="25" t="s">
        <v>1583</v>
      </c>
      <c r="H992" s="26">
        <v>791</v>
      </c>
      <c r="J992" s="47">
        <v>991</v>
      </c>
      <c r="K992" s="24" t="s">
        <v>1982</v>
      </c>
      <c r="L992" s="24" t="s">
        <v>1983</v>
      </c>
      <c r="M992" s="48">
        <v>545</v>
      </c>
      <c r="O992" s="47">
        <v>991</v>
      </c>
      <c r="P992" s="24" t="s">
        <v>1982</v>
      </c>
      <c r="Q992" s="62">
        <v>0.00030371527777695</v>
      </c>
      <c r="R992" s="62">
        <v>0.00030371527777695</v>
      </c>
      <c r="S992" s="63">
        <v>0.00119292824074058</v>
      </c>
      <c r="U992" s="65">
        <v>0.00030371527777695</v>
      </c>
      <c r="W992" s="65"/>
      <c r="Y992" s="65"/>
      <c r="AA992" s="65"/>
      <c r="AC992" s="65"/>
      <c r="AE992" s="65"/>
      <c r="AG992" s="65"/>
      <c r="AI992" s="65"/>
      <c r="AK992" s="65"/>
      <c r="AM992" s="65"/>
      <c r="AO992" s="74">
        <v>0.000242824074074055</v>
      </c>
      <c r="AQ992" s="74">
        <v>0.000227187499999948</v>
      </c>
      <c r="AS992" s="74">
        <v>0.000231481481481444</v>
      </c>
      <c r="AU992" s="74">
        <v>0.000267430555555559</v>
      </c>
      <c r="AW992" s="74">
        <v>0.000224004629629571</v>
      </c>
      <c r="AY992" s="74"/>
      <c r="BA992" s="74"/>
      <c r="BC992" s="74"/>
      <c r="BE992" s="74"/>
      <c r="BG992" s="74"/>
      <c r="BI992" s="74"/>
      <c r="BK992" s="74"/>
      <c r="BM992" s="74"/>
      <c r="BO992" s="74"/>
      <c r="BQ992" s="74"/>
      <c r="BS992" s="74"/>
      <c r="BU992" s="74"/>
      <c r="BW992" s="74"/>
      <c r="BY992" s="74"/>
      <c r="CA992" s="74"/>
      <c r="CC992" s="74"/>
      <c r="CE992" s="74"/>
      <c r="CG992" s="74"/>
      <c r="CI992" s="74"/>
      <c r="CK992" s="74"/>
      <c r="CM992" s="74"/>
      <c r="CO992" s="74"/>
      <c r="CQ992" s="74"/>
      <c r="CS992" s="74"/>
      <c r="CU992" s="74"/>
      <c r="CW992" s="74"/>
      <c r="CY992" s="74"/>
      <c r="DA992" s="74"/>
    </row>
    <row r="993" s="1" customFormat="1" ht="13.95" customHeight="1" spans="1:105">
      <c r="A993" s="33">
        <v>992</v>
      </c>
      <c r="B993" s="40"/>
      <c r="C993" s="22">
        <v>0.00015297453703711</v>
      </c>
      <c r="E993" s="23">
        <v>0.000315868055555613</v>
      </c>
      <c r="F993" s="24" t="s">
        <v>1040</v>
      </c>
      <c r="G993" s="25" t="s">
        <v>1041</v>
      </c>
      <c r="H993" s="26">
        <v>518</v>
      </c>
      <c r="J993" s="47">
        <v>992</v>
      </c>
      <c r="K993" s="24" t="s">
        <v>1984</v>
      </c>
      <c r="L993" s="24" t="s">
        <v>1985</v>
      </c>
      <c r="M993" s="48">
        <v>958</v>
      </c>
      <c r="O993" s="47">
        <v>992</v>
      </c>
      <c r="P993" s="24" t="s">
        <v>1984</v>
      </c>
      <c r="Q993" s="62">
        <v>0.000373715277776965</v>
      </c>
      <c r="R993" s="62">
        <v>0.000373715277776965</v>
      </c>
      <c r="S993" s="63">
        <v>0.00146990740740705</v>
      </c>
      <c r="U993" s="65">
        <v>0.000373715277776965</v>
      </c>
      <c r="W993" s="65"/>
      <c r="Y993" s="65"/>
      <c r="AA993" s="65"/>
      <c r="AC993" s="65"/>
      <c r="AE993" s="65"/>
      <c r="AG993" s="65"/>
      <c r="AI993" s="65"/>
      <c r="AK993" s="65"/>
      <c r="AM993" s="65"/>
      <c r="AO993" s="74">
        <v>0.000296574074074019</v>
      </c>
      <c r="AQ993" s="74">
        <v>0.00029865740740731</v>
      </c>
      <c r="AS993" s="74">
        <v>0.000292604166666655</v>
      </c>
      <c r="AU993" s="74">
        <v>0.000279791666666585</v>
      </c>
      <c r="AW993" s="74">
        <v>0.000302280092592477</v>
      </c>
      <c r="AY993" s="74"/>
      <c r="BA993" s="74"/>
      <c r="BC993" s="74"/>
      <c r="BE993" s="74"/>
      <c r="BG993" s="74"/>
      <c r="BI993" s="74"/>
      <c r="BK993" s="74"/>
      <c r="BM993" s="74"/>
      <c r="BO993" s="74"/>
      <c r="BQ993" s="74"/>
      <c r="BS993" s="74"/>
      <c r="BU993" s="74"/>
      <c r="BW993" s="74"/>
      <c r="BY993" s="74"/>
      <c r="CA993" s="74"/>
      <c r="CC993" s="74"/>
      <c r="CE993" s="74"/>
      <c r="CG993" s="74"/>
      <c r="CI993" s="74"/>
      <c r="CK993" s="74"/>
      <c r="CM993" s="74"/>
      <c r="CO993" s="74"/>
      <c r="CQ993" s="74"/>
      <c r="CS993" s="74"/>
      <c r="CU993" s="74"/>
      <c r="CW993" s="74"/>
      <c r="CY993" s="74"/>
      <c r="DA993" s="74"/>
    </row>
    <row r="994" s="1" customFormat="1" ht="13.95" customHeight="1" spans="1:105">
      <c r="A994" s="33">
        <v>993</v>
      </c>
      <c r="B994" s="40"/>
      <c r="C994" s="22">
        <v>0.000153090277777768</v>
      </c>
      <c r="E994" s="23">
        <v>0.000315983796296271</v>
      </c>
      <c r="F994" s="24" t="s">
        <v>1628</v>
      </c>
      <c r="G994" s="25" t="s">
        <v>1629</v>
      </c>
      <c r="H994" s="26">
        <v>813</v>
      </c>
      <c r="J994" s="47">
        <v>993</v>
      </c>
      <c r="K994" s="24" t="s">
        <v>1986</v>
      </c>
      <c r="L994" s="24" t="s">
        <v>1987</v>
      </c>
      <c r="M994" s="48">
        <v>373</v>
      </c>
      <c r="O994" s="47">
        <v>993</v>
      </c>
      <c r="P994" s="24" t="s">
        <v>1986</v>
      </c>
      <c r="Q994" s="62">
        <v>0.000301597222222005</v>
      </c>
      <c r="R994" s="62">
        <v>0.000301597222222005</v>
      </c>
      <c r="S994" s="63">
        <v>0.00111473379629656</v>
      </c>
      <c r="U994" s="65">
        <v>0.000301597222222005</v>
      </c>
      <c r="W994" s="65"/>
      <c r="Y994" s="65"/>
      <c r="AA994" s="65"/>
      <c r="AC994" s="65"/>
      <c r="AE994" s="65"/>
      <c r="AG994" s="65"/>
      <c r="AI994" s="65"/>
      <c r="AK994" s="65"/>
      <c r="AM994" s="65"/>
      <c r="AO994" s="74">
        <v>0.000202094907407413</v>
      </c>
      <c r="AQ994" s="74">
        <v>0.000200393518518527</v>
      </c>
      <c r="AS994" s="74">
        <v>0.000200335648148253</v>
      </c>
      <c r="AU994" s="74">
        <v>0.000268738425926007</v>
      </c>
      <c r="AW994" s="74">
        <v>0.000243171296296363</v>
      </c>
      <c r="AY994" s="74"/>
      <c r="BA994" s="74"/>
      <c r="BC994" s="74"/>
      <c r="BE994" s="74"/>
      <c r="BG994" s="74"/>
      <c r="BI994" s="74"/>
      <c r="BK994" s="74"/>
      <c r="BM994" s="74"/>
      <c r="BO994" s="74"/>
      <c r="BQ994" s="74"/>
      <c r="BS994" s="74"/>
      <c r="BU994" s="74"/>
      <c r="BW994" s="74"/>
      <c r="BY994" s="74"/>
      <c r="CA994" s="74"/>
      <c r="CC994" s="74"/>
      <c r="CE994" s="74"/>
      <c r="CG994" s="74"/>
      <c r="CI994" s="74"/>
      <c r="CK994" s="74"/>
      <c r="CM994" s="74"/>
      <c r="CO994" s="74"/>
      <c r="CQ994" s="74"/>
      <c r="CS994" s="74"/>
      <c r="CU994" s="74"/>
      <c r="CW994" s="74"/>
      <c r="CY994" s="74"/>
      <c r="DA994" s="74"/>
    </row>
    <row r="995" s="1" customFormat="1" ht="13.95" customHeight="1" spans="1:105">
      <c r="A995" s="33">
        <v>994</v>
      </c>
      <c r="B995" s="40"/>
      <c r="C995" s="22">
        <v>0.000153692129629679</v>
      </c>
      <c r="E995" s="23">
        <v>0.000316585648148182</v>
      </c>
      <c r="F995" s="24" t="s">
        <v>885</v>
      </c>
      <c r="G995" s="25" t="s">
        <v>886</v>
      </c>
      <c r="H995" s="26">
        <v>436</v>
      </c>
      <c r="J995" s="47">
        <v>994</v>
      </c>
      <c r="K995" s="24" t="s">
        <v>1988</v>
      </c>
      <c r="L995" s="24" t="s">
        <v>1989</v>
      </c>
      <c r="M995" s="53" t="s">
        <v>2164</v>
      </c>
      <c r="O995" s="47">
        <v>994</v>
      </c>
      <c r="P995" s="24" t="s">
        <v>1988</v>
      </c>
      <c r="Q995" s="62">
        <v>0.000543506944444161</v>
      </c>
      <c r="R995" s="62">
        <v>0.000543506944444161</v>
      </c>
      <c r="S995" s="63">
        <v>0.0008774652777781</v>
      </c>
      <c r="U995" s="65">
        <v>0.000543506944444161</v>
      </c>
      <c r="W995" s="65"/>
      <c r="Y995" s="65"/>
      <c r="AA995" s="65"/>
      <c r="AC995" s="65"/>
      <c r="AE995" s="65"/>
      <c r="AG995" s="65"/>
      <c r="AI995" s="65"/>
      <c r="AK995" s="65"/>
      <c r="AM995" s="65"/>
      <c r="AO995" s="74">
        <v>0.00019126157407412</v>
      </c>
      <c r="AQ995" s="74">
        <v>0.000175902777777792</v>
      </c>
      <c r="AS995" s="74">
        <v>0.000174687500000159</v>
      </c>
      <c r="AU995" s="74">
        <v>0.00016359953703704</v>
      </c>
      <c r="AW995" s="74">
        <v>0.000172013888888989</v>
      </c>
      <c r="AY995" s="74"/>
      <c r="BA995" s="74"/>
      <c r="BC995" s="74"/>
      <c r="BE995" s="74"/>
      <c r="BG995" s="74"/>
      <c r="BI995" s="74"/>
      <c r="BK995" s="74"/>
      <c r="BM995" s="74"/>
      <c r="BO995" s="74"/>
      <c r="BQ995" s="74"/>
      <c r="BS995" s="74"/>
      <c r="BU995" s="74"/>
      <c r="BW995" s="74"/>
      <c r="BY995" s="74"/>
      <c r="CA995" s="74"/>
      <c r="CC995" s="74"/>
      <c r="CE995" s="74"/>
      <c r="CG995" s="74"/>
      <c r="CI995" s="74"/>
      <c r="CK995" s="74"/>
      <c r="CM995" s="74"/>
      <c r="CO995" s="74"/>
      <c r="CQ995" s="74"/>
      <c r="CS995" s="74"/>
      <c r="CU995" s="74"/>
      <c r="CW995" s="74"/>
      <c r="CY995" s="74"/>
      <c r="DA995" s="74"/>
    </row>
    <row r="996" s="1" customFormat="1" ht="13.95" customHeight="1" spans="1:105">
      <c r="A996" s="33">
        <v>995</v>
      </c>
      <c r="B996" s="40"/>
      <c r="C996" s="22">
        <v>0.000154351851851864</v>
      </c>
      <c r="E996" s="23">
        <v>0.000317245370370367</v>
      </c>
      <c r="F996" s="24" t="s">
        <v>1231</v>
      </c>
      <c r="G996" s="25" t="s">
        <v>1232</v>
      </c>
      <c r="H996" s="26">
        <v>614</v>
      </c>
      <c r="J996" s="47">
        <v>995</v>
      </c>
      <c r="K996" s="24" t="s">
        <v>1991</v>
      </c>
      <c r="L996" s="24" t="s">
        <v>1992</v>
      </c>
      <c r="M996" s="48">
        <v>282</v>
      </c>
      <c r="O996" s="47">
        <v>995</v>
      </c>
      <c r="P996" s="24" t="s">
        <v>1991</v>
      </c>
      <c r="Q996" s="62">
        <v>0.000283437499999928</v>
      </c>
      <c r="R996" s="62">
        <v>0.000283437499999928</v>
      </c>
      <c r="S996" s="63">
        <v>0.00106107638888908</v>
      </c>
      <c r="U996" s="65">
        <v>0.000283437499999928</v>
      </c>
      <c r="W996" s="65"/>
      <c r="Y996" s="65"/>
      <c r="AA996" s="65"/>
      <c r="AC996" s="65"/>
      <c r="AE996" s="65"/>
      <c r="AG996" s="65"/>
      <c r="AI996" s="65"/>
      <c r="AK996" s="65"/>
      <c r="AM996" s="65"/>
      <c r="AO996" s="74">
        <v>0.000201782407407425</v>
      </c>
      <c r="AQ996" s="74">
        <v>0.000214675925925945</v>
      </c>
      <c r="AS996" s="74">
        <v>0.000197743055555644</v>
      </c>
      <c r="AU996" s="74">
        <v>0.000209791666666681</v>
      </c>
      <c r="AW996" s="74">
        <v>0.000237083333333388</v>
      </c>
      <c r="AY996" s="74"/>
      <c r="BA996" s="74"/>
      <c r="BC996" s="74"/>
      <c r="BE996" s="74"/>
      <c r="BG996" s="74"/>
      <c r="BI996" s="74"/>
      <c r="BK996" s="74"/>
      <c r="BM996" s="74"/>
      <c r="BO996" s="74"/>
      <c r="BQ996" s="74"/>
      <c r="BS996" s="74"/>
      <c r="BU996" s="74"/>
      <c r="BW996" s="74"/>
      <c r="BY996" s="74"/>
      <c r="CA996" s="74"/>
      <c r="CC996" s="74"/>
      <c r="CE996" s="74"/>
      <c r="CG996" s="74"/>
      <c r="CI996" s="74"/>
      <c r="CK996" s="74"/>
      <c r="CM996" s="74"/>
      <c r="CO996" s="74"/>
      <c r="CQ996" s="74"/>
      <c r="CS996" s="74"/>
      <c r="CU996" s="74"/>
      <c r="CW996" s="74"/>
      <c r="CY996" s="74"/>
      <c r="DA996" s="74"/>
    </row>
    <row r="997" s="1" customFormat="1" ht="13.95" customHeight="1" spans="1:105">
      <c r="A997" s="33">
        <v>996</v>
      </c>
      <c r="B997" s="40"/>
      <c r="C997" s="22">
        <v>0.000157465277777824</v>
      </c>
      <c r="E997" s="23">
        <v>0.000320358796296327</v>
      </c>
      <c r="F997" s="24" t="s">
        <v>1100</v>
      </c>
      <c r="G997" s="25" t="s">
        <v>1101</v>
      </c>
      <c r="H997" s="26">
        <v>549</v>
      </c>
      <c r="J997" s="47">
        <v>996</v>
      </c>
      <c r="K997" s="24" t="s">
        <v>1993</v>
      </c>
      <c r="L997" s="24" t="s">
        <v>1994</v>
      </c>
      <c r="M997" s="48">
        <v>489</v>
      </c>
      <c r="O997" s="47">
        <v>996</v>
      </c>
      <c r="P997" s="24" t="s">
        <v>1993</v>
      </c>
      <c r="Q997" s="62">
        <v>0.000348900462962987</v>
      </c>
      <c r="R997" s="62">
        <v>0.000348900462962987</v>
      </c>
      <c r="S997" s="63">
        <v>0.00116221064814825</v>
      </c>
      <c r="U997" s="65">
        <v>0.000348900462962987</v>
      </c>
      <c r="W997" s="65"/>
      <c r="Y997" s="65"/>
      <c r="AA997" s="65"/>
      <c r="AC997" s="65"/>
      <c r="AE997" s="65"/>
      <c r="AG997" s="65"/>
      <c r="AI997" s="65"/>
      <c r="AK997" s="65"/>
      <c r="AM997" s="65"/>
      <c r="AO997" s="74">
        <v>0.000214467592592582</v>
      </c>
      <c r="AQ997" s="74">
        <v>0.000258182870370383</v>
      </c>
      <c r="AS997" s="74">
        <v>0.000218726851851869</v>
      </c>
      <c r="AU997" s="74">
        <v>0.000226481481481522</v>
      </c>
      <c r="AW997" s="74">
        <v>0.000244351851851898</v>
      </c>
      <c r="AY997" s="74"/>
      <c r="BA997" s="74"/>
      <c r="BC997" s="74"/>
      <c r="BE997" s="74"/>
      <c r="BG997" s="74"/>
      <c r="BI997" s="74"/>
      <c r="BK997" s="74"/>
      <c r="BM997" s="74"/>
      <c r="BO997" s="74"/>
      <c r="BQ997" s="74"/>
      <c r="BS997" s="74"/>
      <c r="BU997" s="74"/>
      <c r="BW997" s="74"/>
      <c r="BY997" s="74"/>
      <c r="CA997" s="74"/>
      <c r="CC997" s="74"/>
      <c r="CE997" s="74"/>
      <c r="CG997" s="74"/>
      <c r="CI997" s="74"/>
      <c r="CK997" s="74"/>
      <c r="CM997" s="74"/>
      <c r="CO997" s="74"/>
      <c r="CQ997" s="74"/>
      <c r="CS997" s="74"/>
      <c r="CU997" s="74"/>
      <c r="CW997" s="74"/>
      <c r="CY997" s="74"/>
      <c r="DA997" s="74"/>
    </row>
    <row r="998" s="1" customFormat="1" ht="13.95" customHeight="1" spans="1:105">
      <c r="A998" s="33">
        <v>997</v>
      </c>
      <c r="B998" s="40"/>
      <c r="C998" s="22">
        <v>0.000159652777777852</v>
      </c>
      <c r="E998" s="23">
        <v>0.000322546296296355</v>
      </c>
      <c r="F998" s="24" t="s">
        <v>1568</v>
      </c>
      <c r="G998" s="25" t="s">
        <v>1569</v>
      </c>
      <c r="H998" s="26">
        <v>784</v>
      </c>
      <c r="J998" s="47">
        <v>997</v>
      </c>
      <c r="K998" s="24" t="s">
        <v>1995</v>
      </c>
      <c r="L998" s="24" t="s">
        <v>1996</v>
      </c>
      <c r="M998" s="48">
        <v>866</v>
      </c>
      <c r="O998" s="47">
        <v>997</v>
      </c>
      <c r="P998" s="24" t="s">
        <v>1995</v>
      </c>
      <c r="Q998" s="62">
        <v>0.000261215277777005</v>
      </c>
      <c r="R998" s="62">
        <v>0.000261215277777005</v>
      </c>
      <c r="S998" s="63">
        <v>0.00138418981481447</v>
      </c>
      <c r="U998" s="65">
        <v>0.000261215277777005</v>
      </c>
      <c r="W998" s="65"/>
      <c r="Y998" s="65"/>
      <c r="AA998" s="65"/>
      <c r="AC998" s="65"/>
      <c r="AE998" s="65"/>
      <c r="AG998" s="65"/>
      <c r="AI998" s="65"/>
      <c r="AK998" s="65"/>
      <c r="AM998" s="65"/>
      <c r="AO998" s="74">
        <v>0.000260648148148079</v>
      </c>
      <c r="AQ998" s="74">
        <v>0.000278923611111037</v>
      </c>
      <c r="AS998" s="74">
        <v>0.000270300925925837</v>
      </c>
      <c r="AU998" s="74">
        <v>0.000282326388888809</v>
      </c>
      <c r="AW998" s="74">
        <v>0.000291990740740711</v>
      </c>
      <c r="AY998" s="74"/>
      <c r="BA998" s="74"/>
      <c r="BC998" s="74"/>
      <c r="BE998" s="74"/>
      <c r="BG998" s="74"/>
      <c r="BI998" s="74"/>
      <c r="BK998" s="74"/>
      <c r="BM998" s="74"/>
      <c r="BO998" s="74"/>
      <c r="BQ998" s="74"/>
      <c r="BS998" s="74"/>
      <c r="BU998" s="74"/>
      <c r="BW998" s="74"/>
      <c r="BY998" s="74"/>
      <c r="CA998" s="74"/>
      <c r="CC998" s="74"/>
      <c r="CE998" s="74"/>
      <c r="CG998" s="74"/>
      <c r="CI998" s="74"/>
      <c r="CK998" s="74"/>
      <c r="CM998" s="74"/>
      <c r="CO998" s="74"/>
      <c r="CQ998" s="74"/>
      <c r="CS998" s="74"/>
      <c r="CU998" s="74"/>
      <c r="CW998" s="74"/>
      <c r="CY998" s="74"/>
      <c r="DA998" s="74"/>
    </row>
    <row r="999" s="1" customFormat="1" ht="13.95" customHeight="1" spans="1:105">
      <c r="A999" s="33">
        <v>998</v>
      </c>
      <c r="B999" s="40"/>
      <c r="C999" s="22">
        <v>0.000226215277777775</v>
      </c>
      <c r="E999" s="23">
        <v>0.000389108796296278</v>
      </c>
      <c r="F999" s="24" t="s">
        <v>1599</v>
      </c>
      <c r="G999" s="25" t="s">
        <v>1600</v>
      </c>
      <c r="H999" s="26">
        <v>799</v>
      </c>
      <c r="J999" s="47">
        <v>998</v>
      </c>
      <c r="K999" s="24" t="s">
        <v>1997</v>
      </c>
      <c r="L999" s="24" t="s">
        <v>1998</v>
      </c>
      <c r="M999" s="48">
        <v>100</v>
      </c>
      <c r="O999" s="47">
        <v>998</v>
      </c>
      <c r="P999" s="24" t="s">
        <v>1997</v>
      </c>
      <c r="Q999" s="62">
        <v>0.000233553240739925</v>
      </c>
      <c r="R999" s="62">
        <v>0.000233553240739925</v>
      </c>
      <c r="S999" s="63">
        <v>0.00108288194444439</v>
      </c>
      <c r="U999" s="65">
        <v>0.000233553240739925</v>
      </c>
      <c r="W999" s="65"/>
      <c r="Y999" s="65"/>
      <c r="AA999" s="65"/>
      <c r="AC999" s="65"/>
      <c r="AE999" s="65"/>
      <c r="AG999" s="65"/>
      <c r="AI999" s="65"/>
      <c r="AK999" s="65"/>
      <c r="AM999" s="65"/>
      <c r="AO999" s="74">
        <v>0.000271747685185231</v>
      </c>
      <c r="AQ999" s="74">
        <v>0.000256006944444498</v>
      </c>
      <c r="AS999" s="74">
        <v>0.000175775462962879</v>
      </c>
      <c r="AU999" s="74">
        <v>0.000201793981481457</v>
      </c>
      <c r="AW999" s="74">
        <v>0.000177557870370326</v>
      </c>
      <c r="AY999" s="74"/>
      <c r="BA999" s="74"/>
      <c r="BC999" s="74"/>
      <c r="BE999" s="74"/>
      <c r="BG999" s="74"/>
      <c r="BI999" s="74"/>
      <c r="BK999" s="74"/>
      <c r="BM999" s="74"/>
      <c r="BO999" s="74"/>
      <c r="BQ999" s="74"/>
      <c r="BS999" s="74"/>
      <c r="BU999" s="74"/>
      <c r="BW999" s="74"/>
      <c r="BY999" s="74"/>
      <c r="CA999" s="74"/>
      <c r="CC999" s="74"/>
      <c r="CE999" s="74"/>
      <c r="CG999" s="74"/>
      <c r="CI999" s="74"/>
      <c r="CK999" s="74"/>
      <c r="CM999" s="74"/>
      <c r="CO999" s="74"/>
      <c r="CQ999" s="74"/>
      <c r="CS999" s="74"/>
      <c r="CU999" s="74"/>
      <c r="CW999" s="74"/>
      <c r="CY999" s="74"/>
      <c r="DA999" s="74"/>
    </row>
    <row r="1000" s="1" customFormat="1" ht="13.95" customHeight="1" spans="1:105">
      <c r="A1000" s="33">
        <v>999</v>
      </c>
      <c r="B1000" s="40"/>
      <c r="C1000" s="22">
        <v>0.000260000000000038</v>
      </c>
      <c r="E1000" s="23">
        <v>0.000422893518518541</v>
      </c>
      <c r="F1000" s="24" t="s">
        <v>1656</v>
      </c>
      <c r="G1000" s="25" t="s">
        <v>1657</v>
      </c>
      <c r="H1000" s="26">
        <v>828</v>
      </c>
      <c r="J1000" s="47">
        <v>999</v>
      </c>
      <c r="K1000" s="24" t="s">
        <v>2077</v>
      </c>
      <c r="L1000" s="24" t="s">
        <v>2078</v>
      </c>
      <c r="M1000" s="48">
        <v>22</v>
      </c>
      <c r="O1000" s="47">
        <v>999</v>
      </c>
      <c r="P1000" s="24" t="s">
        <v>2077</v>
      </c>
      <c r="Q1000" s="62">
        <v>0</v>
      </c>
      <c r="R1000" s="62">
        <v>0</v>
      </c>
      <c r="S1000" s="63">
        <v>0.00107893518518498</v>
      </c>
      <c r="U1000" s="65" t="s">
        <v>2018</v>
      </c>
      <c r="W1000" s="65"/>
      <c r="Y1000" s="65"/>
      <c r="AA1000" s="65"/>
      <c r="AC1000" s="65"/>
      <c r="AE1000" s="65"/>
      <c r="AG1000" s="65"/>
      <c r="AI1000" s="65"/>
      <c r="AK1000" s="65"/>
      <c r="AM1000" s="65"/>
      <c r="AO1000" s="74">
        <v>0.000255972222222178</v>
      </c>
      <c r="AQ1000" s="74">
        <v>0.0002912268518519</v>
      </c>
      <c r="AS1000" s="74">
        <v>0.000191018518518438</v>
      </c>
      <c r="AU1000" s="74">
        <v>0.000173460648148049</v>
      </c>
      <c r="AW1000" s="74">
        <v>0.000167256944444416</v>
      </c>
      <c r="AY1000" s="74"/>
      <c r="BA1000" s="74"/>
      <c r="BC1000" s="74"/>
      <c r="BE1000" s="74"/>
      <c r="BG1000" s="74"/>
      <c r="BI1000" s="74"/>
      <c r="BK1000" s="74"/>
      <c r="BM1000" s="74"/>
      <c r="BO1000" s="74"/>
      <c r="BQ1000" s="74"/>
      <c r="BS1000" s="74"/>
      <c r="BU1000" s="74"/>
      <c r="BW1000" s="74"/>
      <c r="BY1000" s="74"/>
      <c r="CA1000" s="74"/>
      <c r="CC1000" s="74"/>
      <c r="CE1000" s="74"/>
      <c r="CG1000" s="74"/>
      <c r="CI1000" s="74"/>
      <c r="CK1000" s="74"/>
      <c r="CM1000" s="74"/>
      <c r="CO1000" s="74"/>
      <c r="CQ1000" s="74"/>
      <c r="CS1000" s="74"/>
      <c r="CU1000" s="74"/>
      <c r="CW1000" s="74"/>
      <c r="CY1000" s="74"/>
      <c r="DA1000" s="74"/>
    </row>
    <row r="1001" s="1" customFormat="1" ht="13.95" customHeight="1" spans="1:105">
      <c r="A1001" s="77">
        <v>1000</v>
      </c>
      <c r="B1001" s="78"/>
      <c r="C1001" s="28">
        <v>0.000288888888888894</v>
      </c>
      <c r="E1001" s="29">
        <v>0.000451782407407397</v>
      </c>
      <c r="F1001" s="30" t="s">
        <v>1963</v>
      </c>
      <c r="G1001" s="31" t="s">
        <v>1964</v>
      </c>
      <c r="H1001" s="32">
        <v>983</v>
      </c>
      <c r="J1001" s="49">
        <v>1000</v>
      </c>
      <c r="K1001" s="30" t="s">
        <v>1999</v>
      </c>
      <c r="L1001" s="30" t="s">
        <v>2000</v>
      </c>
      <c r="M1001" s="82">
        <v>31</v>
      </c>
      <c r="O1001" s="49">
        <v>1000</v>
      </c>
      <c r="P1001" s="30" t="s">
        <v>1999</v>
      </c>
      <c r="Q1001" s="66">
        <v>0.00025035879629598</v>
      </c>
      <c r="R1001" s="66">
        <v>0.00025035879629598</v>
      </c>
      <c r="S1001" s="67">
        <v>0.00109564814814811</v>
      </c>
      <c r="U1001" s="68">
        <v>0.00025035879629598</v>
      </c>
      <c r="W1001" s="68"/>
      <c r="Y1001" s="68"/>
      <c r="AA1001" s="68"/>
      <c r="AC1001" s="68"/>
      <c r="AE1001" s="68"/>
      <c r="AG1001" s="68"/>
      <c r="AI1001" s="68"/>
      <c r="AK1001" s="68"/>
      <c r="AM1001" s="68"/>
      <c r="AO1001" s="75">
        <v>0.000265902777777827</v>
      </c>
      <c r="AQ1001" s="75">
        <v>0.000255023148148181</v>
      </c>
      <c r="AS1001" s="75">
        <v>0.000207569444444333</v>
      </c>
      <c r="AU1001" s="75">
        <v>0.00019844907407407</v>
      </c>
      <c r="AW1001" s="75">
        <v>0.000168703703703699</v>
      </c>
      <c r="AY1001" s="75"/>
      <c r="BA1001" s="75"/>
      <c r="BC1001" s="75"/>
      <c r="BE1001" s="75"/>
      <c r="BG1001" s="75"/>
      <c r="BI1001" s="75"/>
      <c r="BK1001" s="75"/>
      <c r="BM1001" s="75"/>
      <c r="BO1001" s="75"/>
      <c r="BQ1001" s="75"/>
      <c r="BS1001" s="75"/>
      <c r="BU1001" s="75"/>
      <c r="BW1001" s="75"/>
      <c r="BY1001" s="75"/>
      <c r="CA1001" s="75"/>
      <c r="CC1001" s="75"/>
      <c r="CE1001" s="75"/>
      <c r="CG1001" s="75"/>
      <c r="CI1001" s="75"/>
      <c r="CK1001" s="75"/>
      <c r="CM1001" s="75"/>
      <c r="CO1001" s="75"/>
      <c r="CQ1001" s="75"/>
      <c r="CS1001" s="75"/>
      <c r="CU1001" s="75"/>
      <c r="CW1001" s="75"/>
      <c r="CY1001" s="75"/>
      <c r="DA1001" s="75"/>
    </row>
    <row r="1002" s="1" customFormat="1" ht="14.4" spans="1:105">
      <c r="A1002" s="2"/>
      <c r="G1002" s="79"/>
      <c r="H1002" s="80"/>
      <c r="M1002" s="2"/>
      <c r="O1002" s="83"/>
      <c r="AO1002" s="6"/>
      <c r="AQ1002" s="6"/>
      <c r="AS1002" s="6"/>
      <c r="AU1002" s="6"/>
      <c r="AW1002" s="6"/>
      <c r="AY1002" s="6"/>
      <c r="BA1002" s="6"/>
      <c r="BC1002" s="6"/>
      <c r="BE1002" s="6"/>
      <c r="BG1002" s="6"/>
      <c r="BI1002" s="6"/>
      <c r="BK1002" s="6"/>
      <c r="BM1002" s="6"/>
      <c r="BO1002" s="6"/>
      <c r="BQ1002" s="6"/>
      <c r="BS1002" s="6"/>
      <c r="BU1002" s="6"/>
      <c r="BW1002" s="6"/>
      <c r="BY1002" s="6"/>
      <c r="CA1002" s="6"/>
      <c r="CC1002" s="6"/>
      <c r="CE1002" s="6"/>
      <c r="CG1002" s="6"/>
      <c r="CI1002" s="6"/>
      <c r="CK1002" s="6"/>
      <c r="CM1002" s="6"/>
      <c r="CO1002" s="6"/>
      <c r="CQ1002" s="6"/>
      <c r="CS1002" s="6"/>
      <c r="CU1002" s="6"/>
      <c r="CW1002" s="6"/>
      <c r="CY1002" s="6"/>
      <c r="DA1002" s="6"/>
    </row>
    <row r="1003" s="1" customFormat="1" ht="14.4" spans="1:105">
      <c r="A1003" s="2"/>
      <c r="G1003" s="79"/>
      <c r="H1003" s="80"/>
      <c r="M1003" s="2"/>
      <c r="O1003" s="83"/>
      <c r="U1003" s="1">
        <v>51</v>
      </c>
      <c r="AO1003" s="6"/>
      <c r="AQ1003" s="6"/>
      <c r="AS1003" s="6"/>
      <c r="AU1003" s="6"/>
      <c r="AW1003" s="6"/>
      <c r="AY1003" s="6"/>
      <c r="BA1003" s="6"/>
      <c r="BC1003" s="6"/>
      <c r="BE1003" s="6"/>
      <c r="BG1003" s="6"/>
      <c r="BI1003" s="6"/>
      <c r="BK1003" s="6"/>
      <c r="BM1003" s="6"/>
      <c r="BO1003" s="6"/>
      <c r="BQ1003" s="6"/>
      <c r="BS1003" s="6"/>
      <c r="BU1003" s="6"/>
      <c r="BW1003" s="6"/>
      <c r="BY1003" s="6"/>
      <c r="CA1003" s="6"/>
      <c r="CC1003" s="6"/>
      <c r="CE1003" s="6"/>
      <c r="CG1003" s="6"/>
      <c r="CI1003" s="6"/>
      <c r="CK1003" s="6"/>
      <c r="CM1003" s="6"/>
      <c r="CO1003" s="6"/>
      <c r="CQ1003" s="6"/>
      <c r="CS1003" s="6"/>
      <c r="CU1003" s="6"/>
      <c r="CW1003" s="6"/>
      <c r="CY1003" s="6"/>
      <c r="DA1003" s="6"/>
    </row>
    <row r="1004" s="1" customFormat="1" ht="14.4" spans="1:105">
      <c r="A1004" s="2"/>
      <c r="G1004" s="79"/>
      <c r="H1004" s="80"/>
      <c r="M1004" s="2"/>
      <c r="O1004" s="83"/>
      <c r="AO1004" s="6"/>
      <c r="AQ1004" s="6"/>
      <c r="AS1004" s="6"/>
      <c r="AU1004" s="6"/>
      <c r="AW1004" s="6"/>
      <c r="AY1004" s="6"/>
      <c r="BA1004" s="6"/>
      <c r="BC1004" s="6"/>
      <c r="BE1004" s="6"/>
      <c r="BG1004" s="6"/>
      <c r="BI1004" s="6"/>
      <c r="BK1004" s="6"/>
      <c r="BM1004" s="6"/>
      <c r="BO1004" s="6"/>
      <c r="BQ1004" s="6"/>
      <c r="BS1004" s="6"/>
      <c r="BU1004" s="6"/>
      <c r="BW1004" s="6"/>
      <c r="BY1004" s="6"/>
      <c r="CA1004" s="6"/>
      <c r="CC1004" s="6"/>
      <c r="CE1004" s="6"/>
      <c r="CG1004" s="6"/>
      <c r="CI1004" s="6"/>
      <c r="CK1004" s="6"/>
      <c r="CM1004" s="6"/>
      <c r="CO1004" s="6"/>
      <c r="CQ1004" s="6"/>
      <c r="CS1004" s="6"/>
      <c r="CU1004" s="6"/>
      <c r="CW1004" s="6"/>
      <c r="CY1004" s="6"/>
      <c r="DA1004" s="6"/>
    </row>
    <row r="1005" s="1" customFormat="1" ht="14.4" spans="1:105">
      <c r="A1005" s="2"/>
      <c r="G1005" s="79"/>
      <c r="H1005" s="80"/>
      <c r="M1005" s="2"/>
      <c r="O1005" s="83"/>
      <c r="AO1005" s="6"/>
      <c r="AQ1005" s="6"/>
      <c r="AS1005" s="6"/>
      <c r="AU1005" s="6"/>
      <c r="AW1005" s="6"/>
      <c r="AY1005" s="6"/>
      <c r="BA1005" s="6"/>
      <c r="BC1005" s="6"/>
      <c r="BE1005" s="6"/>
      <c r="BG1005" s="6"/>
      <c r="BI1005" s="6"/>
      <c r="BK1005" s="6"/>
      <c r="BM1005" s="6"/>
      <c r="BO1005" s="6"/>
      <c r="BQ1005" s="6"/>
      <c r="BS1005" s="6"/>
      <c r="BU1005" s="6"/>
      <c r="BW1005" s="6"/>
      <c r="BY1005" s="6"/>
      <c r="CA1005" s="6"/>
      <c r="CC1005" s="6"/>
      <c r="CE1005" s="6"/>
      <c r="CG1005" s="6"/>
      <c r="CI1005" s="6"/>
      <c r="CK1005" s="6"/>
      <c r="CM1005" s="6"/>
      <c r="CO1005" s="6"/>
      <c r="CQ1005" s="6"/>
      <c r="CS1005" s="6"/>
      <c r="CU1005" s="6"/>
      <c r="CW1005" s="6"/>
      <c r="CY1005" s="6"/>
      <c r="DA1005" s="6"/>
    </row>
    <row r="1006" s="1" customFormat="1" ht="14.4" spans="1:105">
      <c r="A1006" s="2"/>
      <c r="G1006" s="79"/>
      <c r="H1006" s="80"/>
      <c r="M1006" s="2"/>
      <c r="O1006" s="83"/>
      <c r="AO1006" s="6"/>
      <c r="AQ1006" s="6"/>
      <c r="AS1006" s="6"/>
      <c r="AU1006" s="6"/>
      <c r="AW1006" s="6"/>
      <c r="AY1006" s="6"/>
      <c r="BA1006" s="6"/>
      <c r="BC1006" s="6"/>
      <c r="BE1006" s="6"/>
      <c r="BG1006" s="6"/>
      <c r="BI1006" s="6"/>
      <c r="BK1006" s="6"/>
      <c r="BM1006" s="6"/>
      <c r="BO1006" s="6"/>
      <c r="BQ1006" s="6"/>
      <c r="BS1006" s="6"/>
      <c r="BU1006" s="6"/>
      <c r="BW1006" s="6"/>
      <c r="BY1006" s="6"/>
      <c r="CA1006" s="6"/>
      <c r="CC1006" s="6"/>
      <c r="CE1006" s="6"/>
      <c r="CG1006" s="6"/>
      <c r="CI1006" s="6"/>
      <c r="CK1006" s="6"/>
      <c r="CM1006" s="6"/>
      <c r="CO1006" s="6"/>
      <c r="CQ1006" s="6"/>
      <c r="CS1006" s="6"/>
      <c r="CU1006" s="6"/>
      <c r="CW1006" s="6"/>
      <c r="CY1006" s="6"/>
      <c r="DA1006" s="6"/>
    </row>
    <row r="1007" s="1" customFormat="1" spans="1:105">
      <c r="A1007" s="2"/>
      <c r="H1007" s="81"/>
      <c r="M1007" s="2"/>
      <c r="O1007" s="84"/>
      <c r="AO1007" s="6"/>
      <c r="AQ1007" s="6"/>
      <c r="AS1007" s="6"/>
      <c r="AU1007" s="6"/>
      <c r="AW1007" s="6"/>
      <c r="AY1007" s="6"/>
      <c r="BA1007" s="6"/>
      <c r="BC1007" s="6"/>
      <c r="BE1007" s="6"/>
      <c r="BG1007" s="6"/>
      <c r="BI1007" s="6"/>
      <c r="BK1007" s="6"/>
      <c r="BM1007" s="6"/>
      <c r="BO1007" s="6"/>
      <c r="BQ1007" s="6"/>
      <c r="BS1007" s="6"/>
      <c r="BU1007" s="6"/>
      <c r="BW1007" s="6"/>
      <c r="BY1007" s="6"/>
      <c r="CA1007" s="6"/>
      <c r="CC1007" s="6"/>
      <c r="CE1007" s="6"/>
      <c r="CG1007" s="6"/>
      <c r="CI1007" s="6"/>
      <c r="CK1007" s="6"/>
      <c r="CM1007" s="6"/>
      <c r="CO1007" s="6"/>
      <c r="CQ1007" s="6"/>
      <c r="CS1007" s="6"/>
      <c r="CU1007" s="6"/>
      <c r="CW1007" s="6"/>
      <c r="CY1007" s="6"/>
      <c r="DA1007" s="6"/>
    </row>
    <row r="1008" s="1" customFormat="1" spans="1:105">
      <c r="A1008" s="2"/>
      <c r="H1008" s="81"/>
      <c r="M1008" s="2"/>
      <c r="O1008" s="84"/>
      <c r="AO1008" s="6"/>
      <c r="AQ1008" s="6"/>
      <c r="AS1008" s="6"/>
      <c r="AU1008" s="6"/>
      <c r="AW1008" s="6"/>
      <c r="AY1008" s="6"/>
      <c r="BA1008" s="6"/>
      <c r="BC1008" s="6"/>
      <c r="BE1008" s="6"/>
      <c r="BG1008" s="6"/>
      <c r="BI1008" s="6"/>
      <c r="BK1008" s="6"/>
      <c r="BM1008" s="6"/>
      <c r="BO1008" s="6"/>
      <c r="BQ1008" s="6"/>
      <c r="BS1008" s="6"/>
      <c r="BU1008" s="6"/>
      <c r="BW1008" s="6"/>
      <c r="BY1008" s="6"/>
      <c r="CA1008" s="6"/>
      <c r="CC1008" s="6"/>
      <c r="CE1008" s="6"/>
      <c r="CG1008" s="6"/>
      <c r="CI1008" s="6"/>
      <c r="CK1008" s="6"/>
      <c r="CM1008" s="6"/>
      <c r="CO1008" s="6"/>
      <c r="CQ1008" s="6"/>
      <c r="CS1008" s="6"/>
      <c r="CU1008" s="6"/>
      <c r="CW1008" s="6"/>
      <c r="CY1008" s="6"/>
      <c r="DA1008" s="6"/>
    </row>
    <row r="1009" s="1" customFormat="1" spans="1:105">
      <c r="A1009" s="2"/>
      <c r="H1009" s="81"/>
      <c r="M1009" s="2"/>
      <c r="O1009" s="84"/>
      <c r="AO1009" s="6"/>
      <c r="AQ1009" s="6"/>
      <c r="AS1009" s="6"/>
      <c r="AU1009" s="6"/>
      <c r="AW1009" s="6"/>
      <c r="AY1009" s="6"/>
      <c r="BA1009" s="6"/>
      <c r="BC1009" s="6"/>
      <c r="BE1009" s="6"/>
      <c r="BG1009" s="6"/>
      <c r="BI1009" s="6"/>
      <c r="BK1009" s="6"/>
      <c r="BM1009" s="6"/>
      <c r="BO1009" s="6"/>
      <c r="BQ1009" s="6"/>
      <c r="BS1009" s="6"/>
      <c r="BU1009" s="6"/>
      <c r="BW1009" s="6"/>
      <c r="BY1009" s="6"/>
      <c r="CA1009" s="6"/>
      <c r="CC1009" s="6"/>
      <c r="CE1009" s="6"/>
      <c r="CG1009" s="6"/>
      <c r="CI1009" s="6"/>
      <c r="CK1009" s="6"/>
      <c r="CM1009" s="6"/>
      <c r="CO1009" s="6"/>
      <c r="CQ1009" s="6"/>
      <c r="CS1009" s="6"/>
      <c r="CU1009" s="6"/>
      <c r="CW1009" s="6"/>
      <c r="CY1009" s="6"/>
      <c r="DA1009" s="6"/>
    </row>
    <row r="1010" s="1" customFormat="1" spans="1:105">
      <c r="A1010" s="2"/>
      <c r="H1010" s="81"/>
      <c r="M1010" s="2"/>
      <c r="O1010" s="84"/>
      <c r="AO1010" s="6"/>
      <c r="AQ1010" s="6"/>
      <c r="AS1010" s="6"/>
      <c r="AU1010" s="6"/>
      <c r="AW1010" s="6"/>
      <c r="AY1010" s="6"/>
      <c r="BA1010" s="6"/>
      <c r="BC1010" s="6"/>
      <c r="BE1010" s="6"/>
      <c r="BG1010" s="6"/>
      <c r="BI1010" s="6"/>
      <c r="BK1010" s="6"/>
      <c r="BM1010" s="6"/>
      <c r="BO1010" s="6"/>
      <c r="BQ1010" s="6"/>
      <c r="BS1010" s="6"/>
      <c r="BU1010" s="6"/>
      <c r="BW1010" s="6"/>
      <c r="BY1010" s="6"/>
      <c r="CA1010" s="6"/>
      <c r="CC1010" s="6"/>
      <c r="CE1010" s="6"/>
      <c r="CG1010" s="6"/>
      <c r="CI1010" s="6"/>
      <c r="CK1010" s="6"/>
      <c r="CM1010" s="6"/>
      <c r="CO1010" s="6"/>
      <c r="CQ1010" s="6"/>
      <c r="CS1010" s="6"/>
      <c r="CU1010" s="6"/>
      <c r="CW1010" s="6"/>
      <c r="CY1010" s="6"/>
      <c r="DA1010" s="6"/>
    </row>
    <row r="1011" s="1" customFormat="1" spans="1:105">
      <c r="A1011" s="2"/>
      <c r="H1011" s="81"/>
      <c r="M1011" s="2"/>
      <c r="O1011" s="84"/>
      <c r="AO1011" s="6"/>
      <c r="AQ1011" s="6"/>
      <c r="AS1011" s="6"/>
      <c r="AU1011" s="6"/>
      <c r="AW1011" s="6"/>
      <c r="AY1011" s="6"/>
      <c r="BA1011" s="6"/>
      <c r="BC1011" s="6"/>
      <c r="BE1011" s="6"/>
      <c r="BG1011" s="6"/>
      <c r="BI1011" s="6"/>
      <c r="BK1011" s="6"/>
      <c r="BM1011" s="6"/>
      <c r="BO1011" s="6"/>
      <c r="BQ1011" s="6"/>
      <c r="BS1011" s="6"/>
      <c r="BU1011" s="6"/>
      <c r="BW1011" s="6"/>
      <c r="BY1011" s="6"/>
      <c r="CA1011" s="6"/>
      <c r="CC1011" s="6"/>
      <c r="CE1011" s="6"/>
      <c r="CG1011" s="6"/>
      <c r="CI1011" s="6"/>
      <c r="CK1011" s="6"/>
      <c r="CM1011" s="6"/>
      <c r="CO1011" s="6"/>
      <c r="CQ1011" s="6"/>
      <c r="CS1011" s="6"/>
      <c r="CU1011" s="6"/>
      <c r="CW1011" s="6"/>
      <c r="CY1011" s="6"/>
      <c r="DA1011" s="6"/>
    </row>
    <row r="1012" s="1" customFormat="1" spans="1:105">
      <c r="A1012" s="2"/>
      <c r="H1012" s="81"/>
      <c r="M1012" s="2"/>
      <c r="O1012" s="84"/>
      <c r="AO1012" s="6"/>
      <c r="AQ1012" s="6"/>
      <c r="AS1012" s="6"/>
      <c r="AU1012" s="6"/>
      <c r="AW1012" s="6"/>
      <c r="AY1012" s="6"/>
      <c r="BA1012" s="6"/>
      <c r="BC1012" s="6"/>
      <c r="BE1012" s="6"/>
      <c r="BG1012" s="6"/>
      <c r="BI1012" s="6"/>
      <c r="BK1012" s="6"/>
      <c r="BM1012" s="6"/>
      <c r="BO1012" s="6"/>
      <c r="BQ1012" s="6"/>
      <c r="BS1012" s="6"/>
      <c r="BU1012" s="6"/>
      <c r="BW1012" s="6"/>
      <c r="BY1012" s="6"/>
      <c r="CA1012" s="6"/>
      <c r="CC1012" s="6"/>
      <c r="CE1012" s="6"/>
      <c r="CG1012" s="6"/>
      <c r="CI1012" s="6"/>
      <c r="CK1012" s="6"/>
      <c r="CM1012" s="6"/>
      <c r="CO1012" s="6"/>
      <c r="CQ1012" s="6"/>
      <c r="CS1012" s="6"/>
      <c r="CU1012" s="6"/>
      <c r="CW1012" s="6"/>
      <c r="CY1012" s="6"/>
      <c r="DA1012" s="6"/>
    </row>
    <row r="1013" s="1" customFormat="1" spans="1:105">
      <c r="A1013" s="2"/>
      <c r="H1013" s="81"/>
      <c r="M1013" s="2"/>
      <c r="O1013" s="84"/>
      <c r="AO1013" s="6"/>
      <c r="AQ1013" s="6"/>
      <c r="AS1013" s="6"/>
      <c r="AU1013" s="6"/>
      <c r="AW1013" s="6"/>
      <c r="AY1013" s="6"/>
      <c r="BA1013" s="6"/>
      <c r="BC1013" s="6"/>
      <c r="BE1013" s="6"/>
      <c r="BG1013" s="6"/>
      <c r="BI1013" s="6"/>
      <c r="BK1013" s="6"/>
      <c r="BM1013" s="6"/>
      <c r="BO1013" s="6"/>
      <c r="BQ1013" s="6"/>
      <c r="BS1013" s="6"/>
      <c r="BU1013" s="6"/>
      <c r="BW1013" s="6"/>
      <c r="BY1013" s="6"/>
      <c r="CA1013" s="6"/>
      <c r="CC1013" s="6"/>
      <c r="CE1013" s="6"/>
      <c r="CG1013" s="6"/>
      <c r="CI1013" s="6"/>
      <c r="CK1013" s="6"/>
      <c r="CM1013" s="6"/>
      <c r="CO1013" s="6"/>
      <c r="CQ1013" s="6"/>
      <c r="CS1013" s="6"/>
      <c r="CU1013" s="6"/>
      <c r="CW1013" s="6"/>
      <c r="CY1013" s="6"/>
      <c r="DA1013" s="6"/>
    </row>
    <row r="1014" s="1" customFormat="1" spans="1:105">
      <c r="A1014" s="2"/>
      <c r="H1014" s="81"/>
      <c r="M1014" s="2"/>
      <c r="O1014" s="84"/>
      <c r="AO1014" s="6"/>
      <c r="AQ1014" s="6"/>
      <c r="AS1014" s="6"/>
      <c r="AU1014" s="6"/>
      <c r="AW1014" s="6"/>
      <c r="AY1014" s="6"/>
      <c r="BA1014" s="6"/>
      <c r="BC1014" s="6"/>
      <c r="BE1014" s="6"/>
      <c r="BG1014" s="6"/>
      <c r="BI1014" s="6"/>
      <c r="BK1014" s="6"/>
      <c r="BM1014" s="6"/>
      <c r="BO1014" s="6"/>
      <c r="BQ1014" s="6"/>
      <c r="BS1014" s="6"/>
      <c r="BU1014" s="6"/>
      <c r="BW1014" s="6"/>
      <c r="BY1014" s="6"/>
      <c r="CA1014" s="6"/>
      <c r="CC1014" s="6"/>
      <c r="CE1014" s="6"/>
      <c r="CG1014" s="6"/>
      <c r="CI1014" s="6"/>
      <c r="CK1014" s="6"/>
      <c r="CM1014" s="6"/>
      <c r="CO1014" s="6"/>
      <c r="CQ1014" s="6"/>
      <c r="CS1014" s="6"/>
      <c r="CU1014" s="6"/>
      <c r="CW1014" s="6"/>
      <c r="CY1014" s="6"/>
      <c r="DA1014" s="6"/>
    </row>
  </sheetData>
  <conditionalFormatting sqref="Q1">
    <cfRule type="cellIs" dxfId="3" priority="10" operator="equal">
      <formula>0</formula>
    </cfRule>
  </conditionalFormatting>
  <conditionalFormatting sqref="R1">
    <cfRule type="cellIs" dxfId="3" priority="1" operator="equal">
      <formula>0</formula>
    </cfRule>
  </conditionalFormatting>
  <conditionalFormatting sqref="S1">
    <cfRule type="cellIs" dxfId="3" priority="4" operator="equal">
      <formula>0</formula>
    </cfRule>
  </conditionalFormatting>
  <conditionalFormatting sqref="T1">
    <cfRule type="containsText" dxfId="0" priority="196" operator="between" text="No registra">
      <formula>NOT(ISERROR(SEARCH("No registra",T1)))</formula>
    </cfRule>
  </conditionalFormatting>
  <conditionalFormatting sqref="AO1">
    <cfRule type="containsText" dxfId="0" priority="190" operator="between" text="No registra">
      <formula>NOT(ISERROR(SEARCH("No registra",AO1)))</formula>
    </cfRule>
  </conditionalFormatting>
  <conditionalFormatting sqref="AP1">
    <cfRule type="containsText" dxfId="0" priority="74" operator="between" text="No registra">
      <formula>NOT(ISERROR(SEARCH("No registra",AP1)))</formula>
    </cfRule>
    <cfRule type="containsText" dxfId="0" priority="71" operator="between" text="No registra">
      <formula>NOT(ISERROR(SEARCH("No registra",AP1)))</formula>
    </cfRule>
  </conditionalFormatting>
  <conditionalFormatting sqref="AR1">
    <cfRule type="containsText" dxfId="0" priority="82" operator="between" text="No registra">
      <formula>NOT(ISERROR(SEARCH("No registra",AR1)))</formula>
    </cfRule>
    <cfRule type="containsText" dxfId="0" priority="79" operator="between" text="No registra">
      <formula>NOT(ISERROR(SEARCH("No registra",AR1)))</formula>
    </cfRule>
  </conditionalFormatting>
  <conditionalFormatting sqref="AS1">
    <cfRule type="containsText" dxfId="0" priority="86" operator="between" text="No registra">
      <formula>NOT(ISERROR(SEARCH("No registra",AS1)))</formula>
    </cfRule>
  </conditionalFormatting>
  <conditionalFormatting sqref="AT1">
    <cfRule type="containsText" dxfId="0" priority="96" operator="between" text="No registra">
      <formula>NOT(ISERROR(SEARCH("No registra",AT1)))</formula>
    </cfRule>
  </conditionalFormatting>
  <conditionalFormatting sqref="BE1">
    <cfRule type="containsText" dxfId="0" priority="40" operator="between" text="No registra">
      <formula>NOT(ISERROR(SEARCH("No registra",BE1)))</formula>
    </cfRule>
  </conditionalFormatting>
  <conditionalFormatting sqref="BF1">
    <cfRule type="containsText" dxfId="0" priority="107" operator="between" text="No registra">
      <formula>NOT(ISERROR(SEARCH("No registra",BF1)))</formula>
    </cfRule>
    <cfRule type="containsText" dxfId="0" priority="95" operator="between" text="No registra">
      <formula>NOT(ISERROR(SEARCH("No registra",BF1)))</formula>
    </cfRule>
  </conditionalFormatting>
  <conditionalFormatting sqref="BG1">
    <cfRule type="containsText" dxfId="0" priority="120" operator="between" text="No registra">
      <formula>NOT(ISERROR(SEARCH("No registra",BG1)))</formula>
    </cfRule>
  </conditionalFormatting>
  <conditionalFormatting sqref="BN1">
    <cfRule type="containsText" dxfId="0" priority="25" operator="between" text="No registra">
      <formula>NOT(ISERROR(SEARCH("No registra",BN1)))</formula>
    </cfRule>
    <cfRule type="containsText" dxfId="0" priority="22" operator="between" text="No registra">
      <formula>NOT(ISERROR(SEARCH("No registra",BN1)))</formula>
    </cfRule>
  </conditionalFormatting>
  <conditionalFormatting sqref="BP1">
    <cfRule type="containsText" dxfId="0" priority="136" operator="between" text="No registra">
      <formula>NOT(ISERROR(SEARCH("No registra",BP1)))</formula>
    </cfRule>
    <cfRule type="containsText" dxfId="0" priority="133" operator="between" text="No registra">
      <formula>NOT(ISERROR(SEARCH("No registra",BP1)))</formula>
    </cfRule>
  </conditionalFormatting>
  <conditionalFormatting sqref="BQ1">
    <cfRule type="containsText" dxfId="0" priority="140" operator="between" text="No registra">
      <formula>NOT(ISERROR(SEARCH("No registra",BQ1)))</formula>
    </cfRule>
  </conditionalFormatting>
  <conditionalFormatting sqref="BR1">
    <cfRule type="containsText" dxfId="0" priority="154" operator="between" text="No registra">
      <formula>NOT(ISERROR(SEARCH("No registra",BR1)))</formula>
    </cfRule>
  </conditionalFormatting>
  <conditionalFormatting sqref="CD1">
    <cfRule type="containsText" dxfId="0" priority="166" operator="between" text="No registra">
      <formula>NOT(ISERROR(SEARCH("No registra",CD1)))</formula>
    </cfRule>
    <cfRule type="containsText" dxfId="0" priority="153" operator="between" text="No registra">
      <formula>NOT(ISERROR(SEARCH("No registra",CD1)))</formula>
    </cfRule>
  </conditionalFormatting>
  <conditionalFormatting sqref="CE1">
    <cfRule type="containsText" dxfId="0" priority="180" operator="between" text="No registra">
      <formula>NOT(ISERROR(SEARCH("No registra",CE1)))</formula>
    </cfRule>
  </conditionalFormatting>
  <conditionalFormatting sqref="CF1">
    <cfRule type="containsText" dxfId="0" priority="174" operator="between" text="No registra">
      <formula>NOT(ISERROR(SEARCH("No registra",CF1)))</formula>
    </cfRule>
    <cfRule type="containsText" dxfId="0" priority="161" operator="between" text="No registra">
      <formula>NOT(ISERROR(SEARCH("No registra",CF1)))</formula>
    </cfRule>
  </conditionalFormatting>
  <conditionalFormatting sqref="CH1">
    <cfRule type="containsText" dxfId="0" priority="17" operator="between" text="No registra">
      <formula>NOT(ISERROR(SEARCH("No registra",CH1)))</formula>
    </cfRule>
    <cfRule type="containsText" dxfId="0" priority="14" operator="between" text="No registra">
      <formula>NOT(ISERROR(SEARCH("No registra",CH1)))</formula>
    </cfRule>
  </conditionalFormatting>
  <conditionalFormatting sqref="CS1">
    <cfRule type="containsText" dxfId="0" priority="145" operator="between" text="No registra">
      <formula>NOT(ISERROR(SEARCH("No registra",CS1)))</formula>
    </cfRule>
    <cfRule type="containsText" dxfId="0" priority="31" operator="between" text="No registra">
      <formula>NOT(ISERROR(SEARCH("No registra",CS1)))</formula>
    </cfRule>
  </conditionalFormatting>
  <conditionalFormatting sqref="E$1:E$1048576">
    <cfRule type="duplicateValues" dxfId="2" priority="203"/>
    <cfRule type="cellIs" dxfId="3" priority="201" operator="equal">
      <formula>0</formula>
    </cfRule>
  </conditionalFormatting>
  <conditionalFormatting sqref="P2:P1001">
    <cfRule type="expression" dxfId="1" priority="198">
      <formula>AND(ROW()&gt;1,_xludf.MOD(ROW(),2)=0)</formula>
    </cfRule>
  </conditionalFormatting>
  <conditionalFormatting sqref="Q2:Q1001">
    <cfRule type="expression" dxfId="1" priority="12">
      <formula>AND(ROW()&gt;1,_xludf.MOD(ROW(),2)=0)</formula>
    </cfRule>
  </conditionalFormatting>
  <conditionalFormatting sqref="Q2:Q1048576">
    <cfRule type="cellIs" dxfId="3" priority="11" operator="equal">
      <formula>0</formula>
    </cfRule>
  </conditionalFormatting>
  <conditionalFormatting sqref="R2:R1001">
    <cfRule type="expression" dxfId="1" priority="3">
      <formula>AND(ROW()&gt;1,_xludf.MOD(ROW(),2)=0)</formula>
    </cfRule>
  </conditionalFormatting>
  <conditionalFormatting sqref="R2:R1048576">
    <cfRule type="cellIs" dxfId="3" priority="2" operator="equal">
      <formula>0</formula>
    </cfRule>
  </conditionalFormatting>
  <conditionalFormatting sqref="S2:S1001">
    <cfRule type="expression" dxfId="1" priority="6">
      <formula>AND(ROW()&gt;1,_xludf.MOD(ROW(),2)=0)</formula>
    </cfRule>
  </conditionalFormatting>
  <conditionalFormatting sqref="S2:S1048576">
    <cfRule type="cellIs" dxfId="3" priority="5" operator="equal">
      <formula>0</formula>
    </cfRule>
  </conditionalFormatting>
  <conditionalFormatting sqref="T2:T1048576">
    <cfRule type="containsText" dxfId="0" priority="197" operator="between" text="No registra">
      <formula>NOT(ISERROR(SEARCH("No registra",T2)))</formula>
    </cfRule>
  </conditionalFormatting>
  <conditionalFormatting sqref="AO2:AO973">
    <cfRule type="containsText" dxfId="0" priority="191" operator="between" text="No registra">
      <formula>NOT(ISERROR(SEARCH("No registra",AO2)))</formula>
    </cfRule>
  </conditionalFormatting>
  <conditionalFormatting sqref="AO974:AO1048576">
    <cfRule type="containsText" dxfId="0" priority="192" operator="between" text="No registra">
      <formula>NOT(ISERROR(SEARCH("No registra",AO974)))</formula>
    </cfRule>
  </conditionalFormatting>
  <conditionalFormatting sqref="AP$1:AP$1048576">
    <cfRule type="containsText" dxfId="0" priority="77" operator="between" text="No registra">
      <formula>NOT(ISERROR(SEARCH("No registra",AP1)))</formula>
    </cfRule>
    <cfRule type="containsText" dxfId="0" priority="70" operator="between" text="No registra">
      <formula>NOT(ISERROR(SEARCH("No registra",AP1)))</formula>
    </cfRule>
  </conditionalFormatting>
  <conditionalFormatting sqref="AP2:AP973">
    <cfRule type="containsText" dxfId="0" priority="75" operator="between" text="No registra">
      <formula>NOT(ISERROR(SEARCH("No registra",AP2)))</formula>
    </cfRule>
    <cfRule type="containsText" dxfId="0" priority="72" operator="between" text="No registra">
      <formula>NOT(ISERROR(SEARCH("No registra",AP2)))</formula>
    </cfRule>
  </conditionalFormatting>
  <conditionalFormatting sqref="AP974:AP1048576">
    <cfRule type="containsText" dxfId="0" priority="76" operator="between" text="No registra">
      <formula>NOT(ISERROR(SEARCH("No registra",AP974)))</formula>
    </cfRule>
    <cfRule type="containsText" dxfId="0" priority="73" operator="between" text="No registra">
      <formula>NOT(ISERROR(SEARCH("No registra",AP974)))</formula>
    </cfRule>
  </conditionalFormatting>
  <conditionalFormatting sqref="AQ$1:AQ$1048576">
    <cfRule type="containsText" dxfId="0" priority="119" operator="between" text="No registra">
      <formula>NOT(ISERROR(SEARCH("No registra",AQ1)))</formula>
    </cfRule>
  </conditionalFormatting>
  <conditionalFormatting sqref="AR$1:AR$1048576">
    <cfRule type="containsText" dxfId="0" priority="85" operator="between" text="No registra">
      <formula>NOT(ISERROR(SEARCH("No registra",AR1)))</formula>
    </cfRule>
    <cfRule type="containsText" dxfId="0" priority="78" operator="between" text="No registra">
      <formula>NOT(ISERROR(SEARCH("No registra",AR1)))</formula>
    </cfRule>
  </conditionalFormatting>
  <conditionalFormatting sqref="AR2:AR973">
    <cfRule type="containsText" dxfId="0" priority="83" operator="between" text="No registra">
      <formula>NOT(ISERROR(SEARCH("No registra",AR2)))</formula>
    </cfRule>
    <cfRule type="containsText" dxfId="0" priority="80" operator="between" text="No registra">
      <formula>NOT(ISERROR(SEARCH("No registra",AR2)))</formula>
    </cfRule>
  </conditionalFormatting>
  <conditionalFormatting sqref="AR974:AR1048576">
    <cfRule type="containsText" dxfId="0" priority="84" operator="between" text="No registra">
      <formula>NOT(ISERROR(SEARCH("No registra",AR974)))</formula>
    </cfRule>
    <cfRule type="containsText" dxfId="0" priority="81" operator="between" text="No registra">
      <formula>NOT(ISERROR(SEARCH("No registra",AR974)))</formula>
    </cfRule>
  </conditionalFormatting>
  <conditionalFormatting sqref="AZ$1:AZ$1048576">
    <cfRule type="containsText" dxfId="0" priority="90" operator="between" text="No registra">
      <formula>NOT(ISERROR(SEARCH("No registra",AZ1)))</formula>
    </cfRule>
  </conditionalFormatting>
  <conditionalFormatting sqref="BA$1:BA$1048576">
    <cfRule type="containsText" dxfId="0" priority="114" operator="between" text="No registra">
      <formula>NOT(ISERROR(SEARCH("No registra",BA1)))</formula>
    </cfRule>
    <cfRule type="containsText" dxfId="0" priority="102" operator="between" text="No registra">
      <formula>NOT(ISERROR(SEARCH("No registra",BA1)))</formula>
    </cfRule>
  </conditionalFormatting>
  <conditionalFormatting sqref="BB$1:BB$1048576">
    <cfRule type="containsText" dxfId="0" priority="127" operator="between" text="No registra">
      <formula>NOT(ISERROR(SEARCH("No registra",BB1)))</formula>
    </cfRule>
  </conditionalFormatting>
  <conditionalFormatting sqref="BE$1:BE$1048576">
    <cfRule type="containsText" dxfId="0" priority="43" operator="between" text="No registra">
      <formula>NOT(ISERROR(SEARCH("No registra",BE1)))</formula>
    </cfRule>
  </conditionalFormatting>
  <conditionalFormatting sqref="BE2:BE973">
    <cfRule type="containsText" dxfId="0" priority="41" operator="between" text="No registra">
      <formula>NOT(ISERROR(SEARCH("No registra",BE2)))</formula>
    </cfRule>
  </conditionalFormatting>
  <conditionalFormatting sqref="BE974:BE1048576">
    <cfRule type="containsText" dxfId="0" priority="42" operator="between" text="No registra">
      <formula>NOT(ISERROR(SEARCH("No registra",BE974)))</formula>
    </cfRule>
  </conditionalFormatting>
  <conditionalFormatting sqref="BF2:BF973">
    <cfRule type="containsText" dxfId="0" priority="110" operator="between" text="No registra">
      <formula>NOT(ISERROR(SEARCH("No registra",BF2)))</formula>
    </cfRule>
    <cfRule type="containsText" dxfId="0" priority="98" operator="between" text="No registra">
      <formula>NOT(ISERROR(SEARCH("No registra",BF2)))</formula>
    </cfRule>
  </conditionalFormatting>
  <conditionalFormatting sqref="BF974:BF1048576">
    <cfRule type="containsText" dxfId="0" priority="111" operator="between" text="No registra">
      <formula>NOT(ISERROR(SEARCH("No registra",BF974)))</formula>
    </cfRule>
    <cfRule type="containsText" dxfId="0" priority="99" operator="between" text="No registra">
      <formula>NOT(ISERROR(SEARCH("No registra",BF974)))</formula>
    </cfRule>
  </conditionalFormatting>
  <conditionalFormatting sqref="BG2:BG973">
    <cfRule type="containsText" dxfId="0" priority="123" operator="between" text="No registra">
      <formula>NOT(ISERROR(SEARCH("No registra",BG2)))</formula>
    </cfRule>
  </conditionalFormatting>
  <conditionalFormatting sqref="BG974:BG1048576">
    <cfRule type="containsText" dxfId="0" priority="124" operator="between" text="No registra">
      <formula>NOT(ISERROR(SEARCH("No registra",BG974)))</formula>
    </cfRule>
  </conditionalFormatting>
  <conditionalFormatting sqref="BN$1:BN$1048576">
    <cfRule type="containsText" dxfId="0" priority="28" operator="between" text="No registra">
      <formula>NOT(ISERROR(SEARCH("No registra",BN1)))</formula>
    </cfRule>
    <cfRule type="containsText" dxfId="0" priority="21" operator="between" text="No registra">
      <formula>NOT(ISERROR(SEARCH("No registra",BN1)))</formula>
    </cfRule>
  </conditionalFormatting>
  <conditionalFormatting sqref="BN2:BN973">
    <cfRule type="containsText" dxfId="0" priority="26" operator="between" text="No registra">
      <formula>NOT(ISERROR(SEARCH("No registra",BN2)))</formula>
    </cfRule>
    <cfRule type="containsText" dxfId="0" priority="23" operator="between" text="No registra">
      <formula>NOT(ISERROR(SEARCH("No registra",BN2)))</formula>
    </cfRule>
  </conditionalFormatting>
  <conditionalFormatting sqref="BN974:BN1048576">
    <cfRule type="containsText" dxfId="0" priority="27" operator="between" text="No registra">
      <formula>NOT(ISERROR(SEARCH("No registra",BN974)))</formula>
    </cfRule>
    <cfRule type="containsText" dxfId="0" priority="24" operator="between" text="No registra">
      <formula>NOT(ISERROR(SEARCH("No registra",BN974)))</formula>
    </cfRule>
  </conditionalFormatting>
  <conditionalFormatting sqref="BO$1:BO$1048576">
    <cfRule type="containsText" dxfId="0" priority="179" operator="between" text="No registra">
      <formula>NOT(ISERROR(SEARCH("No registra",BO1)))</formula>
    </cfRule>
  </conditionalFormatting>
  <conditionalFormatting sqref="BP$1:BP$1048576">
    <cfRule type="containsText" dxfId="0" priority="139" operator="between" text="No registra">
      <formula>NOT(ISERROR(SEARCH("No registra",BP1)))</formula>
    </cfRule>
    <cfRule type="containsText" dxfId="0" priority="132" operator="between" text="No registra">
      <formula>NOT(ISERROR(SEARCH("No registra",BP1)))</formula>
    </cfRule>
  </conditionalFormatting>
  <conditionalFormatting sqref="BP2:BP973">
    <cfRule type="containsText" dxfId="0" priority="137" operator="between" text="No registra">
      <formula>NOT(ISERROR(SEARCH("No registra",BP2)))</formula>
    </cfRule>
    <cfRule type="containsText" dxfId="0" priority="134" operator="between" text="No registra">
      <formula>NOT(ISERROR(SEARCH("No registra",BP2)))</formula>
    </cfRule>
  </conditionalFormatting>
  <conditionalFormatting sqref="BP974:BP1048576">
    <cfRule type="containsText" dxfId="0" priority="138" operator="between" text="No registra">
      <formula>NOT(ISERROR(SEARCH("No registra",BP974)))</formula>
    </cfRule>
    <cfRule type="containsText" dxfId="0" priority="135" operator="between" text="No registra">
      <formula>NOT(ISERROR(SEARCH("No registra",BP974)))</formula>
    </cfRule>
  </conditionalFormatting>
  <conditionalFormatting sqref="BX$1:BX$1048576">
    <cfRule type="containsText" dxfId="0" priority="144" operator="between" text="No registra">
      <formula>NOT(ISERROR(SEARCH("No registra",BX1)))</formula>
    </cfRule>
  </conditionalFormatting>
  <conditionalFormatting sqref="BY$1:BY$1048576">
    <cfRule type="containsText" dxfId="0" priority="173" operator="between" text="No registra">
      <formula>NOT(ISERROR(SEARCH("No registra",BY1)))</formula>
    </cfRule>
    <cfRule type="containsText" dxfId="0" priority="160" operator="between" text="No registra">
      <formula>NOT(ISERROR(SEARCH("No registra",BY1)))</formula>
    </cfRule>
  </conditionalFormatting>
  <conditionalFormatting sqref="BZ$1:BZ$1048576">
    <cfRule type="containsText" dxfId="0" priority="187" operator="between" text="No registra">
      <formula>NOT(ISERROR(SEARCH("No registra",BZ1)))</formula>
    </cfRule>
  </conditionalFormatting>
  <conditionalFormatting sqref="CD2:CD973">
    <cfRule type="containsText" dxfId="0" priority="169" operator="between" text="No registra">
      <formula>NOT(ISERROR(SEARCH("No registra",CD2)))</formula>
    </cfRule>
    <cfRule type="containsText" dxfId="0" priority="156" operator="between" text="No registra">
      <formula>NOT(ISERROR(SEARCH("No registra",CD2)))</formula>
    </cfRule>
  </conditionalFormatting>
  <conditionalFormatting sqref="CD974:CD1048576">
    <cfRule type="containsText" dxfId="0" priority="170" operator="between" text="No registra">
      <formula>NOT(ISERROR(SEARCH("No registra",CD974)))</formula>
    </cfRule>
    <cfRule type="containsText" dxfId="0" priority="157" operator="between" text="No registra">
      <formula>NOT(ISERROR(SEARCH("No registra",CD974)))</formula>
    </cfRule>
  </conditionalFormatting>
  <conditionalFormatting sqref="CE2:CE973">
    <cfRule type="containsText" dxfId="0" priority="183" operator="between" text="No registra">
      <formula>NOT(ISERROR(SEARCH("No registra",CE2)))</formula>
    </cfRule>
  </conditionalFormatting>
  <conditionalFormatting sqref="CE974:CE1048576">
    <cfRule type="containsText" dxfId="0" priority="184" operator="between" text="No registra">
      <formula>NOT(ISERROR(SEARCH("No registra",CE974)))</formula>
    </cfRule>
  </conditionalFormatting>
  <conditionalFormatting sqref="CH$1:CH$1048576">
    <cfRule type="containsText" dxfId="0" priority="20" operator="between" text="No registra">
      <formula>NOT(ISERROR(SEARCH("No registra",CH1)))</formula>
    </cfRule>
    <cfRule type="containsText" dxfId="0" priority="13" operator="between" text="No registra">
      <formula>NOT(ISERROR(SEARCH("No registra",CH1)))</formula>
    </cfRule>
  </conditionalFormatting>
  <conditionalFormatting sqref="CH2:CH973">
    <cfRule type="containsText" dxfId="0" priority="18" operator="between" text="No registra">
      <formula>NOT(ISERROR(SEARCH("No registra",CH2)))</formula>
    </cfRule>
    <cfRule type="containsText" dxfId="0" priority="15" operator="between" text="No registra">
      <formula>NOT(ISERROR(SEARCH("No registra",CH2)))</formula>
    </cfRule>
  </conditionalFormatting>
  <conditionalFormatting sqref="CH974:CH1048576">
    <cfRule type="containsText" dxfId="0" priority="19" operator="between" text="No registra">
      <formula>NOT(ISERROR(SEARCH("No registra",CH974)))</formula>
    </cfRule>
    <cfRule type="containsText" dxfId="0" priority="16" operator="between" text="No registra">
      <formula>NOT(ISERROR(SEARCH("No registra",CH974)))</formula>
    </cfRule>
  </conditionalFormatting>
  <conditionalFormatting sqref="CN$1:CN$1048576">
    <cfRule type="containsText" dxfId="0" priority="152" operator="between" text="No registra">
      <formula>NOT(ISERROR(SEARCH("No registra",CN1)))</formula>
    </cfRule>
  </conditionalFormatting>
  <conditionalFormatting sqref="CO$1:CO$1048576">
    <cfRule type="containsText" dxfId="0" priority="178" operator="between" text="No registra">
      <formula>NOT(ISERROR(SEARCH("No registra",CO1)))</formula>
    </cfRule>
    <cfRule type="containsText" dxfId="0" priority="165" operator="between" text="No registra">
      <formula>NOT(ISERROR(SEARCH("No registra",CO1)))</formula>
    </cfRule>
  </conditionalFormatting>
  <conditionalFormatting sqref="CP$1:CP$1048576">
    <cfRule type="containsText" dxfId="0" priority="195" operator="between" text="No registra">
      <formula>NOT(ISERROR(SEARCH("No registra",CP1)))</formula>
    </cfRule>
  </conditionalFormatting>
  <conditionalFormatting sqref="CS1:CS973">
    <cfRule type="containsText" dxfId="0" priority="29" operator="between" text="No registra">
      <formula>NOT(ISERROR(SEARCH("No registra",CS1)))</formula>
    </cfRule>
  </conditionalFormatting>
  <conditionalFormatting sqref="CS2:CS973">
    <cfRule type="containsText" dxfId="0" priority="148" operator="between" text="No registra">
      <formula>NOT(ISERROR(SEARCH("No registra",CS2)))</formula>
    </cfRule>
  </conditionalFormatting>
  <conditionalFormatting sqref="CS974:CS1048576">
    <cfRule type="containsText" dxfId="0" priority="149" operator="between" text="No registra">
      <formula>NOT(ISERROR(SEARCH("No registra",CS974)))</formula>
    </cfRule>
    <cfRule type="containsText" dxfId="0" priority="30" operator="between" text="No registra">
      <formula>NOT(ISERROR(SEARCH("No registra",CS974)))</formula>
    </cfRule>
  </conditionalFormatting>
  <conditionalFormatting sqref="CT$1:CT$1048576">
    <cfRule type="containsText" dxfId="0" priority="69" operator="between" text="No registra">
      <formula>NOT(ISERROR(SEARCH("No registra",CT1)))</formula>
    </cfRule>
    <cfRule type="containsText" dxfId="0" priority="64" operator="between" text="No registra">
      <formula>NOT(ISERROR(SEARCH("No registra",CT1)))</formula>
    </cfRule>
  </conditionalFormatting>
  <conditionalFormatting sqref="CT1:CT973">
    <cfRule type="containsText" dxfId="0" priority="67" operator="between" text="No registra">
      <formula>NOT(ISERROR(SEARCH("No registra",CT1)))</formula>
    </cfRule>
    <cfRule type="containsText" dxfId="0" priority="65" operator="between" text="No registra">
      <formula>NOT(ISERROR(SEARCH("No registra",CT1)))</formula>
    </cfRule>
  </conditionalFormatting>
  <conditionalFormatting sqref="CT974:CT1048576">
    <cfRule type="containsText" dxfId="0" priority="68" operator="between" text="No registra">
      <formula>NOT(ISERROR(SEARCH("No registra",CT974)))</formula>
    </cfRule>
    <cfRule type="containsText" dxfId="0" priority="66" operator="between" text="No registra">
      <formula>NOT(ISERROR(SEARCH("No registra",CT974)))</formula>
    </cfRule>
  </conditionalFormatting>
  <conditionalFormatting sqref="CV$1:CV$1048576">
    <cfRule type="containsText" dxfId="0" priority="63" operator="between" text="No registra">
      <formula>NOT(ISERROR(SEARCH("No registra",CV1)))</formula>
    </cfRule>
    <cfRule type="containsText" dxfId="0" priority="58" operator="between" text="No registra">
      <formula>NOT(ISERROR(SEARCH("No registra",CV1)))</formula>
    </cfRule>
  </conditionalFormatting>
  <conditionalFormatting sqref="CV1:CV973">
    <cfRule type="containsText" dxfId="0" priority="61" operator="between" text="No registra">
      <formula>NOT(ISERROR(SEARCH("No registra",CV1)))</formula>
    </cfRule>
    <cfRule type="containsText" dxfId="0" priority="59" operator="between" text="No registra">
      <formula>NOT(ISERROR(SEARCH("No registra",CV1)))</formula>
    </cfRule>
  </conditionalFormatting>
  <conditionalFormatting sqref="CV974:CV1048576">
    <cfRule type="containsText" dxfId="0" priority="62" operator="between" text="No registra">
      <formula>NOT(ISERROR(SEARCH("No registra",CV974)))</formula>
    </cfRule>
    <cfRule type="containsText" dxfId="0" priority="60" operator="between" text="No registra">
      <formula>NOT(ISERROR(SEARCH("No registra",CV974)))</formula>
    </cfRule>
  </conditionalFormatting>
  <conditionalFormatting sqref="CY$1:CY$1048576">
    <cfRule type="containsText" dxfId="0" priority="51" operator="between" text="No registra">
      <formula>NOT(ISERROR(SEARCH("No registra",CY1)))</formula>
    </cfRule>
    <cfRule type="containsText" dxfId="0" priority="47" operator="between" text="No registra">
      <formula>NOT(ISERROR(SEARCH("No registra",CY1)))</formula>
    </cfRule>
  </conditionalFormatting>
  <conditionalFormatting sqref="CZ$1:CZ$1048576">
    <cfRule type="containsText" dxfId="0" priority="55" operator="between" text="No registra">
      <formula>NOT(ISERROR(SEARCH("No registra",CZ1)))</formula>
    </cfRule>
    <cfRule type="containsText" dxfId="0" priority="46" operator="between" text="No registra">
      <formula>NOT(ISERROR(SEARCH("No registra",CZ1)))</formula>
    </cfRule>
  </conditionalFormatting>
  <conditionalFormatting sqref="CZ1:CZ973">
    <cfRule type="containsText" dxfId="0" priority="52" operator="between" text="No registra">
      <formula>NOT(ISERROR(SEARCH("No registra",CZ1)))</formula>
    </cfRule>
    <cfRule type="containsText" dxfId="0" priority="48" operator="between" text="No registra">
      <formula>NOT(ISERROR(SEARCH("No registra",CZ1)))</formula>
    </cfRule>
  </conditionalFormatting>
  <conditionalFormatting sqref="CZ974:CZ1048576">
    <cfRule type="containsText" dxfId="0" priority="53" operator="between" text="No registra">
      <formula>NOT(ISERROR(SEARCH("No registra",CZ974)))</formula>
    </cfRule>
    <cfRule type="containsText" dxfId="0" priority="49" operator="between" text="No registra">
      <formula>NOT(ISERROR(SEARCH("No registra",CZ974)))</formula>
    </cfRule>
  </conditionalFormatting>
  <conditionalFormatting sqref="DA$1:DA$1048576">
    <cfRule type="containsText" dxfId="0" priority="54" operator="between" text="No registra">
      <formula>NOT(ISERROR(SEARCH("No registra",DA1)))</formula>
    </cfRule>
    <cfRule type="containsText" dxfId="0" priority="50" operator="between" text="No registra">
      <formula>NOT(ISERROR(SEARCH("No registra",DA1)))</formula>
    </cfRule>
  </conditionalFormatting>
  <conditionalFormatting sqref="AM1 U1 W1 Y1 AA1 AC1 AE1 AG1 AI1 AK1">
    <cfRule type="containsText" dxfId="0" priority="8" operator="between" text="No registra">
      <formula>NOT(ISERROR(SEARCH("No registra",U1)))</formula>
    </cfRule>
    <cfRule type="containsText" dxfId="0" priority="7" operator="between" text="No registra">
      <formula>NOT(ISERROR(SEARCH("No registra",U1)))</formula>
    </cfRule>
  </conditionalFormatting>
  <conditionalFormatting sqref="AN$1:AN$1048576 AL2:AL1048576 AJ2:AJ1048576 AH2:AH1048576 AF2:AF1048576 AD2:AD1048576 AB2:AB1048576 Z2:Z1048576 X2:X1048576 V2:V1048576">
    <cfRule type="containsText" dxfId="0" priority="202" operator="between" text="No registra">
      <formula>NOT(ISERROR(SEARCH("No registra",V1)))</formula>
    </cfRule>
  </conditionalFormatting>
  <conditionalFormatting sqref="V1 AB1 Z1 X1">
    <cfRule type="containsText" dxfId="0" priority="199" operator="between" text="No registra">
      <formula>NOT(ISERROR(SEARCH("No registra",V1)))</formula>
    </cfRule>
  </conditionalFormatting>
  <conditionalFormatting sqref="AD1 AL1 AJ1 AH1 AF1">
    <cfRule type="containsText" dxfId="0" priority="200" operator="between" text="No registra">
      <formula>NOT(ISERROR(SEARCH("No registra",AD1)))</formula>
    </cfRule>
  </conditionalFormatting>
  <conditionalFormatting sqref="AV1:AV973 BD1:BD973 BB1:BB973 AZ1:AZ973 AX1:AX973 AQ2:AQ973 AT2:AT973">
    <cfRule type="containsText" dxfId="0" priority="112" operator="between" text="No registra">
      <formula>NOT(ISERROR(SEARCH("No registra",AQ1)))</formula>
    </cfRule>
  </conditionalFormatting>
  <conditionalFormatting sqref="AT1 AQ1">
    <cfRule type="containsText" dxfId="0" priority="108" operator="between" text="No registra">
      <formula>NOT(ISERROR(SEARCH("No registra",AQ1)))</formula>
    </cfRule>
  </conditionalFormatting>
  <conditionalFormatting sqref="AW1:AW973 BC1:BC973 BA1:BA973 AY1:AY973 AS2:AS973 AU2:AU973">
    <cfRule type="containsText" dxfId="0" priority="125" operator="between" text="No registra">
      <formula>NOT(ISERROR(SEARCH("No registra",AS1)))</formula>
    </cfRule>
  </conditionalFormatting>
  <conditionalFormatting sqref="AU1 AS1">
    <cfRule type="containsText" dxfId="0" priority="121" operator="between" text="No registra">
      <formula>NOT(ISERROR(SEARCH("No registra",AS1)))</formula>
    </cfRule>
  </conditionalFormatting>
  <conditionalFormatting sqref="BC$1:BC$1048576 AS$1:AS$1048576 AU$1:AU$1048576 AW$1:AW$1048576 AY$1:AY$1048576">
    <cfRule type="containsText" dxfId="0" priority="109" operator="between" text="No registra">
      <formula>NOT(ISERROR(SEARCH("No registra",AS1)))</formula>
    </cfRule>
    <cfRule type="containsText" dxfId="0" priority="97" operator="between" text="No registra">
      <formula>NOT(ISERROR(SEARCH("No registra",AS1)))</formula>
    </cfRule>
  </conditionalFormatting>
  <conditionalFormatting sqref="AU1:AU973 BC1:BC973 BA1:BA973 AY1:AY973 AW1:AW973 AS2:AS973">
    <cfRule type="containsText" dxfId="0" priority="88" operator="between" text="No registra">
      <formula>NOT(ISERROR(SEARCH("No registra",AS1)))</formula>
    </cfRule>
  </conditionalFormatting>
  <conditionalFormatting sqref="BF$1:BF$1048576 AT$1:AT$1048576 AV$1:AV$1048576 AX$1:AX$1048576 AZ$1:AZ$1048576 BD$1:BD$1048576">
    <cfRule type="containsText" dxfId="0" priority="122" operator="between" text="No registra">
      <formula>NOT(ISERROR(SEARCH("No registra",AT1)))</formula>
    </cfRule>
  </conditionalFormatting>
  <conditionalFormatting sqref="AV1:AV973 BD1:BD973 BB1:BB973 AZ1:AZ973 AX1:AX973 AT2:AT973">
    <cfRule type="containsText" dxfId="0" priority="100" operator="between" text="No registra">
      <formula>NOT(ISERROR(SEARCH("No registra",AT1)))</formula>
    </cfRule>
  </conditionalFormatting>
  <conditionalFormatting sqref="BD$1:BD$1048576 AT$1:AT$1048576 AV$1:AV$1048576 AX$1:AX$1048576 BB$1:BB$1048576">
    <cfRule type="containsText" dxfId="0" priority="87" operator="between" text="No registra">
      <formula>NOT(ISERROR(SEARCH("No registra",AT1)))</formula>
    </cfRule>
  </conditionalFormatting>
  <conditionalFormatting sqref="BL$1:BL$1048576 BF$1:BF$1048576 BH$1:BH$1048576 BJ$1:BJ$1048576">
    <cfRule type="containsText" dxfId="0" priority="92" operator="between" text="No registra">
      <formula>NOT(ISERROR(SEARCH("No registra",BF1)))</formula>
    </cfRule>
  </conditionalFormatting>
  <conditionalFormatting sqref="BM$1:BM$1048576 BG$1:BG$1048576 BI$1:BI$1048576 BK$1:BK$1048576">
    <cfRule type="containsText" dxfId="0" priority="116" operator="between" text="No registra">
      <formula>NOT(ISERROR(SEARCH("No registra",BG1)))</formula>
    </cfRule>
    <cfRule type="containsText" dxfId="0" priority="104" operator="between" text="No registra">
      <formula>NOT(ISERROR(SEARCH("No registra",BG1)))</formula>
    </cfRule>
  </conditionalFormatting>
  <conditionalFormatting sqref="BK1:BK973 BM1:BM973 BG2:BG973 BI2:BI973">
    <cfRule type="containsText" dxfId="0" priority="93" operator="between" text="No registra">
      <formula>NOT(ISERROR(SEARCH("No registra",BG1)))</formula>
    </cfRule>
  </conditionalFormatting>
  <conditionalFormatting sqref="BI1 BG1">
    <cfRule type="containsText" dxfId="0" priority="91" operator="between" text="No registra">
      <formula>NOT(ISERROR(SEARCH("No registra",BG1)))</formula>
    </cfRule>
  </conditionalFormatting>
  <conditionalFormatting sqref="BL$1:BL$1048576 BH$1:BH$1048576 BJ$1:BJ$1048576">
    <cfRule type="containsText" dxfId="0" priority="129" operator="between" text="No registra">
      <formula>NOT(ISERROR(SEARCH("No registra",BH1)))</formula>
    </cfRule>
  </conditionalFormatting>
  <conditionalFormatting sqref="BL1:BL973 BH2:BH973 BJ2:BJ973">
    <cfRule type="containsText" dxfId="0" priority="117" operator="between" text="No registra">
      <formula>NOT(ISERROR(SEARCH("No registra",BH1)))</formula>
    </cfRule>
    <cfRule type="containsText" dxfId="0" priority="105" operator="between" text="No registra">
      <formula>NOT(ISERROR(SEARCH("No registra",BH1)))</formula>
    </cfRule>
  </conditionalFormatting>
  <conditionalFormatting sqref="BJ1 BH1">
    <cfRule type="containsText" dxfId="0" priority="115" operator="between" text="No registra">
      <formula>NOT(ISERROR(SEARCH("No registra",BH1)))</formula>
    </cfRule>
    <cfRule type="containsText" dxfId="0" priority="103" operator="between" text="No registra">
      <formula>NOT(ISERROR(SEARCH("No registra",BH1)))</formula>
    </cfRule>
  </conditionalFormatting>
  <conditionalFormatting sqref="BM1:BM973 BI2:BI973 BK2:BK973">
    <cfRule type="containsText" dxfId="0" priority="130" operator="between" text="No registra">
      <formula>NOT(ISERROR(SEARCH("No registra",BI1)))</formula>
    </cfRule>
  </conditionalFormatting>
  <conditionalFormatting sqref="BK1 BI1">
    <cfRule type="containsText" dxfId="0" priority="128" operator="between" text="No registra">
      <formula>NOT(ISERROR(SEARCH("No registra",BI1)))</formula>
    </cfRule>
  </conditionalFormatting>
  <conditionalFormatting sqref="BT1:BT973 CB1:CB973 BZ1:BZ973 BX1:BX973 BV1:BV973 BO2:BO973 BR2:BR973">
    <cfRule type="containsText" dxfId="0" priority="171" operator="between" text="No registra">
      <formula>NOT(ISERROR(SEARCH("No registra",BO1)))</formula>
    </cfRule>
  </conditionalFormatting>
  <conditionalFormatting sqref="BR1 BO1">
    <cfRule type="containsText" dxfId="0" priority="167" operator="between" text="No registra">
      <formula>NOT(ISERROR(SEARCH("No registra",BO1)))</formula>
    </cfRule>
  </conditionalFormatting>
  <conditionalFormatting sqref="BU1:BU973 CA1:CA973 BY1:BY973 BW1:BW973 BQ2:BQ973 BS2:BS973">
    <cfRule type="containsText" dxfId="0" priority="185" operator="between" text="No registra">
      <formula>NOT(ISERROR(SEARCH("No registra",BQ1)))</formula>
    </cfRule>
  </conditionalFormatting>
  <conditionalFormatting sqref="BS1 BQ1">
    <cfRule type="containsText" dxfId="0" priority="181" operator="between" text="No registra">
      <formula>NOT(ISERROR(SEARCH("No registra",BQ1)))</formula>
    </cfRule>
  </conditionalFormatting>
  <conditionalFormatting sqref="CA$1:CA$1048576 BQ$1:BQ$1048576 BS$1:BS$1048576 BU$1:BU$1048576 BW$1:BW$1048576">
    <cfRule type="containsText" dxfId="0" priority="168" operator="between" text="No registra">
      <formula>NOT(ISERROR(SEARCH("No registra",BQ1)))</formula>
    </cfRule>
    <cfRule type="containsText" dxfId="0" priority="155" operator="between" text="No registra">
      <formula>NOT(ISERROR(SEARCH("No registra",BQ1)))</formula>
    </cfRule>
  </conditionalFormatting>
  <conditionalFormatting sqref="BS1:BS973 CA1:CA973 BY1:BY973 BW1:BW973 BU1:BU973 BQ2:BQ973">
    <cfRule type="containsText" dxfId="0" priority="142" operator="between" text="No registra">
      <formula>NOT(ISERROR(SEARCH("No registra",BQ1)))</formula>
    </cfRule>
  </conditionalFormatting>
  <conditionalFormatting sqref="CD$1:CD$1048576 BR$1:BR$1048576 BT$1:BT$1048576 BV$1:BV$1048576 BX$1:BX$1048576 CB$1:CB$1048576">
    <cfRule type="containsText" dxfId="0" priority="182" operator="between" text="No registra">
      <formula>NOT(ISERROR(SEARCH("No registra",BR1)))</formula>
    </cfRule>
  </conditionalFormatting>
  <conditionalFormatting sqref="BT1:BT973 CB1:CB973 BZ1:BZ973 BX1:BX973 BV1:BV973 BR2:BR973">
    <cfRule type="containsText" dxfId="0" priority="158" operator="between" text="No registra">
      <formula>NOT(ISERROR(SEARCH("No registra",BR1)))</formula>
    </cfRule>
  </conditionalFormatting>
  <conditionalFormatting sqref="CB$1:CB$1048576 BR$1:BR$1048576 BT$1:BT$1048576 BV$1:BV$1048576 BZ$1:BZ$1048576">
    <cfRule type="containsText" dxfId="0" priority="141" operator="between" text="No registra">
      <formula>NOT(ISERROR(SEARCH("No registra",BR1)))</formula>
    </cfRule>
  </conditionalFormatting>
  <conditionalFormatting sqref="CW1 CC1 CU1">
    <cfRule type="containsText" dxfId="0" priority="37" operator="between" text="No registra">
      <formula>NOT(ISERROR(SEARCH("No registra",CC1)))</formula>
    </cfRule>
    <cfRule type="containsText" dxfId="0" priority="32" operator="between" text="No registra">
      <formula>NOT(ISERROR(SEARCH("No registra",CC1)))</formula>
    </cfRule>
  </conditionalFormatting>
  <conditionalFormatting sqref="CW$1:CW$1048576 CC$1:CC$1048576 CU$1:CU$1048576">
    <cfRule type="containsText" dxfId="0" priority="36" operator="between" text="No registra">
      <formula>NOT(ISERROR(SEARCH("No registra",CC1)))</formula>
    </cfRule>
    <cfRule type="containsText" dxfId="0" priority="35" operator="between" text="No registra">
      <formula>NOT(ISERROR(SEARCH("No registra",CC1)))</formula>
    </cfRule>
  </conditionalFormatting>
  <conditionalFormatting sqref="CR$1:CR$1048576 CD$1:CD$1048576 CF$1:CF$1048576 CJ$1:CJ$1048576 CL$1:CL$1048576 CP$1:CP$1048576">
    <cfRule type="containsText" dxfId="0" priority="147" operator="between" text="No registra">
      <formula>NOT(ISERROR(SEARCH("No registra",CD1)))</formula>
    </cfRule>
  </conditionalFormatting>
  <conditionalFormatting sqref="CQ$1:CQ$1048576 CS$1:CS$1048576 CE$1:CE$1048576 CG$1:CG$1048576 CI$1:CI$1048576 CK$1:CK$1048576 CM$1:CM$1048576">
    <cfRule type="containsText" dxfId="0" priority="175" operator="between" text="No registra">
      <formula>NOT(ISERROR(SEARCH("No registra",CE1)))</formula>
    </cfRule>
    <cfRule type="containsText" dxfId="0" priority="162" operator="between" text="No registra">
      <formula>NOT(ISERROR(SEARCH("No registra",CE1)))</formula>
    </cfRule>
  </conditionalFormatting>
  <conditionalFormatting sqref="CI1:CI973 CQ1:CQ973 CO1:CO973 CM1:CM973 CK1:CK973 CE2:CE973 CG2:CG973">
    <cfRule type="containsText" dxfId="0" priority="150" operator="between" text="No registra">
      <formula>NOT(ISERROR(SEARCH("No registra",CE1)))</formula>
    </cfRule>
  </conditionalFormatting>
  <conditionalFormatting sqref="CG1 CE1">
    <cfRule type="containsText" dxfId="0" priority="146" operator="between" text="No registra">
      <formula>NOT(ISERROR(SEARCH("No registra",CE1)))</formula>
    </cfRule>
  </conditionalFormatting>
  <conditionalFormatting sqref="CX$1:CX$1048576 CF$1:CF$1048576 CJ$1:CJ$1048576 CL$1:CL$1048576 CN$1:CN$1048576 CR$1:CR$1048576">
    <cfRule type="containsText" dxfId="0" priority="189" operator="between" text="No registra">
      <formula>NOT(ISERROR(SEARCH("No registra",CF1)))</formula>
    </cfRule>
  </conditionalFormatting>
  <conditionalFormatting sqref="CJ1:CJ973 CR1:CR973 CP1:CP973 CN1:CN973 CL1:CL973 CF2:CF973">
    <cfRule type="containsText" dxfId="0" priority="176" operator="between" text="No registra">
      <formula>NOT(ISERROR(SEARCH("No registra",CF1)))</formula>
    </cfRule>
    <cfRule type="containsText" dxfId="0" priority="163" operator="between" text="No registra">
      <formula>NOT(ISERROR(SEARCH("No registra",CF1)))</formula>
    </cfRule>
  </conditionalFormatting>
  <conditionalFormatting sqref="CK1:CK973 CS1:CS973 CQ1:CQ973 CO1:CO973 CM1:CM973 CG2:CG973 CI2:CI973">
    <cfRule type="containsText" dxfId="0" priority="193" operator="between" text="No registra">
      <formula>NOT(ISERROR(SEARCH("No registra",CG1)))</formula>
    </cfRule>
  </conditionalFormatting>
  <conditionalFormatting sqref="CI1 CG1">
    <cfRule type="containsText" dxfId="0" priority="188" operator="between" text="No registra">
      <formula>NOT(ISERROR(SEARCH("No registra",CG1)))</formula>
    </cfRule>
  </conditionalFormatting>
  <conditionalFormatting sqref="CY1:CY973 DA1:DA973">
    <cfRule type="containsText" dxfId="0" priority="56" operator="between" text="No registra">
      <formula>NOT(ISERROR(SEARCH("No registra",CY1)))</formula>
    </cfRule>
    <cfRule type="containsText" dxfId="0" priority="44" operator="between" text="No registra">
      <formula>NOT(ISERROR(SEARCH("No registra",CY1)))</formula>
    </cfRule>
  </conditionalFormatting>
  <conditionalFormatting sqref="E2:H1001">
    <cfRule type="expression" dxfId="1" priority="204">
      <formula>AND(ROW()&gt;1,_xludf.MOD(ROW(),2)=0)</formula>
    </cfRule>
  </conditionalFormatting>
  <conditionalFormatting sqref="AM2:AM1048576 U2:U1048576 W2:W1048576 Y2:Y1048576 AA2:AA1048576 AC2:AC1048576 AE2:AE1048576 AG2:AG1048576 AI2:AI1048576 AK2:AK1048576">
    <cfRule type="containsText" dxfId="0" priority="9" operator="between" text="No registra">
      <formula>NOT(ISERROR(SEARCH("No registra",U2)))</formula>
    </cfRule>
  </conditionalFormatting>
  <conditionalFormatting sqref="CW2:CW973 CC2:CC973 CU2:CU973">
    <cfRule type="containsText" dxfId="0" priority="38" operator="between" text="No registra">
      <formula>NOT(ISERROR(SEARCH("No registra",CC2)))</formula>
    </cfRule>
    <cfRule type="containsText" dxfId="0" priority="33" operator="between" text="No registra">
      <formula>NOT(ISERROR(SEARCH("No registra",CC2)))</formula>
    </cfRule>
  </conditionalFormatting>
  <conditionalFormatting sqref="BD974:BD1048576 AQ974:AQ1048576 AT974:AT1048576 AV974:AV1048576 AX974:AX1048576 AZ974:AZ1048576 BB974:BB1048576">
    <cfRule type="containsText" dxfId="0" priority="113" operator="between" text="No registra">
      <formula>NOT(ISERROR(SEARCH("No registra",AQ974)))</formula>
    </cfRule>
  </conditionalFormatting>
  <conditionalFormatting sqref="BC974:BC1048576 AS974:AS1048576 AU974:AU1048576 AW974:AW1048576 AY974:AY1048576 BA974:BA1048576">
    <cfRule type="containsText" dxfId="0" priority="126" operator="between" text="No registra">
      <formula>NOT(ISERROR(SEARCH("No registra",AS974)))</formula>
    </cfRule>
    <cfRule type="containsText" dxfId="0" priority="89" operator="between" text="No registra">
      <formula>NOT(ISERROR(SEARCH("No registra",AS974)))</formula>
    </cfRule>
  </conditionalFormatting>
  <conditionalFormatting sqref="BD974:BD1048576 AT974:AT1048576 AV974:AV1048576 AX974:AX1048576 AZ974:AZ1048576 BB974:BB1048576">
    <cfRule type="containsText" dxfId="0" priority="101" operator="between" text="No registra">
      <formula>NOT(ISERROR(SEARCH("No registra",AT974)))</formula>
    </cfRule>
  </conditionalFormatting>
  <conditionalFormatting sqref="BM974:BM1048576 BG974:BG1048576 BI974:BI1048576 BK974:BK1048576">
    <cfRule type="containsText" dxfId="0" priority="94" operator="between" text="No registra">
      <formula>NOT(ISERROR(SEARCH("No registra",BG974)))</formula>
    </cfRule>
  </conditionalFormatting>
  <conditionalFormatting sqref="BL974:BL1048576 BH974:BH1048576 BJ974:BJ1048576">
    <cfRule type="containsText" dxfId="0" priority="118" operator="between" text="No registra">
      <formula>NOT(ISERROR(SEARCH("No registra",BH974)))</formula>
    </cfRule>
    <cfRule type="containsText" dxfId="0" priority="106" operator="between" text="No registra">
      <formula>NOT(ISERROR(SEARCH("No registra",BH974)))</formula>
    </cfRule>
  </conditionalFormatting>
  <conditionalFormatting sqref="BM974:BM1048576 BI974:BI1048576 BK974:BK1048576">
    <cfRule type="containsText" dxfId="0" priority="131" operator="between" text="No registra">
      <formula>NOT(ISERROR(SEARCH("No registra",BI974)))</formula>
    </cfRule>
  </conditionalFormatting>
  <conditionalFormatting sqref="CB974:CB1048576 BO974:BO1048576 BR974:BR1048576 BT974:BT1048576 BV974:BV1048576 BX974:BX1048576 BZ974:BZ1048576">
    <cfRule type="containsText" dxfId="0" priority="172" operator="between" text="No registra">
      <formula>NOT(ISERROR(SEARCH("No registra",BO974)))</formula>
    </cfRule>
  </conditionalFormatting>
  <conditionalFormatting sqref="CA974:CA1048576 BQ974:BQ1048576 BS974:BS1048576 BU974:BU1048576 BW974:BW1048576 BY974:BY1048576">
    <cfRule type="containsText" dxfId="0" priority="186" operator="between" text="No registra">
      <formula>NOT(ISERROR(SEARCH("No registra",BQ974)))</formula>
    </cfRule>
    <cfRule type="containsText" dxfId="0" priority="143" operator="between" text="No registra">
      <formula>NOT(ISERROR(SEARCH("No registra",BQ974)))</formula>
    </cfRule>
  </conditionalFormatting>
  <conditionalFormatting sqref="CB974:CB1048576 BR974:BR1048576 BT974:BT1048576 BV974:BV1048576 BX974:BX1048576 BZ974:BZ1048576">
    <cfRule type="containsText" dxfId="0" priority="159" operator="between" text="No registra">
      <formula>NOT(ISERROR(SEARCH("No registra",BR974)))</formula>
    </cfRule>
  </conditionalFormatting>
  <conditionalFormatting sqref="CW974:CW1048576 CC974:CC1048576 CU974:CU1048576">
    <cfRule type="containsText" dxfId="0" priority="39" operator="between" text="No registra">
      <formula>NOT(ISERROR(SEARCH("No registra",CC974)))</formula>
    </cfRule>
    <cfRule type="containsText" dxfId="0" priority="34" operator="between" text="No registra">
      <formula>NOT(ISERROR(SEARCH("No registra",CC974)))</formula>
    </cfRule>
  </conditionalFormatting>
  <conditionalFormatting sqref="CQ974:CQ1048576 CE974:CE1048576 CG974:CG1048576 CI974:CI1048576 CK974:CK1048576 CM974:CM1048576 CO974:CO1048576">
    <cfRule type="containsText" dxfId="0" priority="151" operator="between" text="No registra">
      <formula>NOT(ISERROR(SEARCH("No registra",CE974)))</formula>
    </cfRule>
  </conditionalFormatting>
  <conditionalFormatting sqref="CR974:CR1048576 CF974:CF1048576 CJ974:CJ1048576 CL974:CL1048576 CN974:CN1048576 CP974:CP1048576">
    <cfRule type="containsText" dxfId="0" priority="177" operator="between" text="No registra">
      <formula>NOT(ISERROR(SEARCH("No registra",CF974)))</formula>
    </cfRule>
    <cfRule type="containsText" dxfId="0" priority="164" operator="between" text="No registra">
      <formula>NOT(ISERROR(SEARCH("No registra",CF974)))</formula>
    </cfRule>
  </conditionalFormatting>
  <conditionalFormatting sqref="CQ974:CQ1048576 CS974:CS1048576 CG974:CG1048576 CI974:CI1048576 CK974:CK1048576 CM974:CM1048576 CO974:CO1048576">
    <cfRule type="containsText" dxfId="0" priority="194" operator="between" text="No registra">
      <formula>NOT(ISERROR(SEARCH("No registra",CG974)))</formula>
    </cfRule>
  </conditionalFormatting>
  <conditionalFormatting sqref="DA974:DA1048576 CY974:CY1048576">
    <cfRule type="containsText" dxfId="0" priority="57" operator="between" text="No registra">
      <formula>NOT(ISERROR(SEARCH("No registra",CY974)))</formula>
    </cfRule>
    <cfRule type="containsText" dxfId="0" priority="45" operator="between" text="No registra">
      <formula>NOT(ISERROR(SEARCH("No registra",CY974)))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</cp:lastModifiedBy>
  <dcterms:created xsi:type="dcterms:W3CDTF">2024-05-01T04:31:00Z</dcterms:created>
  <dcterms:modified xsi:type="dcterms:W3CDTF">2024-12-01T01:44:40Z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FAA8D331AD4C4FA3A8DA51712ABA92AC_12</vt:lpwstr>
  </property>
  <property fmtid="{D5CDD505-2E9C-101B-9397-08002B2CF9AE}" pid="3" name="KSOProductBuildVer">
    <vt:lpwstr>2058-12.2.0.18911</vt:lpwstr>
  </property>
</Properties>
</file>