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<sst xmlns="http://schemas.openxmlformats.org/spreadsheetml/2006/main" count="26437" uniqueCount="2157">
  <si>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</si>
  <si>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</si>
  <si>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</si>
  <si>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</si>
  <si>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</si>
  <si>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</si>
  <si>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</si>
  <si>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</si>
  <si>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</si>
  <si>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</si>
  <si>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</si>
  <si>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</si>
  <si>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</si>
  <si>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</si>
  <si>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</si>
  <si>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</si>
  <si>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</si>
  <si>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</si>
  <si>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</si>
  <si>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</si>
  <si>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</si>
  <si>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</si>
  <si>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</si>
  <si>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</si>
  <si>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</si>
  <si>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</si>
  <si>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</si>
  <si>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</si>
  <si>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</si>
  <si>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</si>
  <si>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</si>
  <si>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</si>
  <si>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</si>
  <si>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</si>
  <si>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</si>
  <si>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</si>
  <si>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</si>
  <si>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</si>
  <si>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</si>
  <si>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</si>
  <si>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</si>
  <si>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</si>
  <si>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</si>
  <si>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</si>
  <si>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</si>
  <si>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</si>
  <si>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</si>
  <si>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</si>
  <si>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</si>
  <si>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</si>
  <si>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</si>
  <si>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</si>
  <si>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</si>
  <si>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</si>
  <si>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</si>
  <si>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</si>
  <si>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</si>
  <si>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</si>
  <si>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</si>
  <si>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</si>
  <si>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</si>
  <si>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</si>
  <si>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</si>
  <si>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</si>
  <si>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</si>
  <si>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</si>
  <si>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</si>
  <si>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</si>
  <si>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</si>
  <si>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</si>
  <si>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</si>
  <si>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</si>
  <si>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</si>
  <si>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</si>
  <si>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</si>
  <si>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</si>
  <si>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</si>
  <si>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</si>
  <si>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</si>
  <si>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</si>
  <si>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</si>
  <si>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</si>
  <si>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</si>
  <si>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</si>
  <si>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</si>
  <si>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</si>
  <si>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</si>
  <si>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</si>
  <si>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</si>
  <si>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</si>
  <si>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</si>
  <si>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</si>
  <si>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</si>
  <si>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</si>
  <si>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</si>
  <si>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</si>
  <si>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</si>
  <si>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</si>
  <si>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</si>
  <si>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</si>
  <si>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</si>
  <si>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</si>
  <si>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</si>
  <si>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</si>
  <si>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</si>
  <si>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</si>
  <si>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</si>
  <si>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</si>
  <si>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</si>
  <si>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</si>
  <si>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</si>
  <si>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</si>
  <si>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</si>
  <si>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</si>
  <si>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</si>
  <si>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</si>
  <si>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</si>
  <si>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</si>
  <si>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</si>
  <si>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[%]%+/¿¿%${{]!¡</t>
  </si>
  <si>
    <t>%}}¿]]{/]+#[-[&amp;</t>
  </si>
  <si>
    <t>$&gt;&amp;&gt;-¿&amp;&amp;/{¿{-]}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</si>
  <si>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</si>
  <si>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</si>
  <si>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</si>
  <si>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</si>
  <si>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</si>
  <si>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</si>
  <si>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</si>
  <si>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</si>
  <si>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</si>
  <si>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</si>
  <si>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</si>
  <si>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</si>
  <si>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</si>
  <si>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</si>
  <si>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</si>
  <si>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</si>
  <si>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</si>
  <si>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</si>
  <si>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</si>
  <si>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</si>
  <si>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</si>
  <si>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</si>
  <si>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</si>
  <si>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</si>
  <si>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</si>
  <si>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</si>
  <si>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</si>
  <si>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</si>
  <si>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</si>
  <si>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</si>
  <si>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</si>
  <si>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</si>
  <si>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</si>
  <si>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</si>
  <si>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</si>
  <si>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</si>
  <si>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</si>
  <si>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</si>
  <si>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</si>
  <si>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</si>
  <si>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</si>
  <si>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</si>
  <si>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</si>
  <si>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</si>
  <si>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</si>
  <si>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</si>
  <si>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</si>
  <si>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</si>
  <si>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</si>
  <si>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[%]%%%/¿¿%${{]!¡</t>
  </si>
  <si>
    <t>%}/&amp;¿]]{/]+#[-[&amp;</t>
  </si>
  <si>
    <t>$&gt;&amp;&gt;-¿&amp;&amp;/?¿{-]}</t>
  </si>
  <si>
    <t>NO</t>
  </si>
  <si>
    <t>ANULADA</t>
  </si>
  <si>
    <t>Fallaste en tres códigos de tiempo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</si>
  <si>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</si>
  <si>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</si>
  <si>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</si>
  <si>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</si>
  <si>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</si>
  <si>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</si>
  <si>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</si>
  <si>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</si>
  <si>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</si>
  <si>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</si>
  <si>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*****0072</t>
  </si>
  <si>
    <t>Al***** En***** Mo***** Sa*******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</si>
  <si>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</si>
  <si>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</si>
  <si>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</si>
  <si>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</si>
  <si>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</si>
  <si>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</si>
  <si>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</si>
  <si>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</si>
  <si>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</si>
  <si>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</si>
  <si>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</si>
  <si>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</si>
  <si>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</si>
  <si>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</si>
  <si>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</si>
  <si>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</si>
  <si>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</si>
  <si>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</si>
  <si>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</si>
  <si>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</si>
  <si>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</si>
  <si>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</si>
  <si>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</si>
  <si>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</si>
  <si>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</si>
  <si>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</si>
  <si>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</si>
  <si>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</si>
  <si>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</si>
  <si>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</si>
  <si>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</si>
  <si>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</si>
  <si>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</si>
  <si>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</si>
  <si>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</si>
  <si>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</si>
  <si>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</si>
  <si>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</si>
  <si>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</si>
  <si>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</si>
  <si>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</si>
  <si>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</si>
  <si>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</si>
  <si>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</si>
  <si>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</si>
  <si>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</si>
  <si>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</si>
  <si>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</si>
  <si>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</si>
  <si>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</si>
  <si>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</si>
  <si>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</si>
  <si>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</si>
  <si>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</si>
  <si>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</si>
  <si>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</si>
  <si>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</si>
  <si>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</si>
  <si>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</si>
  <si>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</si>
  <si>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</si>
  <si>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</si>
  <si>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</si>
  <si>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</si>
  <si>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</si>
  <si>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</si>
  <si>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</si>
  <si>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</si>
  <si>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</si>
  <si>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</si>
  <si>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</si>
  <si>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</si>
  <si>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</si>
  <si>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</si>
  <si>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</si>
  <si>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</si>
  <si>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</si>
  <si>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</si>
  <si>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</si>
  <si>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</si>
  <si>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</si>
  <si>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</si>
  <si>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</si>
  <si>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</si>
  <si>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</si>
  <si>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</si>
  <si>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</si>
  <si>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</si>
  <si>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</si>
  <si>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</si>
  <si>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</si>
  <si>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</si>
  <si>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</si>
  <si>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</si>
  <si>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</si>
  <si>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</si>
  <si>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</si>
  <si>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</si>
  <si>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</si>
  <si>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</si>
  <si>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</si>
  <si>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</si>
  <si>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</si>
  <si>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</si>
  <si>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</si>
  <si>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</si>
  <si>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</si>
  <si>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</si>
  <si>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</si>
  <si>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</si>
  <si>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</si>
  <si>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</si>
  <si>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</si>
  <si>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</si>
  <si>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</si>
  <si>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</si>
  <si>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</si>
  <si>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</si>
  <si>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</si>
  <si>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</si>
  <si>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</si>
  <si>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</si>
  <si>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</si>
  <si>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</si>
  <si>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</si>
  <si>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</si>
  <si>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</si>
  <si>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</si>
  <si>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</si>
  <si>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</si>
  <si>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</si>
  <si>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</si>
  <si>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</si>
  <si>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</si>
  <si>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</si>
  <si>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</si>
  <si>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</si>
  <si>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</si>
  <si>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</si>
  <si>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</si>
  <si>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</si>
  <si>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</si>
  <si>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</si>
  <si>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</si>
  <si>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</si>
  <si>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</si>
  <si>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</si>
  <si>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</si>
  <si>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</si>
  <si>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</si>
  <si>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</si>
  <si>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</si>
  <si>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</si>
  <si>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</si>
  <si>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</si>
  <si>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</si>
  <si>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</si>
  <si>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</si>
  <si>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</si>
  <si>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</si>
  <si>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</si>
  <si>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</si>
  <si>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</si>
  <si>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</si>
  <si>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</si>
  <si>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</si>
  <si>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</si>
  <si>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</si>
  <si>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</si>
  <si>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</si>
  <si>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</si>
  <si>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</si>
  <si>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</si>
  <si>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</si>
  <si>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</si>
  <si>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</si>
  <si>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$&gt;&amp;&gt;-¿&amp;&amp;/{5{-]}</t>
  </si>
  <si>
    <t>Fallaste en un código de tiempo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</si>
  <si>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</si>
  <si>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</si>
  <si>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</si>
  <si>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</si>
  <si>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</si>
  <si>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</si>
  <si>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%_}¿]]{/]+#[-[&amp;</t>
  </si>
  <si>
    <t>$&gt;&amp;&gt;-¿&amp;&amp;/{´´{-]}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</si>
  <si>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</si>
  <si>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</si>
  <si>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</si>
  <si>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</si>
  <si>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</si>
  <si>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</si>
  <si>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</si>
  <si>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</si>
  <si>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</si>
  <si>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</si>
  <si>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</si>
  <si>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</si>
  <si>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</si>
  <si>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</si>
  <si>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</si>
  <si>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</si>
  <si>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</si>
  <si>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</si>
  <si>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</si>
  <si>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</si>
  <si>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</si>
  <si>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</si>
  <si>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</si>
  <si>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</si>
  <si>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</si>
  <si>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</si>
  <si>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</si>
  <si>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</si>
  <si>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</si>
  <si>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</si>
  <si>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</si>
  <si>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</si>
  <si>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</si>
  <si>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</si>
  <si>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</si>
  <si>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</si>
  <si>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</si>
  <si>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</si>
  <si>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</si>
  <si>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</si>
  <si>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</si>
  <si>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</si>
  <si>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</si>
  <si>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</si>
  <si>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</si>
  <si>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</si>
  <si>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</si>
  <si>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</si>
  <si>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</si>
  <si>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</si>
  <si>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</si>
  <si>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</si>
  <si>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</si>
  <si>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</si>
  <si>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</si>
  <si>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</si>
  <si>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</si>
  <si>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</si>
  <si>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</si>
  <si>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</si>
  <si>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</si>
  <si>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</si>
  <si>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</si>
  <si>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</si>
  <si>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</si>
  <si>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</si>
  <si>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</si>
  <si>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</si>
  <si>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</si>
  <si>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</si>
  <si>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</si>
  <si>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</si>
  <si>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</si>
  <si>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</si>
  <si>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</si>
  <si>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</si>
  <si>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</si>
  <si>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</si>
  <si>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</si>
  <si>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</si>
  <si>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</si>
  <si>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</si>
  <si>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</si>
  <si>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</si>
  <si>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</si>
  <si>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</si>
  <si>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</si>
  <si>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</si>
  <si>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</si>
  <si>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</si>
  <si>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</si>
  <si>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</si>
  <si>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</si>
  <si>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%}¿]]{/]+#[-[&amp;</t>
  </si>
  <si>
    <t>******7927</t>
  </si>
  <si>
    <t>El***  Mo***** To****</t>
  </si>
  <si>
    <t>$&gt;&amp;&gt;-¿&amp;&amp;/{{-]}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</si>
  <si>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</si>
  <si>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</si>
  <si>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</si>
  <si>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</si>
  <si>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</si>
  <si>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</si>
  <si>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</si>
  <si>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</si>
  <si>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</si>
  <si>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</si>
  <si>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</si>
  <si>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</si>
  <si>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</si>
  <si>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</si>
  <si>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</si>
  <si>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</si>
  <si>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</si>
  <si>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</si>
  <si>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</si>
  <si>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</si>
  <si>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</si>
  <si>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</si>
  <si>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</si>
  <si>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</si>
  <si>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</si>
  <si>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</si>
  <si>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</si>
  <si>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</si>
  <si>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</si>
  <si>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</si>
  <si>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</si>
  <si>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</si>
  <si>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</si>
  <si>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</si>
  <si>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</si>
  <si>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</si>
  <si>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</si>
  <si>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</si>
  <si>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</si>
  <si>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</si>
  <si>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</si>
  <si>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</si>
  <si>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</si>
  <si>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</si>
  <si>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</si>
  <si>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</si>
  <si>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</si>
  <si>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</si>
  <si>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</si>
  <si>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</si>
  <si>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</si>
  <si>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</si>
  <si>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</si>
  <si>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</si>
  <si>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</si>
  <si>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</si>
  <si>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</si>
  <si>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</si>
  <si>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</si>
  <si>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</si>
  <si>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</si>
  <si>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</si>
  <si>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</si>
  <si>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</si>
  <si>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</si>
  <si>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</si>
  <si>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</si>
  <si>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</si>
  <si>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</si>
  <si>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</si>
  <si>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</si>
  <si>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</si>
  <si>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</si>
  <si>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</si>
  <si>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</si>
  <si>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</si>
  <si>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</si>
  <si>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</si>
  <si>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</si>
  <si>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</si>
  <si>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</si>
  <si>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</si>
  <si>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</si>
  <si>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</si>
  <si>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</si>
  <si>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</si>
  <si>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</si>
  <si>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</si>
  <si>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</si>
  <si>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</si>
  <si>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</si>
  <si>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</si>
  <si>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</si>
  <si>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</si>
  <si>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</si>
  <si>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</si>
  <si>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</si>
  <si>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</si>
  <si>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</si>
  <si>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</si>
  <si>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</si>
  <si>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</si>
  <si>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</si>
  <si>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</si>
  <si>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</si>
  <si>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</si>
  <si>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</si>
  <si>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</si>
  <si>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</si>
  <si>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</si>
  <si>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</si>
  <si>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</si>
  <si>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</si>
  <si>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</si>
  <si>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</si>
  <si>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</si>
  <si>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</si>
  <si>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</si>
  <si>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</si>
  <si>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</si>
  <si>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</si>
  <si>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</si>
  <si>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</si>
  <si>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</si>
  <si>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</si>
  <si>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</si>
  <si>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</si>
  <si>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</si>
  <si>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</si>
  <si>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</si>
  <si>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</si>
  <si>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</si>
  <si>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</si>
  <si>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</si>
  <si>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</si>
  <si>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</si>
  <si>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</si>
  <si>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</si>
  <si>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</si>
  <si>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</si>
  <si>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</si>
  <si>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</si>
  <si>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</si>
  <si>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</si>
  <si>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</si>
  <si>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</si>
  <si>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</si>
  <si>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</si>
  <si>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</si>
  <si>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</si>
  <si>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</si>
  <si>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</si>
  <si>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</si>
  <si>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</si>
  <si>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</si>
  <si>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</si>
  <si>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</si>
  <si>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</si>
  <si>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</si>
  <si>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</si>
  <si>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</si>
  <si>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</si>
  <si>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</si>
  <si>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</si>
  <si>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</si>
  <si>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</si>
  <si>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</si>
  <si>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</si>
  <si>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</si>
  <si>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</si>
  <si>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</si>
  <si>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</si>
  <si>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</si>
  <si>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</si>
  <si>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</si>
  <si>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</si>
  <si>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</si>
  <si>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</si>
  <si>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</si>
  <si>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</si>
  <si>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</si>
  <si>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</si>
  <si>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</si>
  <si>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</si>
  <si>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</si>
  <si>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</si>
  <si>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</si>
  <si>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</si>
  <si>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</si>
  <si>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</si>
  <si>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</si>
  <si>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</si>
  <si>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</si>
  <si>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</si>
  <si>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</si>
  <si>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</si>
  <si>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</si>
  <si>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</si>
  <si>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</si>
  <si>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</si>
  <si>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</si>
  <si>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</si>
  <si>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</si>
  <si>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</si>
  <si>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</si>
  <si>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</si>
  <si>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</si>
  <si>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</si>
  <si>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</si>
  <si>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</si>
  <si>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</si>
  <si>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</si>
  <si>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</si>
  <si>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</si>
  <si>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</si>
  <si>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</si>
  <si>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</si>
  <si>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</si>
  <si>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</si>
  <si>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</si>
  <si>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</si>
  <si>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</si>
  <si>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</si>
  <si>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</si>
  <si>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</si>
  <si>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</si>
  <si>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</si>
  <si>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</si>
  <si>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</si>
  <si>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</si>
  <si>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*****7885</t>
  </si>
  <si>
    <t>Ca**** Al***** Ri*** Vi***</t>
  </si>
  <si>
    <t>****7669</t>
  </si>
  <si>
    <t>Es*******  Te*** Or*****</t>
  </si>
  <si>
    <t>*****7697</t>
  </si>
  <si>
    <t>Om****  Ro******* Ca****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</si>
  <si>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</si>
  <si>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</si>
  <si>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</si>
  <si>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</si>
  <si>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</si>
  <si>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</si>
  <si>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</si>
  <si>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</si>
  <si>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</si>
  <si>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</si>
  <si>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</si>
  <si>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</si>
  <si>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</si>
  <si>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</si>
  <si>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</si>
  <si>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</si>
  <si>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</si>
  <si>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</si>
  <si>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</si>
  <si>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</si>
  <si>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</si>
  <si>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</si>
  <si>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</si>
  <si>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</si>
  <si>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</si>
  <si>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</si>
  <si>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</si>
  <si>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</si>
  <si>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</si>
  <si>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</si>
  <si>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</si>
  <si>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</si>
  <si>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</si>
  <si>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</si>
  <si>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</si>
  <si>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</si>
  <si>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</si>
  <si>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</si>
  <si>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</si>
  <si>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</si>
  <si>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</si>
  <si>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</si>
  <si>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</si>
  <si>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</si>
  <si>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</si>
  <si>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</si>
  <si>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</si>
  <si>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</si>
  <si>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</si>
  <si>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</si>
  <si>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</si>
  <si>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</si>
  <si>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</si>
  <si>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</si>
  <si>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</si>
  <si>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</si>
  <si>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</si>
  <si>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</si>
  <si>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</si>
  <si>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</si>
  <si>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</si>
  <si>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</si>
  <si>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</si>
  <si>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</si>
  <si>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</si>
  <si>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</si>
  <si>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</si>
  <si>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</si>
  <si>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[%|%+/¿¿%${{]!¡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</si>
  <si>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</si>
  <si>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</si>
  <si>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</si>
  <si>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</si>
  <si>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</si>
  <si>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</si>
  <si>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</si>
  <si>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</si>
  <si>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</si>
  <si>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</si>
  <si>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</si>
  <si>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</si>
  <si>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</si>
  <si>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</si>
  <si>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</si>
  <si>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</si>
  <si>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</si>
  <si>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</si>
  <si>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</si>
  <si>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</si>
  <si>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</si>
  <si>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</si>
  <si>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</si>
  <si>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</si>
  <si>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</si>
  <si>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</si>
  <si>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</si>
  <si>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</si>
  <si>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</si>
  <si>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</si>
  <si>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</si>
  <si>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</si>
  <si>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</si>
  <si>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</si>
  <si>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</si>
  <si>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</si>
  <si>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</si>
  <si>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</si>
  <si>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</si>
  <si>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</si>
  <si>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</si>
  <si>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</si>
  <si>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</si>
  <si>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</si>
  <si>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$&gt;&amp;-¿&amp;&amp;/{¿{-]}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</si>
  <si>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</si>
  <si>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</si>
  <si>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</si>
  <si>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</si>
  <si>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</si>
  <si>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</si>
  <si>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[%%+/¿¿%${{]!¡</t>
  </si>
  <si>
    <t>*****8479</t>
  </si>
  <si>
    <t>Ca**** Ma*** Co******* Pa***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</si>
  <si>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</si>
  <si>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</si>
  <si>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</si>
  <si>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</si>
  <si>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</si>
  <si>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</si>
  <si>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</si>
  <si>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</si>
  <si>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</si>
  <si>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</si>
  <si>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</si>
  <si>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</si>
  <si>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</si>
  <si>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</si>
  <si>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</si>
  <si>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</si>
  <si>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</si>
  <si>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</si>
  <si>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</si>
  <si>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</si>
  <si>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</si>
  <si>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</si>
  <si>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</si>
  <si>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</si>
  <si>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</si>
  <si>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</si>
  <si>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</si>
  <si>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</si>
  <si>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</si>
  <si>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</si>
  <si>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</si>
  <si>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</si>
  <si>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</si>
  <si>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</si>
  <si>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</si>
  <si>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</si>
  <si>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</si>
  <si>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</si>
  <si>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</si>
  <si>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</si>
  <si>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</si>
  <si>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</si>
  <si>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</si>
  <si>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</si>
  <si>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</si>
  <si>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</si>
  <si>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</si>
  <si>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</si>
  <si>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</si>
  <si>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</si>
  <si>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</si>
  <si>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</si>
  <si>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</si>
  <si>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</si>
  <si>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</si>
  <si>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</si>
  <si>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</si>
  <si>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</si>
  <si>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</si>
  <si>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</si>
  <si>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</si>
  <si>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</si>
  <si>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</si>
  <si>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</si>
  <si>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</si>
  <si>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</si>
  <si>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</si>
  <si>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</si>
  <si>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</si>
  <si>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</si>
  <si>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</si>
  <si>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</si>
  <si>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</si>
  <si>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</si>
  <si>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</si>
  <si>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</si>
  <si>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</si>
  <si>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</si>
  <si>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</si>
  <si>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</si>
  <si>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</si>
  <si>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</si>
  <si>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</si>
  <si>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</si>
  <si>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</si>
  <si>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</si>
  <si>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</si>
  <si>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</si>
  <si>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</si>
  <si>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</si>
  <si>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</si>
  <si>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</si>
  <si>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</si>
  <si>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</si>
  <si>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</si>
  <si>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</si>
  <si>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</si>
  <si>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</si>
  <si>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</si>
  <si>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</si>
  <si>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</si>
  <si>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</si>
  <si>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</si>
  <si>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</si>
  <si>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</si>
  <si>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</si>
  <si>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</si>
  <si>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</si>
  <si>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</si>
  <si>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</si>
  <si>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</si>
  <si>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</si>
  <si>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</si>
  <si>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</si>
  <si>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</si>
  <si>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</si>
  <si>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</si>
  <si>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</si>
  <si>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</si>
  <si>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</si>
  <si>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*****8182</t>
  </si>
  <si>
    <t>An* Ma*** Ve***** Pa*</t>
  </si>
  <si>
    <t>*****6809</t>
  </si>
  <si>
    <t>Gl**** Am**** Pe****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</si>
  <si>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</si>
  <si>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</si>
  <si>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</si>
  <si>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</si>
  <si>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</si>
  <si>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</si>
  <si>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</si>
  <si>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</si>
  <si>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</si>
  <si>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</si>
  <si>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</si>
  <si>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</si>
  <si>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</si>
  <si>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</si>
  <si>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</si>
  <si>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</si>
  <si>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</si>
  <si>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</si>
  <si>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</si>
  <si>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</si>
  <si>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</si>
  <si>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</si>
  <si>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</si>
  <si>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</si>
  <si>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</si>
  <si>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</si>
  <si>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</si>
  <si>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</si>
  <si>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</si>
  <si>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</si>
  <si>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</si>
  <si>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</si>
  <si>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</si>
  <si>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</si>
  <si>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</si>
  <si>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</si>
  <si>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</si>
  <si>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</si>
  <si>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</si>
  <si>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</si>
  <si>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</si>
  <si>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</si>
  <si>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</si>
  <si>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</si>
  <si>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</si>
  <si>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</si>
  <si>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</si>
  <si>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</si>
  <si>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</si>
  <si>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</si>
  <si>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</si>
  <si>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</si>
  <si>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</si>
  <si>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</si>
  <si>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</si>
  <si>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</si>
  <si>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</si>
  <si>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</si>
  <si>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</si>
  <si>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</si>
  <si>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</si>
  <si>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</si>
  <si>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</si>
  <si>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</si>
  <si>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</si>
  <si>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</si>
  <si>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</si>
  <si>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</si>
  <si>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</si>
  <si>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</si>
  <si>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</si>
  <si>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</si>
  <si>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</si>
  <si>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</si>
  <si>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</si>
  <si>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</si>
  <si>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</si>
  <si>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</si>
  <si>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</si>
  <si>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</si>
  <si>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</si>
  <si>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</si>
  <si>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</si>
  <si>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</si>
  <si>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</si>
  <si>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</si>
  <si>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</si>
  <si>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</si>
  <si>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$&gt;&amp;(-¿&amp;&amp;/{¿{-]}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</si>
  <si>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</si>
  <si>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</si>
  <si>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</si>
  <si>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</si>
  <si>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</si>
  <si>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</si>
  <si>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</si>
  <si>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</si>
  <si>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</si>
  <si>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</si>
  <si>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</si>
  <si>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</si>
  <si>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</si>
  <si>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</si>
  <si>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</si>
  <si>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</si>
  <si>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</si>
  <si>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</si>
  <si>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</si>
  <si>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</si>
  <si>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</si>
  <si>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</si>
  <si>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</si>
  <si>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</si>
  <si>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</si>
  <si>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</si>
  <si>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</si>
  <si>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</si>
  <si>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</si>
  <si>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</si>
  <si>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</si>
  <si>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</si>
  <si>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</si>
  <si>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</si>
  <si>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</si>
  <si>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</si>
  <si>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</si>
  <si>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</si>
  <si>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</si>
  <si>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</si>
  <si>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</si>
  <si>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</si>
  <si>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</si>
  <si>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</si>
  <si>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</si>
  <si>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</si>
  <si>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</si>
  <si>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</si>
  <si>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</si>
  <si>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</si>
  <si>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</si>
  <si>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</si>
  <si>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</si>
  <si>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</si>
  <si>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</si>
  <si>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</si>
  <si>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</si>
  <si>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</si>
  <si>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</si>
  <si>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</si>
  <si>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</si>
  <si>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</si>
  <si>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</si>
  <si>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</si>
  <si>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</si>
  <si>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</si>
  <si>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</si>
  <si>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</si>
  <si>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</si>
  <si>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</si>
  <si>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</si>
  <si>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</si>
  <si>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</si>
  <si>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</si>
  <si>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</si>
  <si>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</si>
  <si>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</si>
  <si>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</si>
  <si>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</si>
  <si>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</si>
  <si>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</si>
  <si>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</si>
  <si>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</si>
  <si>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</si>
  <si>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</si>
  <si>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</si>
  <si>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</si>
  <si>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</si>
  <si>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</si>
  <si>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</si>
  <si>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</si>
  <si>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</si>
  <si>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</si>
  <si>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</si>
  <si>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</si>
  <si>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</si>
  <si>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</si>
  <si>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</si>
  <si>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</si>
  <si>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</si>
  <si>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</si>
  <si>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</si>
  <si>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</si>
  <si>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</si>
  <si>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</si>
  <si>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</si>
  <si>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</si>
  <si>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</si>
  <si>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</si>
  <si>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</si>
  <si>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</si>
  <si>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</si>
  <si>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</si>
  <si>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</si>
  <si>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</si>
  <si>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</si>
  <si>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</si>
  <si>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</si>
  <si>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</si>
  <si>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</si>
  <si>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</si>
  <si>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</si>
  <si>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</si>
  <si>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</si>
  <si>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</si>
  <si>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</si>
  <si>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</si>
  <si>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</si>
  <si>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</si>
  <si>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</si>
  <si>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</si>
  <si>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</si>
  <si>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</si>
  <si>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</si>
  <si>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</si>
  <si>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</si>
  <si>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</si>
  <si>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</si>
  <si>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</si>
  <si>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</si>
  <si>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</si>
  <si>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</si>
  <si>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$&gt;&amp;)/=-¿&amp;&amp;/{¿{-]}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</si>
  <si>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</si>
  <si>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</si>
  <si>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</si>
  <si>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</si>
  <si>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</si>
  <si>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</si>
  <si>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</si>
  <si>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</si>
  <si>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</si>
  <si>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</si>
  <si>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</si>
  <si>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</si>
  <si>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</si>
  <si>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</si>
  <si>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</si>
  <si>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</si>
  <si>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</si>
  <si>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</si>
  <si>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</si>
  <si>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</si>
  <si>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</si>
  <si>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</si>
  <si>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</si>
  <si>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</si>
  <si>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</si>
  <si>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</si>
  <si>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</si>
  <si>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</si>
  <si>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</si>
  <si>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</si>
  <si>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</si>
  <si>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</si>
  <si>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</si>
  <si>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</si>
  <si>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</si>
  <si>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</si>
  <si>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</si>
  <si>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</si>
  <si>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</si>
  <si>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</si>
  <si>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</si>
  <si>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</si>
  <si>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</si>
  <si>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</si>
  <si>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</si>
  <si>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</si>
  <si>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</si>
  <si>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</si>
  <si>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</si>
  <si>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</si>
  <si>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</si>
  <si>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</si>
  <si>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</si>
  <si>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</si>
  <si>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</si>
  <si>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</si>
  <si>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</si>
  <si>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</si>
  <si>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</si>
  <si>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</si>
  <si>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</si>
  <si>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</si>
  <si>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</si>
  <si>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</si>
  <si>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</si>
  <si>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</si>
  <si>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</si>
  <si>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</si>
  <si>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</si>
  <si>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</si>
  <si>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</si>
  <si>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</si>
  <si>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</si>
  <si>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</si>
  <si>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</si>
  <si>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</si>
  <si>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</si>
  <si>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</si>
  <si>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</si>
  <si>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</si>
  <si>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</si>
  <si>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</si>
  <si>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</si>
  <si>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</si>
  <si>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</si>
  <si>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</si>
  <si>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</si>
  <si>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</si>
  <si>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</si>
  <si>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</si>
  <si>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</si>
  <si>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</si>
  <si>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</si>
  <si>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</si>
  <si>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</si>
  <si>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</si>
  <si>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</si>
  <si>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</si>
  <si>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</si>
  <si>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</si>
  <si>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</si>
  <si>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</si>
  <si>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</si>
  <si>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</si>
  <si>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</si>
  <si>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</si>
  <si>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</si>
  <si>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</si>
  <si>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</si>
  <si>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</si>
  <si>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</si>
  <si>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</si>
  <si>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</si>
  <si>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</si>
  <si>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</si>
  <si>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</si>
  <si>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</si>
  <si>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</si>
  <si>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</si>
  <si>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</si>
  <si>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</si>
  <si>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</si>
  <si>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</si>
  <si>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</si>
  <si>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</si>
  <si>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</si>
  <si>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</si>
  <si>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</si>
  <si>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</si>
  <si>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</si>
  <si>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</si>
  <si>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</si>
  <si>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</si>
  <si>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</si>
  <si>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</si>
  <si>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</si>
  <si>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</si>
  <si>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</si>
  <si>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</si>
  <si>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</si>
  <si>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</si>
  <si>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</si>
  <si>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</si>
  <si>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</si>
  <si>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</si>
  <si>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</si>
  <si>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</si>
  <si>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</si>
  <si>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</si>
  <si>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</si>
  <si>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</si>
  <si>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</si>
  <si>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</si>
  <si>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</si>
  <si>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</si>
  <si>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</si>
  <si>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</si>
  <si>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</si>
  <si>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</si>
  <si>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</si>
  <si>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</si>
  <si>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</si>
  <si>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</si>
  <si>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</si>
  <si>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</si>
  <si>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</si>
  <si>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</si>
  <si>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</si>
  <si>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</si>
  <si>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</si>
  <si>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</si>
  <si>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</si>
  <si>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</si>
  <si>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</si>
  <si>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</si>
  <si>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</si>
  <si>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</si>
  <si>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</si>
  <si>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</si>
  <si>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</si>
  <si>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</si>
  <si>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</si>
  <si>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</si>
  <si>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</si>
  <si>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</si>
  <si>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</si>
  <si>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</si>
  <si>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</si>
  <si>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</si>
  <si>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</si>
  <si>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</si>
  <si>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</si>
  <si>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</si>
  <si>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</si>
  <si>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</si>
  <si>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</si>
  <si>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</si>
  <si>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</si>
  <si>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</si>
  <si>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</si>
  <si>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</si>
  <si>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</si>
  <si>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</si>
  <si>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</si>
  <si>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</si>
  <si>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</si>
  <si>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</si>
  <si>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</si>
  <si>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</si>
  <si>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</si>
  <si>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</si>
  <si>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</si>
  <si>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</si>
  <si>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</si>
  <si>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</si>
  <si>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</si>
  <si>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</si>
  <si>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</si>
  <si>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</si>
  <si>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</si>
  <si>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</si>
  <si>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</si>
  <si>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</si>
  <si>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</si>
  <si>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</si>
  <si>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</si>
  <si>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</si>
  <si>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</si>
  <si>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</si>
  <si>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</si>
  <si>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</si>
  <si>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</si>
  <si>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</si>
  <si>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</si>
  <si>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</si>
  <si>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</si>
  <si>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</si>
  <si>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</si>
  <si>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</si>
  <si>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</si>
  <si>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</si>
  <si>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</si>
  <si>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</si>
  <si>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*****7498</t>
  </si>
  <si>
    <t>Ma*** Au***** Gu******* Co*****</t>
  </si>
  <si>
    <t>******8053</t>
  </si>
  <si>
    <t>Al*****  Al****** Di**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</si>
  <si>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</si>
  <si>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</si>
  <si>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</si>
  <si>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</si>
  <si>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</si>
  <si>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</si>
  <si>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</si>
  <si>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</si>
  <si>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</si>
  <si>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</si>
  <si>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</si>
  <si>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</si>
  <si>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</si>
  <si>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</si>
  <si>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</si>
  <si>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</si>
  <si>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</si>
  <si>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</si>
  <si>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</si>
  <si>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</si>
  <si>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</si>
  <si>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</si>
  <si>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</si>
  <si>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</si>
  <si>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</si>
  <si>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</si>
  <si>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</si>
  <si>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</si>
  <si>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</si>
  <si>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</si>
  <si>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</si>
  <si>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</si>
  <si>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</si>
  <si>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</si>
  <si>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</si>
  <si>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</si>
  <si>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</si>
  <si>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</si>
  <si>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</si>
  <si>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</si>
  <si>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</si>
  <si>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</si>
  <si>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</si>
  <si>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</si>
  <si>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</si>
  <si>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</si>
  <si>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</si>
  <si>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</si>
  <si>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</si>
  <si>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</si>
  <si>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</si>
  <si>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</si>
  <si>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</si>
  <si>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</si>
  <si>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</si>
  <si>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</si>
  <si>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</si>
  <si>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</si>
  <si>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</si>
  <si>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</si>
  <si>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</si>
  <si>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</si>
  <si>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</si>
  <si>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</si>
  <si>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</si>
  <si>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</si>
  <si>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</si>
  <si>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</si>
  <si>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</si>
  <si>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</si>
  <si>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</si>
  <si>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</si>
  <si>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</si>
  <si>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</si>
  <si>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</si>
  <si>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</si>
  <si>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</si>
  <si>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</si>
  <si>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</si>
  <si>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</si>
  <si>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</si>
  <si>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</si>
  <si>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</si>
  <si>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</si>
  <si>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</si>
  <si>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</si>
  <si>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</si>
  <si>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</si>
  <si>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</si>
  <si>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</si>
  <si>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</si>
  <si>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</si>
  <si>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</si>
  <si>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</si>
  <si>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</si>
  <si>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</si>
  <si>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</si>
  <si>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</si>
  <si>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</si>
  <si>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</si>
  <si>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</si>
  <si>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</si>
  <si>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</si>
  <si>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</si>
  <si>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</si>
  <si>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</si>
  <si>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</si>
  <si>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</si>
  <si>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</si>
  <si>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</si>
  <si>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</si>
  <si>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</si>
  <si>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</si>
  <si>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</si>
  <si>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</si>
  <si>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</si>
  <si>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</si>
  <si>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</si>
  <si>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</si>
  <si>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</si>
  <si>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</si>
  <si>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</si>
  <si>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</si>
  <si>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</si>
  <si>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</si>
  <si>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</si>
  <si>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</si>
  <si>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</si>
  <si>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</si>
  <si>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</si>
  <si>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</si>
  <si>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</si>
  <si>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</si>
  <si>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</si>
  <si>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</si>
  <si>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</si>
  <si>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</si>
  <si>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</si>
  <si>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</si>
  <si>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</si>
  <si>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</si>
  <si>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</si>
  <si>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</si>
  <si>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</si>
  <si>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</si>
  <si>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</si>
  <si>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</si>
  <si>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</si>
  <si>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</si>
  <si>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</si>
  <si>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</si>
  <si>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</si>
  <si>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</si>
  <si>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</si>
  <si>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</si>
  <si>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</si>
  <si>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</si>
  <si>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</si>
  <si>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</si>
  <si>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</si>
  <si>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</si>
  <si>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</si>
  <si>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</si>
  <si>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</si>
  <si>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</si>
  <si>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</si>
  <si>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</si>
  <si>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</si>
  <si>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</si>
  <si>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</si>
  <si>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</si>
  <si>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</si>
  <si>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</si>
  <si>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</si>
  <si>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</si>
  <si>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</si>
  <si>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</si>
  <si>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</si>
  <si>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</si>
  <si>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</si>
  <si>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</si>
  <si>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</si>
  <si>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</si>
  <si>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</si>
  <si>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</si>
  <si>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</si>
  <si>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</si>
  <si>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</si>
  <si>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</si>
  <si>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</si>
  <si>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</si>
  <si>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</si>
  <si>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</si>
  <si>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</si>
  <si>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</si>
  <si>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</si>
  <si>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</si>
  <si>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</si>
  <si>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</si>
  <si>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</si>
  <si>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</si>
  <si>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</si>
  <si>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</si>
  <si>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</si>
  <si>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[%]%+/¿%${{]!¡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</si>
  <si>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</si>
  <si>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</si>
  <si>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</si>
  <si>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</si>
  <si>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</si>
  <si>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</si>
  <si>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</si>
  <si>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</si>
  <si>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</si>
  <si>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</si>
  <si>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</si>
  <si>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</si>
  <si>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</si>
  <si>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</si>
  <si>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</si>
  <si>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</si>
  <si>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</si>
  <si>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</si>
  <si>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</si>
  <si>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</si>
  <si>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</si>
  <si>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</si>
  <si>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</si>
  <si>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</si>
  <si>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</si>
  <si>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</si>
  <si>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</si>
  <si>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</si>
  <si>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</si>
  <si>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</si>
  <si>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</si>
  <si>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</si>
  <si>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</si>
  <si>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</si>
  <si>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</si>
  <si>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</si>
  <si>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</si>
  <si>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</si>
  <si>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</si>
  <si>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</si>
  <si>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</si>
  <si>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</si>
  <si>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</si>
  <si>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</si>
  <si>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</si>
  <si>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</si>
  <si>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</si>
  <si>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</si>
  <si>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</si>
  <si>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</si>
  <si>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</si>
  <si>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</si>
  <si>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</si>
  <si>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</si>
  <si>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</si>
  <si>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</si>
  <si>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</si>
  <si>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</si>
  <si>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</si>
  <si>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</si>
  <si>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</si>
  <si>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</si>
  <si>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</si>
  <si>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</si>
  <si>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</si>
  <si>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</si>
  <si>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</si>
  <si>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</si>
  <si>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</si>
  <si>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</si>
  <si>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</si>
  <si>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</si>
  <si>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</si>
  <si>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</si>
  <si>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</si>
  <si>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</si>
  <si>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</si>
  <si>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</si>
  <si>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</si>
  <si>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</si>
  <si>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</si>
  <si>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</si>
  <si>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</si>
  <si>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</si>
  <si>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</si>
  <si>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</si>
  <si>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</si>
  <si>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</si>
  <si>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</si>
  <si>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</si>
  <si>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</si>
  <si>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</si>
  <si>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</si>
  <si>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</si>
  <si>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</si>
  <si>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</si>
  <si>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</si>
  <si>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</si>
  <si>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</si>
  <si>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</si>
  <si>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</si>
  <si>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</si>
  <si>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</si>
  <si>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</si>
  <si>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</si>
  <si>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</si>
  <si>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</si>
  <si>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</si>
  <si>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</si>
  <si>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</si>
  <si>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</si>
  <si>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</si>
  <si>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</si>
  <si>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</si>
  <si>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</si>
  <si>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</si>
  <si>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</si>
  <si>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</si>
  <si>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</si>
  <si>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</si>
  <si>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</si>
  <si>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</si>
  <si>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</si>
  <si>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</si>
  <si>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</si>
  <si>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</si>
  <si>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</si>
  <si>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</si>
  <si>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</si>
  <si>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</si>
  <si>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</si>
  <si>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</si>
  <si>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</si>
  <si>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</si>
  <si>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</si>
  <si>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</si>
  <si>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</si>
  <si>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</si>
  <si>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</si>
  <si>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</si>
  <si>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</si>
  <si>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</si>
  <si>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</si>
  <si>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</si>
  <si>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</si>
  <si>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</si>
  <si>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</si>
  <si>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</si>
  <si>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</si>
  <si>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</si>
  <si>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</si>
  <si>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</si>
  <si>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</si>
  <si>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</si>
  <si>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</si>
  <si>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</si>
  <si>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</si>
  <si>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</si>
  <si>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</si>
  <si>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</si>
  <si>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</si>
  <si>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</si>
  <si>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</si>
  <si>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</si>
  <si>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</si>
  <si>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</si>
  <si>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</si>
  <si>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</si>
  <si>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</si>
  <si>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</si>
  <si>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</si>
  <si>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</si>
  <si>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</si>
  <si>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</si>
  <si>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</si>
  <si>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</si>
  <si>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</si>
  <si>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</si>
  <si>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</si>
  <si>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</si>
  <si>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</si>
  <si>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</si>
  <si>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</si>
  <si>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</si>
  <si>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</si>
  <si>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</si>
  <si>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</si>
  <si>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</si>
  <si>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</si>
  <si>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</si>
  <si>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</si>
  <si>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</si>
  <si>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</si>
  <si>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</si>
  <si>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</si>
  <si>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</si>
  <si>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</si>
  <si>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</si>
  <si>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</si>
  <si>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</si>
  <si>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</si>
  <si>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</si>
  <si>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</si>
  <si>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</si>
  <si>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</si>
  <si>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</si>
  <si>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</si>
  <si>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</si>
  <si>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</si>
  <si>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</si>
  <si>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</si>
  <si>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</si>
  <si>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</si>
  <si>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</si>
  <si>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</si>
  <si>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</si>
  <si>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</si>
  <si>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</si>
  <si>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</si>
  <si>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</si>
  <si>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</si>
  <si>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</si>
  <si>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</si>
  <si>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</si>
  <si>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</si>
  <si>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</si>
  <si>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</si>
  <si>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</si>
  <si>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</si>
  <si>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</si>
  <si>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</si>
  <si>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</si>
  <si>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</si>
  <si>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</si>
  <si>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</si>
  <si>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</si>
  <si>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</si>
  <si>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</si>
  <si>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</si>
  <si>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</si>
  <si>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</si>
  <si>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</si>
  <si>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</si>
  <si>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</si>
  <si>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</si>
  <si>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</si>
  <si>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</si>
  <si>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</si>
  <si>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</si>
  <si>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</si>
  <si>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</si>
  <si>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</si>
  <si>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</si>
  <si>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</si>
  <si>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</si>
  <si>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</si>
  <si>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</si>
  <si>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</si>
  <si>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</si>
  <si>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</si>
  <si>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</si>
  <si>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</si>
  <si>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</si>
  <si>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</si>
  <si>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</si>
  <si>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</si>
  <si>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</si>
  <si>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</si>
  <si>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</si>
  <si>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</si>
  <si>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</si>
  <si>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</si>
  <si>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</si>
  <si>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</si>
  <si>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</si>
  <si>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</si>
  <si>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</si>
  <si>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</si>
  <si>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</si>
  <si>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</si>
  <si>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</si>
  <si>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</si>
  <si>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</si>
  <si>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</si>
  <si>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</si>
  <si>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</si>
  <si>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</si>
  <si>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</si>
  <si>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</si>
  <si>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</si>
  <si>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</si>
  <si>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</si>
  <si>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</si>
  <si>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</si>
  <si>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</si>
  <si>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</si>
  <si>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</si>
  <si>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</si>
  <si>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</si>
  <si>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</si>
  <si>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</si>
  <si>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</si>
  <si>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</si>
  <si>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</si>
  <si>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</si>
  <si>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</si>
  <si>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</si>
  <si>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</si>
  <si>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</si>
  <si>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</si>
  <si>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</si>
  <si>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</si>
  <si>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</si>
  <si>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</si>
  <si>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</si>
  <si>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</si>
  <si>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</si>
  <si>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</si>
  <si>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</si>
  <si>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</si>
  <si>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</si>
  <si>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</si>
  <si>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</si>
  <si>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</si>
  <si>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</si>
  <si>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</si>
  <si>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</si>
  <si>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</si>
  <si>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</si>
  <si>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</si>
  <si>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</si>
  <si>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</si>
  <si>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</si>
  <si>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</si>
  <si>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</si>
  <si>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</si>
  <si>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</si>
  <si>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</si>
  <si>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</si>
  <si>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</si>
  <si>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</si>
  <si>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</si>
  <si>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</si>
  <si>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</si>
  <si>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</si>
  <si>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</si>
  <si>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</si>
  <si>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</si>
  <si>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</si>
  <si>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</si>
  <si>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</si>
  <si>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</si>
  <si>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</si>
  <si>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</si>
  <si>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</si>
  <si>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</si>
  <si>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</si>
  <si>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</si>
  <si>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</si>
  <si>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</si>
  <si>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</si>
  <si>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</si>
  <si>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</si>
  <si>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</si>
  <si>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</si>
  <si>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</si>
  <si>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</si>
  <si>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</si>
  <si>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</si>
  <si>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</si>
  <si>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</si>
  <si>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</si>
  <si>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</si>
  <si>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</si>
  <si>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</si>
  <si>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</si>
  <si>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</si>
  <si>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</si>
  <si>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</si>
  <si>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</si>
  <si>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</si>
  <si>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</si>
  <si>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</si>
  <si>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</si>
  <si>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</si>
  <si>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%]%+/¿¿%${{]!¡</t>
  </si>
  <si>
    <t>%}}¿]]!/]+#[-[&amp;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</si>
  <si>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</si>
  <si>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</si>
  <si>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</si>
  <si>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</si>
  <si>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</si>
  <si>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</si>
  <si>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</si>
  <si>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</si>
  <si>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</si>
  <si>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</si>
  <si>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21:18:19.570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</si>
  <si>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</si>
  <si>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</si>
  <si>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</si>
  <si>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</si>
  <si>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</si>
  <si>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</si>
  <si>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</si>
  <si>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</si>
  <si>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</si>
  <si>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</si>
  <si>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</si>
  <si>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</si>
  <si>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</si>
  <si>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</si>
  <si>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</si>
  <si>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</si>
  <si>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******3021</t>
  </si>
  <si>
    <t>Ja*** Al***** Co****** Mu***</t>
  </si>
  <si>
    <t>****2455</t>
  </si>
  <si>
    <t>Di***  Al**** Bo*****</t>
  </si>
  <si>
    <t>******4469</t>
  </si>
  <si>
    <t>Ca**** So*** Ca****** Pa******</t>
  </si>
  <si>
    <t>******5896</t>
  </si>
  <si>
    <t>Ma**** An**** Qu*** Es*******</t>
  </si>
  <si>
    <t>*****4256</t>
  </si>
  <si>
    <t>Li***** Yo***** Me**** So*****</t>
  </si>
  <si>
    <t>*****7201</t>
  </si>
  <si>
    <t>Al** Ma**** Lo*** Pa******</t>
  </si>
  <si>
    <t>*****4386</t>
  </si>
  <si>
    <t>Al*****  Pa***** Mo********</t>
  </si>
  <si>
    <t>*****8183</t>
  </si>
  <si>
    <t>El***  Go*** As*****</t>
  </si>
  <si>
    <t>*****0285</t>
  </si>
  <si>
    <t>Ju** Ca**** Qu****** Ma******</t>
  </si>
  <si>
    <t>******3399</t>
  </si>
  <si>
    <t>En*****  Pa**** Or****</t>
  </si>
  <si>
    <t>******4649</t>
  </si>
  <si>
    <t>Ju** Ca**** Vi*** To****</t>
  </si>
  <si>
    <t>*****0238</t>
  </si>
  <si>
    <t>Fr******* Ja**** So**** Ta*****</t>
  </si>
  <si>
    <t>*****2758</t>
  </si>
  <si>
    <t>Fr****  Bu****** Ve*****</t>
  </si>
  <si>
    <t>******1986</t>
  </si>
  <si>
    <t>Al**** Hu****** To*** Co*****</t>
  </si>
  <si>
    <t>*****6938</t>
  </si>
  <si>
    <t>Ca**** En***** Bl**** Va******</t>
  </si>
  <si>
    <t>*****4728</t>
  </si>
  <si>
    <t>Ma*** Ce***** Co**** Ve***</t>
  </si>
  <si>
    <t>*****1506</t>
  </si>
  <si>
    <t xml:space="preserve">He*** Jo** Tr****** </t>
  </si>
  <si>
    <t>******4889</t>
  </si>
  <si>
    <t>Ge**** An***** Or*** Re***</t>
  </si>
  <si>
    <t>*****3134</t>
  </si>
  <si>
    <t>Ju*****  Gu****** Sa*****</t>
  </si>
  <si>
    <t>*****7803</t>
  </si>
  <si>
    <t>Co******  Ho*** Bo*****</t>
  </si>
  <si>
    <t>*****0400</t>
  </si>
  <si>
    <t>Fa**** An**** Me***** Es*****</t>
  </si>
  <si>
    <t>*****3735</t>
  </si>
  <si>
    <t>Ro***** Al***** Ch**** He*******</t>
  </si>
  <si>
    <t>*****6235</t>
  </si>
  <si>
    <t>Ca**** An**** Bu***** Ru**</t>
  </si>
  <si>
    <t>*****0550</t>
  </si>
  <si>
    <t>Ju** Ca**** Sa***** Or*****</t>
  </si>
  <si>
    <t>****4722</t>
  </si>
  <si>
    <t>Lu** Al***** Mo***** Ma******</t>
  </si>
  <si>
    <t>*****2666</t>
  </si>
  <si>
    <t>Ma*** Fi*** Or**** Lo***</t>
  </si>
  <si>
    <t>*****7007</t>
  </si>
  <si>
    <t>Ro***** En***** Ur*** Si***</t>
  </si>
  <si>
    <t>*****4065</t>
  </si>
  <si>
    <t>La** Cr****** Mu*** Mo****</t>
  </si>
  <si>
    <t>*****2141</t>
  </si>
  <si>
    <t>Gl****  Os**** Ri***</t>
  </si>
  <si>
    <t>*****7897</t>
  </si>
  <si>
    <t>Si**** Je*** To*** Er***</t>
  </si>
  <si>
    <t>*****4663</t>
  </si>
  <si>
    <t>El*******  Ho*** Va*****</t>
  </si>
  <si>
    <t>*****3654</t>
  </si>
  <si>
    <t>Jo*** En***** Fi****** Ca***</t>
  </si>
  <si>
    <t>******8909</t>
  </si>
  <si>
    <t>Ca****  Ur***** Ga****</t>
  </si>
  <si>
    <t>*****4237</t>
  </si>
  <si>
    <t>An***** Jo** Mo**** Ca******</t>
  </si>
  <si>
    <t>*****0786</t>
  </si>
  <si>
    <t>Te****  Pa*** Mu***</t>
  </si>
  <si>
    <t>*****8079</t>
  </si>
  <si>
    <t>Gu*******  Re***** Va****</t>
  </si>
  <si>
    <t>*****8789</t>
  </si>
  <si>
    <t>Gi******  Mu*** Fe*******</t>
  </si>
  <si>
    <t>******0767</t>
  </si>
  <si>
    <t>Ol** Ma*** Ve***** Lo***</t>
  </si>
  <si>
    <t>*****1907</t>
  </si>
  <si>
    <t>Cl*** In** Fe******* Us****</t>
  </si>
  <si>
    <t>*****4644</t>
  </si>
  <si>
    <t>Fr******* Jo** Pe** Ro****</t>
  </si>
  <si>
    <t>*****5575</t>
  </si>
  <si>
    <t>Lu***  Ma****** Mu***</t>
  </si>
  <si>
    <t>*****7759</t>
  </si>
  <si>
    <t>Ma**** Is**** Or***** Or***</t>
  </si>
  <si>
    <t>*****5168</t>
  </si>
  <si>
    <t>Ma***  Co****** Pe***</t>
  </si>
  <si>
    <t>*****3921</t>
  </si>
  <si>
    <t>Lu* Al** Ca**** Ho***</t>
  </si>
  <si>
    <t>*****2867</t>
  </si>
  <si>
    <t>Re******  To**** Na*****</t>
  </si>
  <si>
    <t>*****6012</t>
  </si>
  <si>
    <t>Ma*** Is**** To**** Pe*****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</si>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</sst>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0.88750000000000007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7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0.88750000000000007</v>
      </c>
      <c r="F8" s="63">
        <v>0.88778293981481482</v>
      </c>
      <c r="G8" s="64">
        <v>2.8293981481475328E-4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0.88750000000000007</v>
      </c>
      <c r="F9" s="9">
        <v>0.8877606944444445</v>
      </c>
      <c r="G9" s="10">
        <v>2.6069444444443146E-4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0.88750000000000007</v>
      </c>
      <c r="F10" s="9">
        <v>0.88769339120370372</v>
      </c>
      <c r="G10" s="10">
        <v>1.9339120370365226E-4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0.88750000000000007</v>
      </c>
      <c r="F11" s="9">
        <v>0.88777836805555554</v>
      </c>
      <c r="G11" s="10">
        <v>2.7836805555547794E-4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6</v>
      </c>
      <c r="B12" s="70" t="s">
        <v>135</v>
      </c>
      <c r="C12" s="71" t="s">
        <v>136</v>
      </c>
      <c r="E12" s="72">
        <v>0.88750000000000007</v>
      </c>
      <c r="F12" s="9">
        <v>0.88770892361111109</v>
      </c>
      <c r="G12" s="10">
        <v>2.0892361111102264E-4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7</v>
      </c>
      <c r="B13" s="70" t="s">
        <v>137</v>
      </c>
      <c r="C13" s="71" t="s">
        <v>138</v>
      </c>
      <c r="E13" s="72">
        <v>0.88750000000000007</v>
      </c>
      <c r="F13" s="9">
        <v>0.88778429398148162</v>
      </c>
      <c r="G13" s="10">
        <v>2.8429398148155371E-4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8</v>
      </c>
      <c r="B14" s="70" t="s">
        <v>139</v>
      </c>
      <c r="C14" s="71" t="s">
        <v>140</v>
      </c>
      <c r="E14" s="72">
        <v>0.88750000000000007</v>
      </c>
      <c r="F14" s="9">
        <v>0.88792228009259255</v>
      </c>
      <c r="G14" s="10">
        <v>4.2228009259248633E-4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9</v>
      </c>
      <c r="B15" s="70" t="s">
        <v>141</v>
      </c>
      <c r="C15" s="71" t="s">
        <v>142</v>
      </c>
      <c r="E15" s="72">
        <v>0.88750000000000007</v>
      </c>
      <c r="F15" s="9">
        <v>0.88781106481481487</v>
      </c>
      <c r="G15" s="10">
        <v>3.1106481481479875E-4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143</v>
      </c>
      <c r="C16" s="71" t="s">
        <v>144</v>
      </c>
      <c r="E16" s="72">
        <v>0.88750000000000007</v>
      </c>
      <c r="F16" s="9">
        <v>0.88784378472222225</v>
      </c>
      <c r="G16" s="10">
        <v>3.4378472222218459E-4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11</v>
      </c>
      <c r="B17" s="70" t="s">
        <v>145</v>
      </c>
      <c r="C17" s="71" t="s">
        <v>146</v>
      </c>
      <c r="E17" s="72">
        <v>0.88750000000000007</v>
      </c>
      <c r="F17" s="9">
        <v>0.88775131944444441</v>
      </c>
      <c r="G17" s="10">
        <v>2.5131944444434229E-4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12</v>
      </c>
      <c r="B18" s="70" t="s">
        <v>147</v>
      </c>
      <c r="C18" s="71" t="s">
        <v>148</v>
      </c>
      <c r="E18" s="72">
        <v>0.88750000000000007</v>
      </c>
      <c r="F18" s="9">
        <v>0.88776760416666667</v>
      </c>
      <c r="G18" s="10">
        <v>2.6760416666660181E-4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13</v>
      </c>
      <c r="B19" s="70" t="s">
        <v>149</v>
      </c>
      <c r="C19" s="71" t="s">
        <v>150</v>
      </c>
      <c r="E19" s="72">
        <v>0.88750000000000007</v>
      </c>
      <c r="F19" s="9">
        <v>0.88773631944444442</v>
      </c>
      <c r="G19" s="10">
        <v>2.3631944444435504E-4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14</v>
      </c>
      <c r="B20" s="70" t="s">
        <v>151</v>
      </c>
      <c r="C20" s="71" t="s">
        <v>152</v>
      </c>
      <c r="E20" s="72">
        <v>0.88750000000000007</v>
      </c>
      <c r="F20" s="9">
        <v>0.88776436342592602</v>
      </c>
      <c r="G20" s="10">
        <v>2.6436342592595086E-4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15</v>
      </c>
      <c r="B21" s="70" t="s">
        <v>153</v>
      </c>
      <c r="C21" s="71" t="s">
        <v>154</v>
      </c>
      <c r="E21" s="72">
        <v>0.88750000000000007</v>
      </c>
      <c r="F21" s="9">
        <v>0.88781708333333331</v>
      </c>
      <c r="G21" s="10">
        <v>3.1708333333324568E-4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16</v>
      </c>
      <c r="B22" s="70" t="s">
        <v>155</v>
      </c>
      <c r="C22" s="71" t="s">
        <v>156</v>
      </c>
      <c r="E22" s="72">
        <v>0.88750000000000007</v>
      </c>
      <c r="F22" s="9">
        <v>0.88795365740740739</v>
      </c>
      <c r="G22" s="10">
        <v>4.536574074073263E-4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17</v>
      </c>
      <c r="B23" s="70" t="s">
        <v>157</v>
      </c>
      <c r="C23" s="71" t="s">
        <v>158</v>
      </c>
      <c r="E23" s="72">
        <v>0.88750000000000007</v>
      </c>
      <c r="F23" s="9">
        <v>0.88773940972222232</v>
      </c>
      <c r="G23" s="10">
        <v>2.3940972222225021E-4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18</v>
      </c>
      <c r="B24" s="70" t="s">
        <v>159</v>
      </c>
      <c r="C24" s="71" t="s">
        <v>160</v>
      </c>
      <c r="E24" s="72">
        <v>0.88750000000000007</v>
      </c>
      <c r="F24" s="9">
        <v>0.88768355324074077</v>
      </c>
      <c r="G24" s="10">
        <v>1.8355324074070811E-4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19</v>
      </c>
      <c r="B25" s="70" t="s">
        <v>161</v>
      </c>
      <c r="C25" s="71" t="s">
        <v>162</v>
      </c>
      <c r="E25" s="72">
        <v>0.88750000000000007</v>
      </c>
      <c r="F25" s="9">
        <v>0.8878271875</v>
      </c>
      <c r="G25" s="10">
        <v>3.271874999999369E-4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163</v>
      </c>
      <c r="C26" s="71" t="s">
        <v>164</v>
      </c>
      <c r="E26" s="72">
        <v>0.88750000000000007</v>
      </c>
      <c r="F26" s="9">
        <v>0.88787592592592601</v>
      </c>
      <c r="G26" s="10">
        <v>3.759259259259462E-4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165</v>
      </c>
      <c r="C27" s="71" t="s">
        <v>166</v>
      </c>
      <c r="E27" s="72">
        <v>0.88750000000000007</v>
      </c>
      <c r="F27" s="9">
        <v>0.88780512731481487</v>
      </c>
      <c r="G27" s="10">
        <v>3.0512731481480149E-4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167</v>
      </c>
      <c r="C28" s="71" t="s">
        <v>168</v>
      </c>
      <c r="E28" s="72">
        <v>0.88750000000000007</v>
      </c>
      <c r="F28" s="9">
        <v>0.8877266782407407</v>
      </c>
      <c r="G28" s="10">
        <v>2.2667824074062981E-4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169</v>
      </c>
      <c r="C29" s="71" t="s">
        <v>170</v>
      </c>
      <c r="E29" s="72">
        <v>0.88750000000000007</v>
      </c>
      <c r="F29" s="9">
        <v>0.88771060185185191</v>
      </c>
      <c r="G29" s="10">
        <v>2.1060185185184377E-4</v>
      </c>
      <c r="I29" s="11" t="s">
        <v>171</v>
      </c>
      <c r="J29" s="12" t="s">
        <v>172</v>
      </c>
      <c r="K29" s="13" t="s">
        <v>173</v>
      </c>
      <c r="M29" s="14" t="s">
        <v>174</v>
      </c>
      <c r="N29" s="15" t="s">
        <v>174</v>
      </c>
      <c r="O29" s="16" t="s">
        <v>174</v>
      </c>
      <c r="Q29" s="6" t="s">
        <v>125</v>
      </c>
      <c r="R29" s="16" t="s">
        <v>125</v>
      </c>
      <c r="T29" s="17" t="s">
        <v>175</v>
      </c>
      <c r="V29" s="134" t="s">
        <v>176</v>
      </c>
      <c r="X29" s="134" t="s">
        <v>128</v>
      </c>
    </row>
    <row r="30" spans="1:24" ht="13.95" customHeight="1" x14ac:dyDescent="0.3">
      <c r="A30" s="69">
        <v>24</v>
      </c>
      <c r="B30" s="70" t="s">
        <v>177</v>
      </c>
      <c r="C30" s="71" t="s">
        <v>178</v>
      </c>
      <c r="E30" s="72">
        <v>0.88750000000000007</v>
      </c>
      <c r="F30" s="9">
        <v>0.88772427083333338</v>
      </c>
      <c r="G30" s="10">
        <v>2.2427083333331765E-4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179</v>
      </c>
      <c r="C31" s="71" t="s">
        <v>180</v>
      </c>
      <c r="E31" s="72">
        <v>0.88750000000000007</v>
      </c>
      <c r="F31" s="9">
        <v>0.8877904513888889</v>
      </c>
      <c r="G31" s="10">
        <v>2.9045138888883493E-4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181</v>
      </c>
      <c r="C32" s="71" t="s">
        <v>182</v>
      </c>
      <c r="E32" s="72">
        <v>0.88750000000000007</v>
      </c>
      <c r="F32" s="9">
        <v>0.8877910532407407</v>
      </c>
      <c r="G32" s="10">
        <v>2.9105324074063521E-4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183</v>
      </c>
      <c r="C33" s="71" t="s">
        <v>184</v>
      </c>
      <c r="E33" s="72">
        <v>0.88750000000000007</v>
      </c>
      <c r="F33" s="9">
        <v>0.88777258101851853</v>
      </c>
      <c r="G33" s="10">
        <v>2.7258101851845851E-4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185</v>
      </c>
      <c r="C34" s="71" t="s">
        <v>186</v>
      </c>
      <c r="E34" s="72">
        <v>0.88750000000000007</v>
      </c>
      <c r="F34" s="9">
        <v>0.88793383101851853</v>
      </c>
      <c r="G34" s="10">
        <v>4.3383101851846018E-4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187</v>
      </c>
      <c r="C35" s="71" t="s">
        <v>188</v>
      </c>
      <c r="E35" s="72">
        <v>0.88750000000000007</v>
      </c>
      <c r="F35" s="9">
        <v>0.88783326388888906</v>
      </c>
      <c r="G35" s="10">
        <v>3.332638888889905E-4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32</v>
      </c>
      <c r="B36" s="70" t="s">
        <v>189</v>
      </c>
      <c r="C36" s="71" t="s">
        <v>190</v>
      </c>
      <c r="E36" s="72">
        <v>0.88750000000000007</v>
      </c>
      <c r="F36" s="9">
        <v>0.88786502314814819</v>
      </c>
      <c r="G36" s="10">
        <v>3.6502314814812475E-4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33</v>
      </c>
      <c r="B37" s="70" t="s">
        <v>191</v>
      </c>
      <c r="C37" s="71" t="s">
        <v>192</v>
      </c>
      <c r="E37" s="72">
        <v>0.88750000000000007</v>
      </c>
      <c r="F37" s="9">
        <v>0.88782840277777775</v>
      </c>
      <c r="G37" s="10">
        <v>3.2840277777768101E-4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34</v>
      </c>
      <c r="B38" s="70" t="s">
        <v>193</v>
      </c>
      <c r="C38" s="71" t="s">
        <v>194</v>
      </c>
      <c r="E38" s="72">
        <v>0.88750000000000007</v>
      </c>
      <c r="F38" s="9">
        <v>0.88768195601851851</v>
      </c>
      <c r="G38" s="10">
        <v>1.8195601851844767E-4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35</v>
      </c>
      <c r="B39" s="70" t="s">
        <v>195</v>
      </c>
      <c r="C39" s="71" t="s">
        <v>196</v>
      </c>
      <c r="E39" s="72">
        <v>0.88750000000000007</v>
      </c>
      <c r="F39" s="9">
        <v>0.88782987268518532</v>
      </c>
      <c r="G39" s="10">
        <v>3.298726851852507E-4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36</v>
      </c>
      <c r="B40" s="70" t="s">
        <v>197</v>
      </c>
      <c r="C40" s="71" t="s">
        <v>198</v>
      </c>
      <c r="E40" s="72">
        <v>0.88750000000000007</v>
      </c>
      <c r="F40" s="9">
        <v>0.88780121527777789</v>
      </c>
      <c r="G40" s="10">
        <v>3.0121527777782209E-4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199</v>
      </c>
      <c r="C41" s="71" t="s">
        <v>200</v>
      </c>
      <c r="E41" s="72">
        <v>0.88750000000000007</v>
      </c>
      <c r="F41" s="9">
        <v>0.88785226851851851</v>
      </c>
      <c r="G41" s="10">
        <v>3.5226851851843932E-4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38</v>
      </c>
      <c r="B42" s="70" t="s">
        <v>201</v>
      </c>
      <c r="C42" s="71" t="s">
        <v>202</v>
      </c>
      <c r="E42" s="72">
        <v>0.88750000000000007</v>
      </c>
      <c r="F42" s="9">
        <v>0.88771474537037043</v>
      </c>
      <c r="G42" s="10">
        <v>2.1474537037036168E-4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39</v>
      </c>
      <c r="B43" s="70" t="s">
        <v>203</v>
      </c>
      <c r="C43" s="71" t="s">
        <v>204</v>
      </c>
      <c r="E43" s="72">
        <v>0.88750000000000007</v>
      </c>
      <c r="F43" s="9">
        <v>0.88776729166666668</v>
      </c>
      <c r="G43" s="10">
        <v>2.6729166666661364E-4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40</v>
      </c>
      <c r="B44" s="70" t="s">
        <v>205</v>
      </c>
      <c r="C44" s="71" t="s">
        <v>206</v>
      </c>
      <c r="E44" s="72">
        <v>0.88750000000000007</v>
      </c>
      <c r="F44" s="9">
        <v>0.88768204861111122</v>
      </c>
      <c r="G44" s="10">
        <v>1.8204861111115189E-4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41</v>
      </c>
      <c r="B45" s="70" t="s">
        <v>207</v>
      </c>
      <c r="C45" s="71" t="s">
        <v>208</v>
      </c>
      <c r="E45" s="72">
        <v>0.88750000000000007</v>
      </c>
      <c r="F45" s="9">
        <v>0.88779467592592609</v>
      </c>
      <c r="G45" s="10">
        <v>2.9467592592602454E-4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42</v>
      </c>
      <c r="B46" s="70" t="s">
        <v>209</v>
      </c>
      <c r="C46" s="71" t="s">
        <v>210</v>
      </c>
      <c r="E46" s="72">
        <v>0.88750000000000007</v>
      </c>
      <c r="F46" s="9">
        <v>0.88780128472222219</v>
      </c>
      <c r="G46" s="10">
        <v>3.0128472222212821E-4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44</v>
      </c>
      <c r="B47" s="70" t="s">
        <v>211</v>
      </c>
      <c r="C47" s="71" t="s">
        <v>212</v>
      </c>
      <c r="E47" s="72">
        <v>0.88750000000000007</v>
      </c>
      <c r="F47" s="9">
        <v>0.88773728009259267</v>
      </c>
      <c r="G47" s="10">
        <v>2.3728009259260663E-4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45</v>
      </c>
      <c r="B48" s="70" t="s">
        <v>213</v>
      </c>
      <c r="C48" s="71" t="s">
        <v>214</v>
      </c>
      <c r="E48" s="72">
        <v>0.88750000000000007</v>
      </c>
      <c r="F48" s="9">
        <v>0.88796119212962965</v>
      </c>
      <c r="G48" s="10">
        <v>4.61192129629584E-4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46</v>
      </c>
      <c r="B49" s="70" t="s">
        <v>215</v>
      </c>
      <c r="C49" s="71" t="s">
        <v>216</v>
      </c>
      <c r="E49" s="72">
        <v>0.88750000000000007</v>
      </c>
      <c r="F49" s="9">
        <v>0.88779393518518535</v>
      </c>
      <c r="G49" s="10">
        <v>2.9393518518527895E-4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47</v>
      </c>
      <c r="B50" s="70" t="s">
        <v>217</v>
      </c>
      <c r="C50" s="71" t="s">
        <v>218</v>
      </c>
      <c r="E50" s="72">
        <v>0.88750000000000007</v>
      </c>
      <c r="F50" s="9">
        <v>0.88793969907407411</v>
      </c>
      <c r="G50" s="10">
        <v>4.396990740740403E-4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48</v>
      </c>
      <c r="B51" s="70" t="s">
        <v>219</v>
      </c>
      <c r="C51" s="71" t="s">
        <v>220</v>
      </c>
      <c r="E51" s="72">
        <v>0.88750000000000007</v>
      </c>
      <c r="F51" s="9">
        <v>0.88778258101851848</v>
      </c>
      <c r="G51" s="10">
        <v>2.82581018518413E-4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49</v>
      </c>
      <c r="B52" s="70" t="s">
        <v>221</v>
      </c>
      <c r="C52" s="71" t="s">
        <v>222</v>
      </c>
      <c r="E52" s="72">
        <v>0.88750000000000007</v>
      </c>
      <c r="F52" s="9">
        <v>0.88771383101851853</v>
      </c>
      <c r="G52" s="10">
        <v>2.138310185184622E-4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50</v>
      </c>
      <c r="B53" s="70" t="s">
        <v>223</v>
      </c>
      <c r="C53" s="71" t="s">
        <v>224</v>
      </c>
      <c r="E53" s="72">
        <v>0.88750000000000007</v>
      </c>
      <c r="F53" s="9">
        <v>0.88768324074074079</v>
      </c>
      <c r="G53" s="10">
        <v>1.8324074074071994E-4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51</v>
      </c>
      <c r="B54" s="70" t="s">
        <v>225</v>
      </c>
      <c r="C54" s="71" t="s">
        <v>226</v>
      </c>
      <c r="E54" s="72">
        <v>0.88750000000000007</v>
      </c>
      <c r="F54" s="9">
        <v>0.88770567129629629</v>
      </c>
      <c r="G54" s="10">
        <v>2.0567129629622816E-4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52</v>
      </c>
      <c r="B55" s="70" t="s">
        <v>227</v>
      </c>
      <c r="C55" s="71" t="s">
        <v>228</v>
      </c>
      <c r="E55" s="72">
        <v>0.88750000000000007</v>
      </c>
      <c r="F55" s="9">
        <v>0.88771304398148165</v>
      </c>
      <c r="G55" s="10">
        <v>2.1304398148158654E-4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53</v>
      </c>
      <c r="B56" s="70" t="s">
        <v>229</v>
      </c>
      <c r="C56" s="71" t="s">
        <v>230</v>
      </c>
      <c r="E56" s="72">
        <v>0.88750000000000007</v>
      </c>
      <c r="F56" s="9">
        <v>0.88793216435185185</v>
      </c>
      <c r="G56" s="10">
        <v>4.3216435185178259E-4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54</v>
      </c>
      <c r="B57" s="70" t="s">
        <v>231</v>
      </c>
      <c r="C57" s="71" t="s">
        <v>232</v>
      </c>
      <c r="E57" s="72">
        <v>0.88750000000000007</v>
      </c>
      <c r="F57" s="9">
        <v>0.88769847222222231</v>
      </c>
      <c r="G57" s="10">
        <v>1.984722222222457E-4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55</v>
      </c>
      <c r="B58" s="70" t="s">
        <v>233</v>
      </c>
      <c r="C58" s="71" t="s">
        <v>234</v>
      </c>
      <c r="E58" s="72">
        <v>0.88750000000000007</v>
      </c>
      <c r="F58" s="9">
        <v>0.88781253472222221</v>
      </c>
      <c r="G58" s="10">
        <v>3.125347222221464E-4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56</v>
      </c>
      <c r="B59" s="70" t="s">
        <v>235</v>
      </c>
      <c r="C59" s="71" t="s">
        <v>236</v>
      </c>
      <c r="E59" s="72">
        <v>0.88750000000000007</v>
      </c>
      <c r="F59" s="9">
        <v>0.88776098379629631</v>
      </c>
      <c r="G59" s="10">
        <v>2.6098379629624358E-4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57</v>
      </c>
      <c r="B60" s="70" t="s">
        <v>237</v>
      </c>
      <c r="C60" s="71" t="s">
        <v>238</v>
      </c>
      <c r="E60" s="72">
        <v>0.88750000000000007</v>
      </c>
      <c r="F60" s="9">
        <v>0.88774885416666671</v>
      </c>
      <c r="G60" s="10">
        <v>2.488541666666455E-4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58</v>
      </c>
      <c r="B61" s="70" t="s">
        <v>239</v>
      </c>
      <c r="C61" s="71" t="s">
        <v>240</v>
      </c>
      <c r="E61" s="72">
        <v>0.88750000000000007</v>
      </c>
      <c r="F61" s="9">
        <v>0.88767471064814818</v>
      </c>
      <c r="G61" s="10">
        <v>1.747106481481131E-4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59</v>
      </c>
      <c r="B62" s="70" t="s">
        <v>241</v>
      </c>
      <c r="C62" s="71" t="s">
        <v>242</v>
      </c>
      <c r="E62" s="72">
        <v>0.88750000000000007</v>
      </c>
      <c r="F62" s="9">
        <v>0.88773392361111125</v>
      </c>
      <c r="G62" s="10">
        <v>2.3392361111118642E-4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60</v>
      </c>
      <c r="B63" s="70" t="s">
        <v>243</v>
      </c>
      <c r="C63" s="71" t="s">
        <v>244</v>
      </c>
      <c r="E63" s="72">
        <v>0.88750000000000007</v>
      </c>
      <c r="F63" s="9">
        <v>0.8878448379629631</v>
      </c>
      <c r="G63" s="10">
        <v>3.4483796296302938E-4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61</v>
      </c>
      <c r="B64" s="70" t="s">
        <v>245</v>
      </c>
      <c r="C64" s="71" t="s">
        <v>246</v>
      </c>
      <c r="E64" s="72">
        <v>0.88750000000000007</v>
      </c>
      <c r="F64" s="9">
        <v>0.88778990740740749</v>
      </c>
      <c r="G64" s="10">
        <v>2.8990740740741927E-4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63</v>
      </c>
      <c r="B65" s="70" t="s">
        <v>247</v>
      </c>
      <c r="C65" s="71" t="s">
        <v>248</v>
      </c>
      <c r="E65" s="72">
        <v>0.88750000000000007</v>
      </c>
      <c r="F65" s="9">
        <v>0.88778484953703707</v>
      </c>
      <c r="G65" s="10">
        <v>2.8484953703700189E-4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64</v>
      </c>
      <c r="B66" s="70" t="s">
        <v>249</v>
      </c>
      <c r="C66" s="71" t="s">
        <v>250</v>
      </c>
      <c r="E66" s="72">
        <v>0.88750000000000007</v>
      </c>
      <c r="F66" s="9">
        <v>0.887732488425926</v>
      </c>
      <c r="G66" s="10">
        <v>2.3248842592593633E-4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65</v>
      </c>
      <c r="B67" s="70" t="s">
        <v>251</v>
      </c>
      <c r="C67" s="71" t="s">
        <v>252</v>
      </c>
      <c r="E67" s="72">
        <v>0.88750000000000007</v>
      </c>
      <c r="F67" s="9">
        <v>0.88790458333333333</v>
      </c>
      <c r="G67" s="10">
        <v>4.0458333333326379E-4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66</v>
      </c>
      <c r="B68" s="70" t="s">
        <v>253</v>
      </c>
      <c r="C68" s="71" t="s">
        <v>254</v>
      </c>
      <c r="E68" s="72">
        <v>0.88750000000000007</v>
      </c>
      <c r="F68" s="9">
        <v>0.88773636574074088</v>
      </c>
      <c r="G68" s="10">
        <v>2.3636574074081818E-4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67</v>
      </c>
      <c r="B69" s="70" t="s">
        <v>255</v>
      </c>
      <c r="C69" s="71" t="s">
        <v>256</v>
      </c>
      <c r="E69" s="72">
        <v>0.88750000000000007</v>
      </c>
      <c r="F69" s="9">
        <v>0.88776162037037043</v>
      </c>
      <c r="G69" s="10">
        <v>2.6162037037036345E-4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68</v>
      </c>
      <c r="B70" s="70" t="s">
        <v>257</v>
      </c>
      <c r="C70" s="71" t="s">
        <v>258</v>
      </c>
      <c r="E70" s="72">
        <v>0.88750000000000007</v>
      </c>
      <c r="F70" s="9">
        <v>0.88784535879629634</v>
      </c>
      <c r="G70" s="10">
        <v>3.4535879629626898E-4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69</v>
      </c>
      <c r="B71" s="70" t="s">
        <v>259</v>
      </c>
      <c r="C71" s="71" t="s">
        <v>260</v>
      </c>
      <c r="E71" s="72">
        <v>0.88750000000000007</v>
      </c>
      <c r="F71" s="9">
        <v>0.88769839120370375</v>
      </c>
      <c r="G71" s="10">
        <v>1.9839120370368502E-4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70</v>
      </c>
      <c r="B72" s="70" t="s">
        <v>261</v>
      </c>
      <c r="C72" s="71" t="s">
        <v>262</v>
      </c>
      <c r="E72" s="72">
        <v>0.88750000000000007</v>
      </c>
      <c r="F72" s="9">
        <v>0.88792967592592598</v>
      </c>
      <c r="G72" s="10">
        <v>4.2967592592590975E-4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71</v>
      </c>
      <c r="B73" s="70" t="s">
        <v>263</v>
      </c>
      <c r="C73" s="71" t="s">
        <v>264</v>
      </c>
      <c r="E73" s="72">
        <v>0.88750000000000007</v>
      </c>
      <c r="F73" s="9">
        <v>0.88782853009259255</v>
      </c>
      <c r="G73" s="10">
        <v>3.2853009259248278E-4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72</v>
      </c>
      <c r="B74" s="70" t="s">
        <v>265</v>
      </c>
      <c r="C74" s="71" t="s">
        <v>266</v>
      </c>
      <c r="E74" s="72">
        <v>0.88750000000000007</v>
      </c>
      <c r="F74" s="9">
        <v>0.88781062499999996</v>
      </c>
      <c r="G74" s="10">
        <v>3.1062499999989779E-4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73</v>
      </c>
      <c r="B75" s="70" t="s">
        <v>267</v>
      </c>
      <c r="C75" s="71" t="s">
        <v>268</v>
      </c>
      <c r="E75" s="72">
        <v>0.88750000000000007</v>
      </c>
      <c r="F75" s="9">
        <v>0.88782569444444448</v>
      </c>
      <c r="G75" s="10">
        <v>3.256944444444132E-4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74</v>
      </c>
      <c r="B76" s="70" t="s">
        <v>269</v>
      </c>
      <c r="C76" s="71" t="s">
        <v>270</v>
      </c>
      <c r="E76" s="72">
        <v>0.88750000000000007</v>
      </c>
      <c r="F76" s="9">
        <v>0.88767856481481477</v>
      </c>
      <c r="G76" s="10">
        <v>1.7856481481470787E-4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75</v>
      </c>
      <c r="B77" s="70" t="s">
        <v>271</v>
      </c>
      <c r="C77" s="71" t="s">
        <v>272</v>
      </c>
      <c r="E77" s="72">
        <v>0.88750000000000007</v>
      </c>
      <c r="F77" s="9">
        <v>0.88782402777777791</v>
      </c>
      <c r="G77" s="10">
        <v>3.2402777777784664E-4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76</v>
      </c>
      <c r="B78" s="70" t="s">
        <v>273</v>
      </c>
      <c r="C78" s="71" t="s">
        <v>274</v>
      </c>
      <c r="E78" s="72">
        <v>0.88750000000000007</v>
      </c>
      <c r="F78" s="9">
        <v>0.88775495370370383</v>
      </c>
      <c r="G78" s="10">
        <v>2.5495370370376413E-4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77</v>
      </c>
      <c r="B79" s="70" t="s">
        <v>275</v>
      </c>
      <c r="C79" s="71" t="s">
        <v>276</v>
      </c>
      <c r="E79" s="72">
        <v>0.88750000000000007</v>
      </c>
      <c r="F79" s="9">
        <v>0.88780182870370372</v>
      </c>
      <c r="G79" s="10">
        <v>3.0182870370365489E-4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78</v>
      </c>
      <c r="B80" s="70" t="s">
        <v>277</v>
      </c>
      <c r="C80" s="71" t="s">
        <v>278</v>
      </c>
      <c r="E80" s="72">
        <v>0.88750000000000007</v>
      </c>
      <c r="F80" s="9">
        <v>0.88783480324074071</v>
      </c>
      <c r="G80" s="10">
        <v>3.3480324074064427E-4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79</v>
      </c>
      <c r="B81" s="70" t="s">
        <v>279</v>
      </c>
      <c r="C81" s="71" t="s">
        <v>280</v>
      </c>
      <c r="E81" s="72">
        <v>0.88750000000000007</v>
      </c>
      <c r="F81" s="9">
        <v>0.88768648148148144</v>
      </c>
      <c r="G81" s="10">
        <v>1.8648148148137089E-4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80</v>
      </c>
      <c r="B82" s="70" t="s">
        <v>281</v>
      </c>
      <c r="C82" s="71" t="s">
        <v>282</v>
      </c>
      <c r="E82" s="72">
        <v>0.88750000000000007</v>
      </c>
      <c r="F82" s="9">
        <v>0.88783012731481481</v>
      </c>
      <c r="G82" s="10">
        <v>3.3012731481474322E-4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81</v>
      </c>
      <c r="B83" s="70" t="s">
        <v>283</v>
      </c>
      <c r="C83" s="71" t="s">
        <v>284</v>
      </c>
      <c r="E83" s="72">
        <v>0.88750000000000007</v>
      </c>
      <c r="F83" s="9">
        <v>0.88775875000000015</v>
      </c>
      <c r="G83" s="10">
        <v>2.587500000000853E-4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82</v>
      </c>
      <c r="B84" s="70" t="s">
        <v>285</v>
      </c>
      <c r="C84" s="71" t="s">
        <v>286</v>
      </c>
      <c r="E84" s="72">
        <v>0.88750000000000007</v>
      </c>
      <c r="F84" s="9">
        <v>0.88770550925925928</v>
      </c>
      <c r="G84" s="10">
        <v>2.0550925925921781E-4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83</v>
      </c>
      <c r="B85" s="70" t="s">
        <v>287</v>
      </c>
      <c r="C85" s="71" t="s">
        <v>288</v>
      </c>
      <c r="E85" s="72">
        <v>0.88750000000000007</v>
      </c>
      <c r="F85" s="9">
        <v>0.88783428240740736</v>
      </c>
      <c r="G85" s="10">
        <v>3.3428240740729365E-4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84</v>
      </c>
      <c r="B86" s="70" t="s">
        <v>289</v>
      </c>
      <c r="C86" s="71" t="s">
        <v>290</v>
      </c>
      <c r="E86" s="72">
        <v>0.88750000000000007</v>
      </c>
      <c r="F86" s="9">
        <v>0.88783244212962975</v>
      </c>
      <c r="G86" s="10">
        <v>3.3244212962968422E-4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85</v>
      </c>
      <c r="B87" s="70" t="s">
        <v>291</v>
      </c>
      <c r="C87" s="71" t="s">
        <v>292</v>
      </c>
      <c r="E87" s="72">
        <v>0.88750000000000007</v>
      </c>
      <c r="F87" s="9">
        <v>0.88784424768518522</v>
      </c>
      <c r="G87" s="10">
        <v>3.4424768518515059E-4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86</v>
      </c>
      <c r="B88" s="70" t="s">
        <v>293</v>
      </c>
      <c r="C88" s="71" t="s">
        <v>294</v>
      </c>
      <c r="E88" s="72">
        <v>0.88750000000000007</v>
      </c>
      <c r="F88" s="9">
        <v>0.88768994212962959</v>
      </c>
      <c r="G88" s="10">
        <v>1.8994212962952783E-4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87</v>
      </c>
      <c r="B89" s="70" t="s">
        <v>295</v>
      </c>
      <c r="C89" s="71" t="s">
        <v>296</v>
      </c>
      <c r="E89" s="72">
        <v>0.88750000000000007</v>
      </c>
      <c r="F89" s="9">
        <v>0.88769495370370366</v>
      </c>
      <c r="G89" s="10">
        <v>1.9495370370359311E-4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88</v>
      </c>
      <c r="B90" s="70" t="s">
        <v>297</v>
      </c>
      <c r="C90" s="71" t="s">
        <v>298</v>
      </c>
      <c r="E90" s="72">
        <v>0.88750000000000007</v>
      </c>
      <c r="F90" s="9">
        <v>0.88777997685185195</v>
      </c>
      <c r="G90" s="10">
        <v>2.7997685185188192E-4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89</v>
      </c>
      <c r="B91" s="70" t="s">
        <v>299</v>
      </c>
      <c r="C91" s="71" t="s">
        <v>300</v>
      </c>
      <c r="E91" s="72">
        <v>0.88750000000000007</v>
      </c>
      <c r="F91" s="9">
        <v>0.88770716435185182</v>
      </c>
      <c r="G91" s="10">
        <v>2.0716435185175186E-4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90</v>
      </c>
      <c r="B92" s="70" t="s">
        <v>301</v>
      </c>
      <c r="C92" s="71" t="s">
        <v>302</v>
      </c>
      <c r="E92" s="72">
        <v>0.88750000000000007</v>
      </c>
      <c r="F92" s="9">
        <v>0.88778075231481479</v>
      </c>
      <c r="G92" s="10">
        <v>2.8075231481472507E-4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91</v>
      </c>
      <c r="B93" s="70" t="s">
        <v>303</v>
      </c>
      <c r="C93" s="71" t="s">
        <v>304</v>
      </c>
      <c r="E93" s="72">
        <v>0.88750000000000007</v>
      </c>
      <c r="F93" s="9">
        <v>0.88792849537037033</v>
      </c>
      <c r="G93" s="10">
        <v>4.284953703702632E-4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92</v>
      </c>
      <c r="B94" s="70" t="s">
        <v>305</v>
      </c>
      <c r="C94" s="71" t="s">
        <v>306</v>
      </c>
      <c r="E94" s="72">
        <v>0.88750000000000007</v>
      </c>
      <c r="F94" s="9">
        <v>0.88776481481481484</v>
      </c>
      <c r="G94" s="10">
        <v>2.6481481481477331E-4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93</v>
      </c>
      <c r="B95" s="70" t="s">
        <v>307</v>
      </c>
      <c r="C95" s="71" t="s">
        <v>308</v>
      </c>
      <c r="E95" s="72">
        <v>0.88750000000000007</v>
      </c>
      <c r="F95" s="9">
        <v>0.88784581018518527</v>
      </c>
      <c r="G95" s="10">
        <v>3.4581018518520246E-4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94</v>
      </c>
      <c r="B96" s="70" t="s">
        <v>309</v>
      </c>
      <c r="C96" s="71" t="s">
        <v>310</v>
      </c>
      <c r="E96" s="72">
        <v>0.88750000000000007</v>
      </c>
      <c r="F96" s="9">
        <v>0.88774722222222235</v>
      </c>
      <c r="G96" s="10">
        <v>2.4722222222228751E-4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95</v>
      </c>
      <c r="B97" s="70" t="s">
        <v>311</v>
      </c>
      <c r="C97" s="71" t="s">
        <v>312</v>
      </c>
      <c r="E97" s="72">
        <v>0.88750000000000007</v>
      </c>
      <c r="F97" s="9">
        <v>0.88773641203703701</v>
      </c>
      <c r="G97" s="10">
        <v>2.3641203703694824E-4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96</v>
      </c>
      <c r="B98" s="70" t="s">
        <v>313</v>
      </c>
      <c r="C98" s="71" t="s">
        <v>314</v>
      </c>
      <c r="E98" s="72">
        <v>0.88750000000000007</v>
      </c>
      <c r="F98" s="9">
        <v>0.88777951388888887</v>
      </c>
      <c r="G98" s="10">
        <v>2.7951388888880491E-4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97</v>
      </c>
      <c r="B99" s="70" t="s">
        <v>315</v>
      </c>
      <c r="C99" s="71" t="s">
        <v>316</v>
      </c>
      <c r="E99" s="72">
        <v>0.88750000000000007</v>
      </c>
      <c r="F99" s="9">
        <v>0.88782612268518535</v>
      </c>
      <c r="G99" s="10">
        <v>3.2612268518528165E-4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98</v>
      </c>
      <c r="B100" s="70" t="s">
        <v>317</v>
      </c>
      <c r="C100" s="71" t="s">
        <v>318</v>
      </c>
      <c r="E100" s="72">
        <v>0.88750000000000007</v>
      </c>
      <c r="F100" s="9">
        <v>0.8877891550925926</v>
      </c>
      <c r="G100" s="10">
        <v>2.8915509259253014E-4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99</v>
      </c>
      <c r="B101" s="70" t="s">
        <v>319</v>
      </c>
      <c r="C101" s="71" t="s">
        <v>320</v>
      </c>
      <c r="E101" s="72">
        <v>0.88750000000000007</v>
      </c>
      <c r="F101" s="9">
        <v>0.88783923611111115</v>
      </c>
      <c r="G101" s="10">
        <v>3.3923611111108531E-4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100</v>
      </c>
      <c r="B102" s="70" t="s">
        <v>321</v>
      </c>
      <c r="C102" s="71" t="s">
        <v>322</v>
      </c>
      <c r="E102" s="72">
        <v>0.88750000000000007</v>
      </c>
      <c r="F102" s="9">
        <v>0.88768636574074078</v>
      </c>
      <c r="G102" s="10">
        <v>1.8636574074071266E-4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101</v>
      </c>
      <c r="B103" s="70" t="s">
        <v>323</v>
      </c>
      <c r="C103" s="71" t="s">
        <v>324</v>
      </c>
      <c r="E103" s="72">
        <v>0.88750000000000007</v>
      </c>
      <c r="F103" s="9">
        <v>0.88773910879629647</v>
      </c>
      <c r="G103" s="10">
        <v>2.3910879629640558E-4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102</v>
      </c>
      <c r="B104" s="70" t="s">
        <v>325</v>
      </c>
      <c r="C104" s="71" t="s">
        <v>326</v>
      </c>
      <c r="E104" s="72">
        <v>0.88750000000000007</v>
      </c>
      <c r="F104" s="9">
        <v>0.88784025462962968</v>
      </c>
      <c r="G104" s="10">
        <v>3.4025462962961051E-4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104</v>
      </c>
      <c r="B105" s="70" t="s">
        <v>327</v>
      </c>
      <c r="C105" s="71" t="s">
        <v>328</v>
      </c>
      <c r="E105" s="72">
        <v>0.88750000000000007</v>
      </c>
      <c r="F105" s="9">
        <v>0.88787778935185202</v>
      </c>
      <c r="G105" s="10">
        <v>3.7778935185195373E-4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105</v>
      </c>
      <c r="B106" s="70" t="s">
        <v>329</v>
      </c>
      <c r="C106" s="71" t="s">
        <v>330</v>
      </c>
      <c r="E106" s="72">
        <v>0.88750000000000007</v>
      </c>
      <c r="F106" s="9">
        <v>0.88773734953703709</v>
      </c>
      <c r="G106" s="10">
        <v>2.3734953703702377E-4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106</v>
      </c>
      <c r="B107" s="70" t="s">
        <v>331</v>
      </c>
      <c r="C107" s="71" t="s">
        <v>332</v>
      </c>
      <c r="E107" s="72">
        <v>0.88750000000000007</v>
      </c>
      <c r="F107" s="9">
        <v>0.88787584490740745</v>
      </c>
      <c r="G107" s="10">
        <v>3.7584490740738552E-4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107</v>
      </c>
      <c r="B108" s="70" t="s">
        <v>333</v>
      </c>
      <c r="C108" s="71" t="s">
        <v>334</v>
      </c>
      <c r="E108" s="72">
        <v>0.88750000000000007</v>
      </c>
      <c r="F108" s="9">
        <v>0.88780784722222228</v>
      </c>
      <c r="G108" s="10">
        <v>3.0784722222221284E-4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108</v>
      </c>
      <c r="B109" s="70" t="s">
        <v>335</v>
      </c>
      <c r="C109" s="71" t="s">
        <v>336</v>
      </c>
      <c r="E109" s="72">
        <v>0.88750000000000007</v>
      </c>
      <c r="F109" s="9">
        <v>0.88775353009259261</v>
      </c>
      <c r="G109" s="10">
        <v>2.5353009259254655E-4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109</v>
      </c>
      <c r="B110" s="70" t="s">
        <v>337</v>
      </c>
      <c r="C110" s="71" t="s">
        <v>338</v>
      </c>
      <c r="E110" s="72">
        <v>0.88750000000000007</v>
      </c>
      <c r="F110" s="9">
        <v>0.88775399305555558</v>
      </c>
      <c r="G110" s="10">
        <v>2.5399305555551255E-4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110</v>
      </c>
      <c r="B111" s="70" t="s">
        <v>339</v>
      </c>
      <c r="C111" s="71" t="s">
        <v>340</v>
      </c>
      <c r="E111" s="72">
        <v>0.88750000000000007</v>
      </c>
      <c r="F111" s="9">
        <v>0.88775564814814811</v>
      </c>
      <c r="G111" s="10">
        <v>2.5564814814804659E-4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111</v>
      </c>
      <c r="B112" s="70" t="s">
        <v>341</v>
      </c>
      <c r="C112" s="71" t="s">
        <v>342</v>
      </c>
      <c r="E112" s="72">
        <v>0.88750000000000007</v>
      </c>
      <c r="F112" s="9">
        <v>0.88780383101851867</v>
      </c>
      <c r="G112" s="10">
        <v>3.0383101851860772E-4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112</v>
      </c>
      <c r="B113" s="70" t="s">
        <v>343</v>
      </c>
      <c r="C113" s="71" t="s">
        <v>344</v>
      </c>
      <c r="E113" s="72">
        <v>0.88750000000000007</v>
      </c>
      <c r="F113" s="9">
        <v>0.88792085648148145</v>
      </c>
      <c r="G113" s="10">
        <v>4.2085648148137977E-4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113</v>
      </c>
      <c r="B114" s="70" t="s">
        <v>345</v>
      </c>
      <c r="C114" s="71" t="s">
        <v>346</v>
      </c>
      <c r="E114" s="72">
        <v>0.88750000000000007</v>
      </c>
      <c r="F114" s="9">
        <v>0.88789267361111113</v>
      </c>
      <c r="G114" s="10">
        <v>3.9267361111106069E-4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114</v>
      </c>
      <c r="B115" s="70" t="s">
        <v>347</v>
      </c>
      <c r="C115" s="71" t="s">
        <v>348</v>
      </c>
      <c r="E115" s="72">
        <v>0.88750000000000007</v>
      </c>
      <c r="F115" s="9">
        <v>0.8876940162037037</v>
      </c>
      <c r="G115" s="10">
        <v>1.940162037036286E-4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115</v>
      </c>
      <c r="B116" s="70" t="s">
        <v>349</v>
      </c>
      <c r="C116" s="71" t="s">
        <v>350</v>
      </c>
      <c r="E116" s="72">
        <v>0.88750000000000007</v>
      </c>
      <c r="F116" s="9">
        <v>0.88780931712962963</v>
      </c>
      <c r="G116" s="10">
        <v>3.0931712962956048E-4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116</v>
      </c>
      <c r="B117" s="70" t="s">
        <v>351</v>
      </c>
      <c r="C117" s="71" t="s">
        <v>352</v>
      </c>
      <c r="E117" s="72">
        <v>0.88750000000000007</v>
      </c>
      <c r="F117" s="9">
        <v>0.88781121527777773</v>
      </c>
      <c r="G117" s="10">
        <v>3.1121527777766556E-4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117</v>
      </c>
      <c r="B118" s="70" t="s">
        <v>353</v>
      </c>
      <c r="C118" s="71" t="s">
        <v>354</v>
      </c>
      <c r="E118" s="72">
        <v>0.88750000000000007</v>
      </c>
      <c r="F118" s="9">
        <v>0.88784951388888889</v>
      </c>
      <c r="G118" s="10">
        <v>3.495138888888194E-4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118</v>
      </c>
      <c r="B119" s="70" t="s">
        <v>355</v>
      </c>
      <c r="C119" s="71" t="s">
        <v>356</v>
      </c>
      <c r="E119" s="72">
        <v>0.88750000000000007</v>
      </c>
      <c r="F119" s="9">
        <v>0.88783305555555569</v>
      </c>
      <c r="G119" s="10">
        <v>3.3305555555562805E-4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119</v>
      </c>
      <c r="B120" s="70" t="s">
        <v>357</v>
      </c>
      <c r="C120" s="71" t="s">
        <v>358</v>
      </c>
      <c r="E120" s="72">
        <v>0.88750000000000007</v>
      </c>
      <c r="F120" s="9">
        <v>0.88782899305555552</v>
      </c>
      <c r="G120" s="10">
        <v>3.2899305555544878E-4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120</v>
      </c>
      <c r="B121" s="70" t="s">
        <v>359</v>
      </c>
      <c r="C121" s="71" t="s">
        <v>360</v>
      </c>
      <c r="E121" s="72">
        <v>0.88750000000000007</v>
      </c>
      <c r="F121" s="9">
        <v>0.88789155092592598</v>
      </c>
      <c r="G121" s="10">
        <v>3.9155092592590979E-4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121</v>
      </c>
      <c r="B122" s="70" t="s">
        <v>361</v>
      </c>
      <c r="C122" s="71" t="s">
        <v>362</v>
      </c>
      <c r="E122" s="72">
        <v>0.88750000000000007</v>
      </c>
      <c r="F122" s="9">
        <v>0.88789177083333337</v>
      </c>
      <c r="G122" s="10">
        <v>3.9177083333330476E-4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122</v>
      </c>
      <c r="B123" s="70" t="s">
        <v>363</v>
      </c>
      <c r="C123" s="71" t="s">
        <v>364</v>
      </c>
      <c r="E123" s="72">
        <v>0.88750000000000007</v>
      </c>
      <c r="F123" s="9">
        <v>0.88782447916666685</v>
      </c>
      <c r="G123" s="10">
        <v>3.2447916666678012E-4</v>
      </c>
      <c r="I123" s="11" t="s">
        <v>119</v>
      </c>
      <c r="J123" s="12" t="s">
        <v>120</v>
      </c>
      <c r="K123" s="13" t="s">
        <v>365</v>
      </c>
      <c r="M123" s="14" t="s">
        <v>125</v>
      </c>
      <c r="N123" s="15" t="s">
        <v>125</v>
      </c>
      <c r="O123" s="16" t="s">
        <v>174</v>
      </c>
      <c r="Q123" s="6" t="s">
        <v>125</v>
      </c>
      <c r="R123" s="16" t="s">
        <v>125</v>
      </c>
      <c r="T123" s="17" t="s">
        <v>175</v>
      </c>
      <c r="V123" s="134" t="s">
        <v>366</v>
      </c>
      <c r="X123" s="134" t="s">
        <v>128</v>
      </c>
    </row>
    <row r="124" spans="1:24" ht="13.95" customHeight="1" x14ac:dyDescent="0.3">
      <c r="A124" s="69">
        <v>124</v>
      </c>
      <c r="B124" s="70" t="s">
        <v>367</v>
      </c>
      <c r="C124" s="71" t="s">
        <v>368</v>
      </c>
      <c r="E124" s="72">
        <v>0.88750000000000007</v>
      </c>
      <c r="F124" s="9">
        <v>0.88776395833333333</v>
      </c>
      <c r="G124" s="10">
        <v>2.6395833333325847E-4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125</v>
      </c>
      <c r="B125" s="70" t="s">
        <v>369</v>
      </c>
      <c r="C125" s="71" t="s">
        <v>370</v>
      </c>
      <c r="E125" s="72">
        <v>0.88750000000000007</v>
      </c>
      <c r="F125" s="9">
        <v>0.88788797453703705</v>
      </c>
      <c r="G125" s="10">
        <v>3.8797453703698359E-4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126</v>
      </c>
      <c r="B126" s="70" t="s">
        <v>371</v>
      </c>
      <c r="C126" s="71" t="s">
        <v>372</v>
      </c>
      <c r="E126" s="72">
        <v>0.88750000000000007</v>
      </c>
      <c r="F126" s="9">
        <v>0.88779541666666661</v>
      </c>
      <c r="G126" s="10">
        <v>2.9541666666654809E-4</v>
      </c>
      <c r="I126" s="11" t="s">
        <v>119</v>
      </c>
      <c r="J126" s="12" t="s">
        <v>373</v>
      </c>
      <c r="K126" s="13" t="s">
        <v>374</v>
      </c>
      <c r="M126" s="14" t="s">
        <v>125</v>
      </c>
      <c r="N126" s="15" t="s">
        <v>174</v>
      </c>
      <c r="O126" s="16" t="s">
        <v>174</v>
      </c>
      <c r="Q126" s="6" t="s">
        <v>125</v>
      </c>
      <c r="R126" s="16" t="s">
        <v>125</v>
      </c>
      <c r="T126" s="17" t="s">
        <v>175</v>
      </c>
      <c r="V126" s="134" t="s">
        <v>375</v>
      </c>
      <c r="X126" s="134" t="s">
        <v>128</v>
      </c>
    </row>
    <row r="127" spans="1:24" ht="13.95" customHeight="1" x14ac:dyDescent="0.3">
      <c r="A127" s="69">
        <v>127</v>
      </c>
      <c r="B127" s="70" t="s">
        <v>376</v>
      </c>
      <c r="C127" s="71" t="s">
        <v>377</v>
      </c>
      <c r="E127" s="72">
        <v>0.88750000000000007</v>
      </c>
      <c r="F127" s="9">
        <v>0.88775184027777787</v>
      </c>
      <c r="G127" s="10">
        <v>2.5184027777780393E-4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128</v>
      </c>
      <c r="B128" s="70" t="s">
        <v>378</v>
      </c>
      <c r="C128" s="71" t="s">
        <v>379</v>
      </c>
      <c r="E128" s="72">
        <v>0.88750000000000007</v>
      </c>
      <c r="F128" s="9">
        <v>0.88783616898148154</v>
      </c>
      <c r="G128" s="10">
        <v>3.3616898148147722E-4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129</v>
      </c>
      <c r="B129" s="70" t="s">
        <v>380</v>
      </c>
      <c r="C129" s="71" t="s">
        <v>381</v>
      </c>
      <c r="E129" s="72">
        <v>0.88750000000000007</v>
      </c>
      <c r="F129" s="9">
        <v>0.88786563657407425</v>
      </c>
      <c r="G129" s="10">
        <v>3.656365740741796E-4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130</v>
      </c>
      <c r="B130" s="70" t="s">
        <v>382</v>
      </c>
      <c r="C130" s="71" t="s">
        <v>383</v>
      </c>
      <c r="E130" s="72">
        <v>0.88750000000000007</v>
      </c>
      <c r="F130" s="9">
        <v>0.8879079861111111</v>
      </c>
      <c r="G130" s="10">
        <v>4.0798611111103611E-4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131</v>
      </c>
      <c r="B131" s="70" t="s">
        <v>384</v>
      </c>
      <c r="C131" s="71" t="s">
        <v>385</v>
      </c>
      <c r="E131" s="72">
        <v>0.88750000000000007</v>
      </c>
      <c r="F131" s="9">
        <v>0.88773811342592601</v>
      </c>
      <c r="G131" s="10">
        <v>2.3811342592594542E-4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132</v>
      </c>
      <c r="B132" s="70" t="s">
        <v>386</v>
      </c>
      <c r="C132" s="71" t="s">
        <v>387</v>
      </c>
      <c r="E132" s="72">
        <v>0.88750000000000007</v>
      </c>
      <c r="F132" s="9">
        <v>0.88773253472222224</v>
      </c>
      <c r="G132" s="10">
        <v>2.3253472222217741E-4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133</v>
      </c>
      <c r="B133" s="70" t="s">
        <v>388</v>
      </c>
      <c r="C133" s="71" t="s">
        <v>389</v>
      </c>
      <c r="E133" s="72">
        <v>0.88750000000000007</v>
      </c>
      <c r="F133" s="9">
        <v>0.88784612268518526</v>
      </c>
      <c r="G133" s="10">
        <v>3.4612268518519063E-4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134</v>
      </c>
      <c r="B134" s="70" t="s">
        <v>390</v>
      </c>
      <c r="C134" s="71" t="s">
        <v>391</v>
      </c>
      <c r="E134" s="72">
        <v>0.88750000000000007</v>
      </c>
      <c r="F134" s="9">
        <v>0.88784655092592601</v>
      </c>
      <c r="G134" s="10">
        <v>3.4655092592594805E-4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135</v>
      </c>
      <c r="B135" s="70" t="s">
        <v>392</v>
      </c>
      <c r="C135" s="71" t="s">
        <v>393</v>
      </c>
      <c r="E135" s="72">
        <v>0.88750000000000007</v>
      </c>
      <c r="F135" s="9">
        <v>0.88777811342592594</v>
      </c>
      <c r="G135" s="10">
        <v>2.781134259258744E-4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136</v>
      </c>
      <c r="B136" s="70" t="s">
        <v>394</v>
      </c>
      <c r="C136" s="71" t="s">
        <v>395</v>
      </c>
      <c r="E136" s="72">
        <v>0.88750000000000007</v>
      </c>
      <c r="F136" s="9">
        <v>0.88773152777777775</v>
      </c>
      <c r="G136" s="10">
        <v>2.3152777777768474E-4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137</v>
      </c>
      <c r="B137" s="70" t="s">
        <v>396</v>
      </c>
      <c r="C137" s="71" t="s">
        <v>397</v>
      </c>
      <c r="E137" s="72">
        <v>0.88750000000000007</v>
      </c>
      <c r="F137" s="9">
        <v>0.88777013888888889</v>
      </c>
      <c r="G137" s="10">
        <v>2.7013888888882676E-4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138</v>
      </c>
      <c r="B138" s="70" t="s">
        <v>398</v>
      </c>
      <c r="C138" s="71" t="s">
        <v>399</v>
      </c>
      <c r="E138" s="72">
        <v>0.88750000000000007</v>
      </c>
      <c r="F138" s="9">
        <v>0.88778619212962961</v>
      </c>
      <c r="G138" s="10">
        <v>2.8619212962954776E-4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139</v>
      </c>
      <c r="B139" s="70" t="s">
        <v>400</v>
      </c>
      <c r="C139" s="71" t="s">
        <v>401</v>
      </c>
      <c r="E139" s="72">
        <v>0.88750000000000007</v>
      </c>
      <c r="F139" s="9">
        <v>0.88780952546296299</v>
      </c>
      <c r="G139" s="10">
        <v>3.0952546296292294E-4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140</v>
      </c>
      <c r="B140" s="70" t="s">
        <v>402</v>
      </c>
      <c r="C140" s="71" t="s">
        <v>403</v>
      </c>
      <c r="E140" s="72">
        <v>0.88750000000000007</v>
      </c>
      <c r="F140" s="9">
        <v>0.88771192129629628</v>
      </c>
      <c r="G140" s="10">
        <v>2.1192129629621359E-4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142</v>
      </c>
      <c r="B141" s="70" t="s">
        <v>404</v>
      </c>
      <c r="C141" s="71" t="s">
        <v>405</v>
      </c>
      <c r="E141" s="72">
        <v>0.88750000000000007</v>
      </c>
      <c r="F141" s="9">
        <v>0.88781813657407405</v>
      </c>
      <c r="G141" s="10">
        <v>3.1813657407397944E-4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143</v>
      </c>
      <c r="B142" s="70" t="s">
        <v>406</v>
      </c>
      <c r="C142" s="71" t="s">
        <v>407</v>
      </c>
      <c r="E142" s="72">
        <v>0.88750000000000007</v>
      </c>
      <c r="F142" s="9">
        <v>0.88772962962962976</v>
      </c>
      <c r="G142" s="10">
        <v>2.2962962962969069E-4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144</v>
      </c>
      <c r="B143" s="70" t="s">
        <v>408</v>
      </c>
      <c r="C143" s="71" t="s">
        <v>409</v>
      </c>
      <c r="E143" s="72">
        <v>0.88750000000000007</v>
      </c>
      <c r="F143" s="9">
        <v>0.88782916666666678</v>
      </c>
      <c r="G143" s="10">
        <v>3.2916666666671368E-4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145</v>
      </c>
      <c r="B144" s="70" t="s">
        <v>410</v>
      </c>
      <c r="C144" s="71" t="s">
        <v>411</v>
      </c>
      <c r="E144" s="72">
        <v>0.88750000000000007</v>
      </c>
      <c r="F144" s="9">
        <v>0.88787511574074074</v>
      </c>
      <c r="G144" s="10">
        <v>3.7511574074067244E-4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146</v>
      </c>
      <c r="B145" s="70" t="s">
        <v>412</v>
      </c>
      <c r="C145" s="71" t="s">
        <v>413</v>
      </c>
      <c r="E145" s="72">
        <v>0.88750000000000007</v>
      </c>
      <c r="F145" s="9">
        <v>0.88786500000000013</v>
      </c>
      <c r="G145" s="10">
        <v>3.6500000000005972E-4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147</v>
      </c>
      <c r="B146" s="70" t="s">
        <v>414</v>
      </c>
      <c r="C146" s="71" t="s">
        <v>415</v>
      </c>
      <c r="E146" s="72">
        <v>0.88750000000000007</v>
      </c>
      <c r="F146" s="9">
        <v>0.88784605324074084</v>
      </c>
      <c r="G146" s="10">
        <v>3.4605324074077348E-4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148</v>
      </c>
      <c r="B147" s="70" t="s">
        <v>416</v>
      </c>
      <c r="C147" s="71" t="s">
        <v>417</v>
      </c>
      <c r="E147" s="72">
        <v>0.88750000000000007</v>
      </c>
      <c r="F147" s="9">
        <v>0.88780645833333338</v>
      </c>
      <c r="G147" s="10">
        <v>3.0645833333331485E-4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149</v>
      </c>
      <c r="B148" s="70" t="s">
        <v>418</v>
      </c>
      <c r="C148" s="71" t="s">
        <v>419</v>
      </c>
      <c r="E148" s="72">
        <v>0.88750000000000007</v>
      </c>
      <c r="F148" s="9">
        <v>0.88785587962962964</v>
      </c>
      <c r="G148" s="10">
        <v>3.5587962962957409E-4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150</v>
      </c>
      <c r="B149" s="70" t="s">
        <v>420</v>
      </c>
      <c r="C149" s="71" t="s">
        <v>421</v>
      </c>
      <c r="E149" s="72">
        <v>0.88750000000000007</v>
      </c>
      <c r="F149" s="9">
        <v>0.88779552083333335</v>
      </c>
      <c r="G149" s="10">
        <v>2.9552083333328483E-4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152</v>
      </c>
      <c r="B150" s="70" t="s">
        <v>422</v>
      </c>
      <c r="C150" s="71" t="s">
        <v>423</v>
      </c>
      <c r="E150" s="72">
        <v>0.88750000000000007</v>
      </c>
      <c r="F150" s="9">
        <v>0.88784231481481479</v>
      </c>
      <c r="G150" s="10">
        <v>3.4231481481472592E-4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153</v>
      </c>
      <c r="B151" s="70" t="s">
        <v>424</v>
      </c>
      <c r="C151" s="71" t="s">
        <v>425</v>
      </c>
      <c r="E151" s="72">
        <v>0.88750000000000007</v>
      </c>
      <c r="F151" s="9">
        <v>0.88778535879629639</v>
      </c>
      <c r="G151" s="10">
        <v>2.8535879629631999E-4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154</v>
      </c>
      <c r="B152" s="70" t="s">
        <v>426</v>
      </c>
      <c r="C152" s="71" t="s">
        <v>427</v>
      </c>
      <c r="E152" s="72">
        <v>0.88750000000000007</v>
      </c>
      <c r="F152" s="9">
        <v>0.88785030092592598</v>
      </c>
      <c r="G152" s="10">
        <v>3.5030092592591711E-4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156</v>
      </c>
      <c r="B153" s="70" t="s">
        <v>428</v>
      </c>
      <c r="C153" s="71" t="s">
        <v>429</v>
      </c>
      <c r="E153" s="72">
        <v>0.88750000000000007</v>
      </c>
      <c r="F153" s="9">
        <v>0.88783753472222227</v>
      </c>
      <c r="G153" s="10">
        <v>3.3753472222219916E-4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157</v>
      </c>
      <c r="B154" s="70" t="s">
        <v>430</v>
      </c>
      <c r="C154" s="71" t="s">
        <v>431</v>
      </c>
      <c r="E154" s="72">
        <v>0.88750000000000007</v>
      </c>
      <c r="F154" s="9">
        <v>0.88782959490740743</v>
      </c>
      <c r="G154" s="10">
        <v>3.2959490740736008E-4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158</v>
      </c>
      <c r="B155" s="70" t="s">
        <v>432</v>
      </c>
      <c r="C155" s="71" t="s">
        <v>433</v>
      </c>
      <c r="E155" s="72">
        <v>0.88750000000000007</v>
      </c>
      <c r="F155" s="9">
        <v>0.8878656250000001</v>
      </c>
      <c r="G155" s="10">
        <v>3.6562500000003606E-4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159</v>
      </c>
      <c r="B156" s="70" t="s">
        <v>434</v>
      </c>
      <c r="C156" s="71" t="s">
        <v>435</v>
      </c>
      <c r="E156" s="72">
        <v>0.88750000000000007</v>
      </c>
      <c r="F156" s="9">
        <v>0.88791750000000003</v>
      </c>
      <c r="G156" s="10">
        <v>4.1749999999995957E-4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160</v>
      </c>
      <c r="B157" s="70" t="s">
        <v>436</v>
      </c>
      <c r="C157" s="71" t="s">
        <v>437</v>
      </c>
      <c r="E157" s="72">
        <v>0.88750000000000007</v>
      </c>
      <c r="F157" s="9">
        <v>0.88782105324074079</v>
      </c>
      <c r="G157" s="10">
        <v>3.2105324074072072E-4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161</v>
      </c>
      <c r="B158" s="70" t="s">
        <v>438</v>
      </c>
      <c r="C158" s="71" t="s">
        <v>439</v>
      </c>
      <c r="E158" s="72">
        <v>0.88750000000000007</v>
      </c>
      <c r="F158" s="9">
        <v>0.88778681712962959</v>
      </c>
      <c r="G158" s="10">
        <v>2.868171296295241E-4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162</v>
      </c>
      <c r="B159" s="70" t="s">
        <v>440</v>
      </c>
      <c r="C159" s="71" t="s">
        <v>441</v>
      </c>
      <c r="E159" s="72">
        <v>0.88750000000000007</v>
      </c>
      <c r="F159" s="9">
        <v>0.88777438657407415</v>
      </c>
      <c r="G159" s="10">
        <v>2.743865740740814E-4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163</v>
      </c>
      <c r="B160" s="70" t="s">
        <v>442</v>
      </c>
      <c r="C160" s="71" t="s">
        <v>443</v>
      </c>
      <c r="E160" s="72">
        <v>0.88750000000000007</v>
      </c>
      <c r="F160" s="9">
        <v>0.88787376157407416</v>
      </c>
      <c r="G160" s="10">
        <v>3.7376157407409405E-4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164</v>
      </c>
      <c r="B161" s="70" t="s">
        <v>444</v>
      </c>
      <c r="C161" s="71" t="s">
        <v>445</v>
      </c>
      <c r="E161" s="72">
        <v>0.88750000000000007</v>
      </c>
      <c r="F161" s="9">
        <v>0.88791687500000005</v>
      </c>
      <c r="G161" s="10">
        <v>4.1687499999998323E-4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165</v>
      </c>
      <c r="B162" s="70" t="s">
        <v>446</v>
      </c>
      <c r="C162" s="71" t="s">
        <v>447</v>
      </c>
      <c r="E162" s="72">
        <v>0.88750000000000007</v>
      </c>
      <c r="F162" s="9">
        <v>0.88790563657407406</v>
      </c>
      <c r="G162" s="10">
        <v>4.0563657407399756E-4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166</v>
      </c>
      <c r="B163" s="70" t="s">
        <v>448</v>
      </c>
      <c r="C163" s="71" t="s">
        <v>449</v>
      </c>
      <c r="E163" s="72">
        <v>0.88750000000000007</v>
      </c>
      <c r="F163" s="9">
        <v>0.88778881944444443</v>
      </c>
      <c r="G163" s="10">
        <v>2.8881944444436591E-4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167</v>
      </c>
      <c r="B164" s="70" t="s">
        <v>450</v>
      </c>
      <c r="C164" s="71" t="s">
        <v>451</v>
      </c>
      <c r="E164" s="72">
        <v>0.88750000000000007</v>
      </c>
      <c r="F164" s="9">
        <v>0.88783967592592594</v>
      </c>
      <c r="G164" s="10">
        <v>3.3967592592587526E-4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168</v>
      </c>
      <c r="B165" s="70" t="s">
        <v>452</v>
      </c>
      <c r="C165" s="71" t="s">
        <v>453</v>
      </c>
      <c r="E165" s="72">
        <v>0.88750000000000007</v>
      </c>
      <c r="F165" s="9">
        <v>0.88781325231481478</v>
      </c>
      <c r="G165" s="10">
        <v>3.1325231481471594E-4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169</v>
      </c>
      <c r="B166" s="70" t="s">
        <v>454</v>
      </c>
      <c r="C166" s="71" t="s">
        <v>455</v>
      </c>
      <c r="E166" s="72">
        <v>0.88750000000000007</v>
      </c>
      <c r="F166" s="9">
        <v>0.88781303240740739</v>
      </c>
      <c r="G166" s="10">
        <v>3.1303240740732097E-4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170</v>
      </c>
      <c r="B167" s="70" t="s">
        <v>456</v>
      </c>
      <c r="C167" s="71" t="s">
        <v>457</v>
      </c>
      <c r="E167" s="72">
        <v>0.88750000000000007</v>
      </c>
      <c r="F167" s="9">
        <v>0.88778949074074076</v>
      </c>
      <c r="G167" s="10">
        <v>2.8949074074069436E-4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171</v>
      </c>
      <c r="B168" s="70" t="s">
        <v>458</v>
      </c>
      <c r="C168" s="71" t="s">
        <v>459</v>
      </c>
      <c r="E168" s="72">
        <v>0.88750000000000007</v>
      </c>
      <c r="F168" s="9">
        <v>0.88789868055555554</v>
      </c>
      <c r="G168" s="10">
        <v>3.986805555554751E-4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172</v>
      </c>
      <c r="B169" s="70" t="s">
        <v>460</v>
      </c>
      <c r="C169" s="71" t="s">
        <v>461</v>
      </c>
      <c r="E169" s="72">
        <v>0.88750000000000007</v>
      </c>
      <c r="F169" s="9">
        <v>0.8877654976851852</v>
      </c>
      <c r="G169" s="10">
        <v>2.6549768518513428E-4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173</v>
      </c>
      <c r="B170" s="70" t="s">
        <v>462</v>
      </c>
      <c r="C170" s="71" t="s">
        <v>463</v>
      </c>
      <c r="E170" s="72">
        <v>0.88750000000000007</v>
      </c>
      <c r="F170" s="9">
        <v>0.88769006944444451</v>
      </c>
      <c r="G170" s="10">
        <v>1.9006944444444063E-4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174</v>
      </c>
      <c r="B171" s="70" t="s">
        <v>464</v>
      </c>
      <c r="C171" s="71" t="s">
        <v>465</v>
      </c>
      <c r="E171" s="72">
        <v>0.88750000000000007</v>
      </c>
      <c r="F171" s="9">
        <v>0.88769141203703705</v>
      </c>
      <c r="G171" s="10">
        <v>1.914120370369865E-4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175</v>
      </c>
      <c r="B172" s="70" t="s">
        <v>466</v>
      </c>
      <c r="C172" s="71" t="s">
        <v>467</v>
      </c>
      <c r="E172" s="72">
        <v>0.88750000000000007</v>
      </c>
      <c r="F172" s="9">
        <v>0.88775528935185188</v>
      </c>
      <c r="G172" s="10">
        <v>2.5528935185181734E-4</v>
      </c>
      <c r="I172" s="11" t="s">
        <v>119</v>
      </c>
      <c r="J172" s="12" t="s">
        <v>468</v>
      </c>
      <c r="K172" s="13" t="s">
        <v>121</v>
      </c>
      <c r="M172" s="14" t="s">
        <v>125</v>
      </c>
      <c r="N172" s="15" t="s">
        <v>174</v>
      </c>
      <c r="O172" s="16" t="s">
        <v>125</v>
      </c>
      <c r="Q172" s="6" t="s">
        <v>125</v>
      </c>
      <c r="R172" s="16" t="s">
        <v>125</v>
      </c>
      <c r="T172" s="17" t="s">
        <v>175</v>
      </c>
      <c r="V172" s="134" t="s">
        <v>366</v>
      </c>
      <c r="X172" s="134" t="s">
        <v>128</v>
      </c>
    </row>
    <row r="173" spans="1:24" ht="13.95" customHeight="1" x14ac:dyDescent="0.3">
      <c r="A173" s="69">
        <v>176</v>
      </c>
      <c r="B173" s="70" t="s">
        <v>469</v>
      </c>
      <c r="C173" s="71" t="s">
        <v>470</v>
      </c>
      <c r="E173" s="72">
        <v>0.88750000000000007</v>
      </c>
      <c r="F173" s="9">
        <v>0.88787420138888884</v>
      </c>
      <c r="G173" s="10">
        <v>3.7420138888877297E-4</v>
      </c>
      <c r="I173" s="11" t="s">
        <v>119</v>
      </c>
      <c r="J173" s="12" t="s">
        <v>120</v>
      </c>
      <c r="K173" s="13" t="s">
        <v>471</v>
      </c>
      <c r="M173" s="14" t="s">
        <v>125</v>
      </c>
      <c r="N173" s="15" t="s">
        <v>125</v>
      </c>
      <c r="O173" s="16" t="s">
        <v>174</v>
      </c>
      <c r="Q173" s="6" t="s">
        <v>125</v>
      </c>
      <c r="R173" s="16" t="s">
        <v>125</v>
      </c>
      <c r="T173" s="17" t="s">
        <v>175</v>
      </c>
      <c r="V173" s="134" t="s">
        <v>366</v>
      </c>
      <c r="X173" s="134" t="s">
        <v>128</v>
      </c>
    </row>
    <row r="174" spans="1:24" ht="13.95" customHeight="1" x14ac:dyDescent="0.3">
      <c r="A174" s="69">
        <v>177</v>
      </c>
      <c r="B174" s="70" t="s">
        <v>472</v>
      </c>
      <c r="C174" s="71" t="s">
        <v>473</v>
      </c>
      <c r="E174" s="72">
        <v>0.88750000000000007</v>
      </c>
      <c r="F174" s="9">
        <v>0.88776030092592606</v>
      </c>
      <c r="G174" s="10">
        <v>2.6030092592599363E-4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178</v>
      </c>
      <c r="B175" s="70" t="s">
        <v>474</v>
      </c>
      <c r="C175" s="71" t="s">
        <v>475</v>
      </c>
      <c r="E175" s="72">
        <v>0.88750000000000007</v>
      </c>
      <c r="F175" s="9">
        <v>0.88783857638888897</v>
      </c>
      <c r="G175" s="10">
        <v>3.385763888889004E-4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179</v>
      </c>
      <c r="B176" s="70" t="s">
        <v>476</v>
      </c>
      <c r="C176" s="71" t="s">
        <v>477</v>
      </c>
      <c r="E176" s="72">
        <v>0.88750000000000007</v>
      </c>
      <c r="F176" s="9">
        <v>0.88779170138888885</v>
      </c>
      <c r="G176" s="10">
        <v>2.917013888887876E-4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180</v>
      </c>
      <c r="B177" s="70" t="s">
        <v>478</v>
      </c>
      <c r="C177" s="71" t="s">
        <v>479</v>
      </c>
      <c r="E177" s="72">
        <v>0.88750000000000007</v>
      </c>
      <c r="F177" s="9">
        <v>0.88770251157407409</v>
      </c>
      <c r="G177" s="10">
        <v>2.0251157407402687E-4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181</v>
      </c>
      <c r="B178" s="70" t="s">
        <v>480</v>
      </c>
      <c r="C178" s="71" t="s">
        <v>481</v>
      </c>
      <c r="E178" s="72">
        <v>0.88750000000000007</v>
      </c>
      <c r="F178" s="9">
        <v>0.8878754513888889</v>
      </c>
      <c r="G178" s="10">
        <v>3.7545138888883667E-4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182</v>
      </c>
      <c r="B179" s="70" t="s">
        <v>482</v>
      </c>
      <c r="C179" s="71" t="s">
        <v>483</v>
      </c>
      <c r="E179" s="72">
        <v>0.88750000000000007</v>
      </c>
      <c r="F179" s="9">
        <v>0.88778585648148145</v>
      </c>
      <c r="G179" s="10">
        <v>2.8585648148138354E-4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183</v>
      </c>
      <c r="B180" s="70" t="s">
        <v>484</v>
      </c>
      <c r="C180" s="71" t="s">
        <v>485</v>
      </c>
      <c r="E180" s="72">
        <v>0.88750000000000007</v>
      </c>
      <c r="F180" s="9">
        <v>0.88776708333333343</v>
      </c>
      <c r="G180" s="10">
        <v>2.6708333333336221E-4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184</v>
      </c>
      <c r="B181" s="70" t="s">
        <v>486</v>
      </c>
      <c r="C181" s="71" t="s">
        <v>487</v>
      </c>
      <c r="E181" s="72">
        <v>0.88750000000000007</v>
      </c>
      <c r="F181" s="9">
        <v>0.88784622685185188</v>
      </c>
      <c r="G181" s="10">
        <v>3.4622685185181634E-4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185</v>
      </c>
      <c r="B182" s="70" t="s">
        <v>488</v>
      </c>
      <c r="C182" s="71" t="s">
        <v>489</v>
      </c>
      <c r="E182" s="72">
        <v>0.88750000000000007</v>
      </c>
      <c r="F182" s="9">
        <v>0.88783940972222231</v>
      </c>
      <c r="G182" s="10">
        <v>3.394097222222392E-4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186</v>
      </c>
      <c r="B183" s="70" t="s">
        <v>490</v>
      </c>
      <c r="C183" s="71" t="s">
        <v>491</v>
      </c>
      <c r="E183" s="72">
        <v>0.88750000000000007</v>
      </c>
      <c r="F183" s="9">
        <v>0.88775410879629635</v>
      </c>
      <c r="G183" s="10">
        <v>2.541087962962818E-4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187</v>
      </c>
      <c r="B184" s="70" t="s">
        <v>492</v>
      </c>
      <c r="C184" s="71" t="s">
        <v>493</v>
      </c>
      <c r="E184" s="72">
        <v>0.88750000000000007</v>
      </c>
      <c r="F184" s="9">
        <v>0.88789396990740743</v>
      </c>
      <c r="G184" s="10">
        <v>3.9396990740736548E-4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188</v>
      </c>
      <c r="B185" s="70" t="s">
        <v>494</v>
      </c>
      <c r="C185" s="71" t="s">
        <v>495</v>
      </c>
      <c r="E185" s="72">
        <v>0.88750000000000007</v>
      </c>
      <c r="F185" s="9">
        <v>0.88782626157407407</v>
      </c>
      <c r="G185" s="10">
        <v>3.2626157407400491E-4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189</v>
      </c>
      <c r="B186" s="70" t="s">
        <v>496</v>
      </c>
      <c r="C186" s="71" t="s">
        <v>497</v>
      </c>
      <c r="E186" s="72">
        <v>0.88750000000000007</v>
      </c>
      <c r="F186" s="9">
        <v>0.88778042824074077</v>
      </c>
      <c r="G186" s="10">
        <v>2.8042824074070438E-4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190</v>
      </c>
      <c r="B187" s="70" t="s">
        <v>498</v>
      </c>
      <c r="C187" s="71" t="s">
        <v>499</v>
      </c>
      <c r="E187" s="72">
        <v>0.88750000000000007</v>
      </c>
      <c r="F187" s="9">
        <v>0.88780274305555551</v>
      </c>
      <c r="G187" s="10">
        <v>3.0274305555544334E-4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192</v>
      </c>
      <c r="B188" s="70" t="s">
        <v>500</v>
      </c>
      <c r="C188" s="71" t="s">
        <v>501</v>
      </c>
      <c r="E188" s="72">
        <v>0.88750000000000007</v>
      </c>
      <c r="F188" s="9">
        <v>0.88777782407407424</v>
      </c>
      <c r="G188" s="10">
        <v>2.7782407407417331E-4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193</v>
      </c>
      <c r="B189" s="70" t="s">
        <v>502</v>
      </c>
      <c r="C189" s="71" t="s">
        <v>503</v>
      </c>
      <c r="E189" s="72">
        <v>0.88750000000000007</v>
      </c>
      <c r="F189" s="9">
        <v>0.88790210648148149</v>
      </c>
      <c r="G189" s="10">
        <v>4.0210648148142347E-4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194</v>
      </c>
      <c r="B190" s="70" t="s">
        <v>504</v>
      </c>
      <c r="C190" s="71" t="s">
        <v>505</v>
      </c>
      <c r="E190" s="72">
        <v>0.88750000000000007</v>
      </c>
      <c r="F190" s="9">
        <v>0.88785361111111116</v>
      </c>
      <c r="G190" s="10">
        <v>3.5361111111109622E-4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195</v>
      </c>
      <c r="B191" s="70" t="s">
        <v>506</v>
      </c>
      <c r="C191" s="71" t="s">
        <v>507</v>
      </c>
      <c r="E191" s="72">
        <v>0.88750000000000007</v>
      </c>
      <c r="F191" s="9">
        <v>0.88772798611111114</v>
      </c>
      <c r="G191" s="10">
        <v>2.2798611111107814E-4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197</v>
      </c>
      <c r="B192" s="70" t="s">
        <v>508</v>
      </c>
      <c r="C192" s="71" t="s">
        <v>509</v>
      </c>
      <c r="E192" s="72">
        <v>0.88750000000000007</v>
      </c>
      <c r="F192" s="9">
        <v>0.88796109953703706</v>
      </c>
      <c r="G192" s="10">
        <v>4.610995370369908E-4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198</v>
      </c>
      <c r="B193" s="70" t="s">
        <v>510</v>
      </c>
      <c r="C193" s="71" t="s">
        <v>511</v>
      </c>
      <c r="E193" s="72">
        <v>0.88750000000000007</v>
      </c>
      <c r="F193" s="9">
        <v>0.8878527430555555</v>
      </c>
      <c r="G193" s="10">
        <v>3.5274305555543783E-4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199</v>
      </c>
      <c r="B194" s="70" t="s">
        <v>512</v>
      </c>
      <c r="C194" s="71" t="s">
        <v>513</v>
      </c>
      <c r="E194" s="72">
        <v>0.88750000000000007</v>
      </c>
      <c r="F194" s="9">
        <v>0.8876771180555556</v>
      </c>
      <c r="G194" s="10">
        <v>1.7711805555553628E-4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200</v>
      </c>
      <c r="B195" s="70" t="s">
        <v>514</v>
      </c>
      <c r="C195" s="71" t="s">
        <v>515</v>
      </c>
      <c r="E195" s="72">
        <v>0.88750000000000007</v>
      </c>
      <c r="F195" s="9">
        <v>0.88767497685185182</v>
      </c>
      <c r="G195" s="10">
        <v>1.7497685185174916E-4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201</v>
      </c>
      <c r="B196" s="70" t="s">
        <v>516</v>
      </c>
      <c r="C196" s="71" t="s">
        <v>517</v>
      </c>
      <c r="E196" s="72">
        <v>0.88750000000000007</v>
      </c>
      <c r="F196" s="9">
        <v>0.88770615740740744</v>
      </c>
      <c r="G196" s="10">
        <v>2.0615740740737021E-4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202</v>
      </c>
      <c r="B197" s="70" t="s">
        <v>518</v>
      </c>
      <c r="C197" s="71" t="s">
        <v>519</v>
      </c>
      <c r="E197" s="72">
        <v>0.88750000000000007</v>
      </c>
      <c r="F197" s="9">
        <v>0.88778127314814814</v>
      </c>
      <c r="G197" s="10">
        <v>2.8127314814807569E-4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203</v>
      </c>
      <c r="B198" s="70" t="s">
        <v>520</v>
      </c>
      <c r="C198" s="71" t="s">
        <v>521</v>
      </c>
      <c r="E198" s="72">
        <v>0.88750000000000007</v>
      </c>
      <c r="F198" s="9">
        <v>0.8878348611111111</v>
      </c>
      <c r="G198" s="10">
        <v>3.348611111110289E-4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204</v>
      </c>
      <c r="B199" s="70" t="s">
        <v>522</v>
      </c>
      <c r="C199" s="71" t="s">
        <v>523</v>
      </c>
      <c r="E199" s="72">
        <v>0.88750000000000007</v>
      </c>
      <c r="F199" s="9">
        <v>0.88787005787037032</v>
      </c>
      <c r="G199" s="10">
        <v>3.7005787037025506E-4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205</v>
      </c>
      <c r="B200" s="70" t="s">
        <v>524</v>
      </c>
      <c r="C200" s="71" t="s">
        <v>525</v>
      </c>
      <c r="E200" s="72">
        <v>0.88750000000000007</v>
      </c>
      <c r="F200" s="9">
        <v>0.88784939814814823</v>
      </c>
      <c r="G200" s="10">
        <v>3.4939814814816117E-4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207</v>
      </c>
      <c r="B201" s="70" t="s">
        <v>526</v>
      </c>
      <c r="C201" s="71" t="s">
        <v>527</v>
      </c>
      <c r="E201" s="72">
        <v>0.88750000000000007</v>
      </c>
      <c r="F201" s="9">
        <v>0.88781717592592591</v>
      </c>
      <c r="G201" s="10">
        <v>3.1717592592583888E-4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208</v>
      </c>
      <c r="B202" s="70" t="s">
        <v>528</v>
      </c>
      <c r="C202" s="71" t="s">
        <v>529</v>
      </c>
      <c r="E202" s="72">
        <v>0.88750000000000007</v>
      </c>
      <c r="F202" s="9">
        <v>0.8878456597222224</v>
      </c>
      <c r="G202" s="10">
        <v>3.4565972222233565E-4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209</v>
      </c>
      <c r="B203" s="70" t="s">
        <v>530</v>
      </c>
      <c r="C203" s="71" t="s">
        <v>531</v>
      </c>
      <c r="E203" s="72">
        <v>0.88750000000000007</v>
      </c>
      <c r="F203" s="9">
        <v>0.88770281250000016</v>
      </c>
      <c r="G203" s="10">
        <v>2.0281250000009354E-4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210</v>
      </c>
      <c r="B204" s="70" t="s">
        <v>532</v>
      </c>
      <c r="C204" s="71" t="s">
        <v>533</v>
      </c>
      <c r="E204" s="72">
        <v>0.88750000000000007</v>
      </c>
      <c r="F204" s="9">
        <v>0.88784719907407417</v>
      </c>
      <c r="G204" s="10">
        <v>3.4719907407410044E-4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211</v>
      </c>
      <c r="B205" s="70" t="s">
        <v>534</v>
      </c>
      <c r="C205" s="71" t="s">
        <v>535</v>
      </c>
      <c r="E205" s="72">
        <v>0.88750000000000007</v>
      </c>
      <c r="F205" s="9">
        <v>0.88781209490740742</v>
      </c>
      <c r="G205" s="10">
        <v>3.1209490740735646E-4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212</v>
      </c>
      <c r="B206" s="70" t="s">
        <v>536</v>
      </c>
      <c r="C206" s="71" t="s">
        <v>537</v>
      </c>
      <c r="E206" s="72">
        <v>0.88750000000000007</v>
      </c>
      <c r="F206" s="9">
        <v>0.88781383101851852</v>
      </c>
      <c r="G206" s="10">
        <v>3.1383101851845119E-4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214</v>
      </c>
      <c r="B207" s="70" t="s">
        <v>538</v>
      </c>
      <c r="C207" s="71" t="s">
        <v>539</v>
      </c>
      <c r="E207" s="72">
        <v>0.88750000000000007</v>
      </c>
      <c r="F207" s="9">
        <v>0.88795336805555558</v>
      </c>
      <c r="G207" s="10">
        <v>4.5336805555551418E-4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216</v>
      </c>
      <c r="B208" s="70" t="s">
        <v>540</v>
      </c>
      <c r="C208" s="71" t="s">
        <v>541</v>
      </c>
      <c r="E208" s="72">
        <v>0.88750000000000007</v>
      </c>
      <c r="F208" s="9">
        <v>0.88782069444444445</v>
      </c>
      <c r="G208" s="10">
        <v>3.2069444444438044E-4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217</v>
      </c>
      <c r="B209" s="70" t="s">
        <v>542</v>
      </c>
      <c r="C209" s="71" t="s">
        <v>543</v>
      </c>
      <c r="E209" s="72">
        <v>0.88750000000000007</v>
      </c>
      <c r="F209" s="9">
        <v>0.88776736111111121</v>
      </c>
      <c r="G209" s="10">
        <v>2.673611111111418E-4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218</v>
      </c>
      <c r="B210" s="70" t="s">
        <v>544</v>
      </c>
      <c r="C210" s="71" t="s">
        <v>545</v>
      </c>
      <c r="E210" s="72">
        <v>0.88750000000000007</v>
      </c>
      <c r="F210" s="9">
        <v>0.88786339120370383</v>
      </c>
      <c r="G210" s="10">
        <v>3.6339120370376676E-4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219</v>
      </c>
      <c r="B211" s="70" t="s">
        <v>546</v>
      </c>
      <c r="C211" s="71" t="s">
        <v>547</v>
      </c>
      <c r="E211" s="72">
        <v>0.88750000000000007</v>
      </c>
      <c r="F211" s="9">
        <v>0.88792689814814818</v>
      </c>
      <c r="G211" s="10">
        <v>4.2689814814811378E-4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220</v>
      </c>
      <c r="B212" s="70" t="s">
        <v>548</v>
      </c>
      <c r="C212" s="71" t="s">
        <v>549</v>
      </c>
      <c r="E212" s="72">
        <v>0.88750000000000007</v>
      </c>
      <c r="F212" s="9">
        <v>0.88776336805555556</v>
      </c>
      <c r="G212" s="10">
        <v>2.633680555554907E-4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221</v>
      </c>
      <c r="B213" s="70" t="s">
        <v>550</v>
      </c>
      <c r="C213" s="71" t="s">
        <v>551</v>
      </c>
      <c r="E213" s="72">
        <v>0.88750000000000007</v>
      </c>
      <c r="F213" s="9">
        <v>0.88785116898148164</v>
      </c>
      <c r="G213" s="10">
        <v>3.5116898148157549E-4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222</v>
      </c>
      <c r="B214" s="70" t="s">
        <v>552</v>
      </c>
      <c r="C214" s="71" t="s">
        <v>553</v>
      </c>
      <c r="E214" s="72">
        <v>0.88750000000000007</v>
      </c>
      <c r="F214" s="9">
        <v>0.88785398148148165</v>
      </c>
      <c r="G214" s="10">
        <v>3.5398148148158004E-4</v>
      </c>
      <c r="I214" s="11" t="s">
        <v>119</v>
      </c>
      <c r="J214" s="12" t="s">
        <v>468</v>
      </c>
      <c r="K214" s="13" t="s">
        <v>121</v>
      </c>
      <c r="M214" s="14" t="s">
        <v>125</v>
      </c>
      <c r="N214" s="15" t="s">
        <v>174</v>
      </c>
      <c r="O214" s="16" t="s">
        <v>125</v>
      </c>
      <c r="Q214" s="6" t="s">
        <v>125</v>
      </c>
      <c r="R214" s="16" t="s">
        <v>125</v>
      </c>
      <c r="T214" s="17" t="s">
        <v>175</v>
      </c>
      <c r="V214" s="134" t="s">
        <v>366</v>
      </c>
      <c r="X214" s="134" t="s">
        <v>128</v>
      </c>
    </row>
    <row r="215" spans="1:24" ht="13.95" customHeight="1" x14ac:dyDescent="0.3">
      <c r="A215" s="69">
        <v>223</v>
      </c>
      <c r="B215" s="70" t="s">
        <v>554</v>
      </c>
      <c r="C215" s="71" t="s">
        <v>555</v>
      </c>
      <c r="E215" s="72">
        <v>0.88750000000000007</v>
      </c>
      <c r="F215" s="9">
        <v>0.88778543981481484</v>
      </c>
      <c r="G215" s="10">
        <v>2.8543981481476965E-4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224</v>
      </c>
      <c r="B216" s="70" t="s">
        <v>556</v>
      </c>
      <c r="C216" s="71" t="s">
        <v>557</v>
      </c>
      <c r="E216" s="72">
        <v>0.88750000000000007</v>
      </c>
      <c r="F216" s="9">
        <v>0.88781159722222225</v>
      </c>
      <c r="G216" s="10">
        <v>3.1159722222218189E-4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225</v>
      </c>
      <c r="B217" s="70" t="s">
        <v>558</v>
      </c>
      <c r="C217" s="71" t="s">
        <v>559</v>
      </c>
      <c r="E217" s="72">
        <v>0.88750000000000007</v>
      </c>
      <c r="F217" s="9">
        <v>0.88785486111111112</v>
      </c>
      <c r="G217" s="10">
        <v>3.548611111110489E-4</v>
      </c>
      <c r="I217" s="11" t="s">
        <v>119</v>
      </c>
      <c r="J217" s="12" t="s">
        <v>468</v>
      </c>
      <c r="K217" s="13" t="s">
        <v>121</v>
      </c>
      <c r="M217" s="14" t="s">
        <v>125</v>
      </c>
      <c r="N217" s="15" t="s">
        <v>174</v>
      </c>
      <c r="O217" s="16" t="s">
        <v>125</v>
      </c>
      <c r="Q217" s="6" t="s">
        <v>125</v>
      </c>
      <c r="R217" s="16" t="s">
        <v>125</v>
      </c>
      <c r="T217" s="17" t="s">
        <v>175</v>
      </c>
      <c r="V217" s="134" t="s">
        <v>366</v>
      </c>
      <c r="X217" s="134" t="s">
        <v>128</v>
      </c>
    </row>
    <row r="218" spans="1:24" ht="13.95" customHeight="1" x14ac:dyDescent="0.3">
      <c r="A218" s="69">
        <v>226</v>
      </c>
      <c r="B218" s="70" t="s">
        <v>560</v>
      </c>
      <c r="C218" s="71" t="s">
        <v>561</v>
      </c>
      <c r="E218" s="72">
        <v>0.88750000000000007</v>
      </c>
      <c r="F218" s="9">
        <v>0.88780675925925923</v>
      </c>
      <c r="G218" s="10">
        <v>3.0675925925915948E-4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227</v>
      </c>
      <c r="B219" s="70" t="s">
        <v>562</v>
      </c>
      <c r="C219" s="71" t="s">
        <v>563</v>
      </c>
      <c r="E219" s="72">
        <v>0.88750000000000007</v>
      </c>
      <c r="F219" s="9">
        <v>0.8877333101851852</v>
      </c>
      <c r="G219" s="10">
        <v>2.3331018518513158E-4</v>
      </c>
      <c r="I219" s="11" t="s">
        <v>119</v>
      </c>
      <c r="J219" s="12" t="s">
        <v>120</v>
      </c>
      <c r="K219" s="13" t="s">
        <v>471</v>
      </c>
      <c r="M219" s="14" t="s">
        <v>125</v>
      </c>
      <c r="N219" s="15" t="s">
        <v>125</v>
      </c>
      <c r="O219" s="16" t="s">
        <v>174</v>
      </c>
      <c r="Q219" s="6" t="s">
        <v>125</v>
      </c>
      <c r="R219" s="16" t="s">
        <v>125</v>
      </c>
      <c r="T219" s="17" t="s">
        <v>175</v>
      </c>
      <c r="V219" s="134" t="s">
        <v>366</v>
      </c>
      <c r="X219" s="134" t="s">
        <v>128</v>
      </c>
    </row>
    <row r="220" spans="1:24" ht="13.95" customHeight="1" x14ac:dyDescent="0.3">
      <c r="A220" s="69">
        <v>228</v>
      </c>
      <c r="B220" s="70" t="s">
        <v>564</v>
      </c>
      <c r="C220" s="71" t="s">
        <v>565</v>
      </c>
      <c r="E220" s="72">
        <v>0.88750000000000007</v>
      </c>
      <c r="F220" s="9">
        <v>0.88779326388888891</v>
      </c>
      <c r="G220" s="10">
        <v>2.9326388888883947E-4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229</v>
      </c>
      <c r="B221" s="70" t="s">
        <v>566</v>
      </c>
      <c r="C221" s="71" t="s">
        <v>567</v>
      </c>
      <c r="E221" s="72">
        <v>0.88750000000000007</v>
      </c>
      <c r="F221" s="9">
        <v>0.88776403935185189</v>
      </c>
      <c r="G221" s="10">
        <v>2.6403935185181915E-4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230</v>
      </c>
      <c r="B222" s="70" t="s">
        <v>568</v>
      </c>
      <c r="C222" s="71" t="s">
        <v>569</v>
      </c>
      <c r="E222" s="72">
        <v>0.88750000000000007</v>
      </c>
      <c r="F222" s="9">
        <v>0.88779231481481491</v>
      </c>
      <c r="G222" s="10">
        <v>2.9231481481484245E-4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231</v>
      </c>
      <c r="B223" s="70" t="s">
        <v>570</v>
      </c>
      <c r="C223" s="71" t="s">
        <v>571</v>
      </c>
      <c r="E223" s="72">
        <v>0.88750000000000007</v>
      </c>
      <c r="F223" s="9">
        <v>0.88785388888888905</v>
      </c>
      <c r="G223" s="10">
        <v>3.5388888888898684E-4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232</v>
      </c>
      <c r="B224" s="70" t="s">
        <v>572</v>
      </c>
      <c r="C224" s="71" t="s">
        <v>573</v>
      </c>
      <c r="E224" s="72">
        <v>0.88750000000000007</v>
      </c>
      <c r="F224" s="9">
        <v>0.88779789351851857</v>
      </c>
      <c r="G224" s="10">
        <v>2.9789351851849943E-4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233</v>
      </c>
      <c r="B225" s="70" t="s">
        <v>574</v>
      </c>
      <c r="C225" s="71" t="s">
        <v>575</v>
      </c>
      <c r="E225" s="72">
        <v>0.88750000000000007</v>
      </c>
      <c r="F225" s="9">
        <v>0.8878638888888889</v>
      </c>
      <c r="G225" s="10">
        <v>3.6388888888883031E-4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234</v>
      </c>
      <c r="B226" s="70" t="s">
        <v>576</v>
      </c>
      <c r="C226" s="71" t="s">
        <v>577</v>
      </c>
      <c r="E226" s="72">
        <v>0.88750000000000007</v>
      </c>
      <c r="F226" s="9">
        <v>0.887853275462963</v>
      </c>
      <c r="G226" s="10">
        <v>3.53275462962932E-4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235</v>
      </c>
      <c r="B227" s="70" t="s">
        <v>578</v>
      </c>
      <c r="C227" s="71" t="s">
        <v>579</v>
      </c>
      <c r="E227" s="72">
        <v>0.88750000000000007</v>
      </c>
      <c r="F227" s="9">
        <v>0.88770885416666678</v>
      </c>
      <c r="G227" s="10">
        <v>2.0885416666671652E-4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236</v>
      </c>
      <c r="B228" s="70" t="s">
        <v>580</v>
      </c>
      <c r="C228" s="71" t="s">
        <v>581</v>
      </c>
      <c r="E228" s="72">
        <v>0.88750000000000007</v>
      </c>
      <c r="F228" s="9">
        <v>0.88788776620370369</v>
      </c>
      <c r="G228" s="10">
        <v>3.8776620370362114E-4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237</v>
      </c>
      <c r="B229" s="70" t="s">
        <v>582</v>
      </c>
      <c r="C229" s="71" t="s">
        <v>583</v>
      </c>
      <c r="E229" s="72">
        <v>0.88750000000000007</v>
      </c>
      <c r="F229" s="9">
        <v>0.88777793981481479</v>
      </c>
      <c r="G229" s="10">
        <v>2.7793981481472052E-4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238</v>
      </c>
      <c r="B230" s="70" t="s">
        <v>584</v>
      </c>
      <c r="C230" s="71" t="s">
        <v>585</v>
      </c>
      <c r="E230" s="72">
        <v>0.88750000000000007</v>
      </c>
      <c r="F230" s="9">
        <v>0.88780608796296312</v>
      </c>
      <c r="G230" s="10">
        <v>3.0608796296305307E-4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239</v>
      </c>
      <c r="B231" s="70" t="s">
        <v>586</v>
      </c>
      <c r="C231" s="71" t="s">
        <v>587</v>
      </c>
      <c r="E231" s="72">
        <v>0.88750000000000007</v>
      </c>
      <c r="F231" s="9">
        <v>0.88783060185185192</v>
      </c>
      <c r="G231" s="10">
        <v>3.3060185185185276E-4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240</v>
      </c>
      <c r="B232" s="70" t="s">
        <v>588</v>
      </c>
      <c r="C232" s="71" t="s">
        <v>589</v>
      </c>
      <c r="E232" s="72">
        <v>0.88750000000000007</v>
      </c>
      <c r="F232" s="9">
        <v>0.88773416666666671</v>
      </c>
      <c r="G232" s="10">
        <v>2.3416666666664643E-4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241</v>
      </c>
      <c r="B233" s="70" t="s">
        <v>590</v>
      </c>
      <c r="C233" s="71" t="s">
        <v>591</v>
      </c>
      <c r="E233" s="72">
        <v>0.88750000000000007</v>
      </c>
      <c r="F233" s="9">
        <v>0.88776361111111124</v>
      </c>
      <c r="G233" s="10">
        <v>2.6361111111117275E-4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242</v>
      </c>
      <c r="B234" s="70" t="s">
        <v>592</v>
      </c>
      <c r="C234" s="71" t="s">
        <v>593</v>
      </c>
      <c r="E234" s="72">
        <v>0.88750000000000007</v>
      </c>
      <c r="F234" s="9">
        <v>0.88771436342592591</v>
      </c>
      <c r="G234" s="10">
        <v>2.1436342592584534E-4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243</v>
      </c>
      <c r="B235" s="70" t="s">
        <v>594</v>
      </c>
      <c r="C235" s="71" t="s">
        <v>595</v>
      </c>
      <c r="E235" s="72">
        <v>0.88750000000000007</v>
      </c>
      <c r="F235" s="9">
        <v>0.88783534722222224</v>
      </c>
      <c r="G235" s="10">
        <v>3.3534722222217095E-4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244</v>
      </c>
      <c r="B236" s="70" t="s">
        <v>596</v>
      </c>
      <c r="C236" s="71" t="s">
        <v>597</v>
      </c>
      <c r="E236" s="72">
        <v>0.88750000000000007</v>
      </c>
      <c r="F236" s="9">
        <v>0.88780042824074079</v>
      </c>
      <c r="G236" s="10">
        <v>3.0042824074072438E-4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245</v>
      </c>
      <c r="B237" s="70" t="s">
        <v>598</v>
      </c>
      <c r="C237" s="71" t="s">
        <v>599</v>
      </c>
      <c r="E237" s="72">
        <v>0.88750000000000007</v>
      </c>
      <c r="F237" s="9">
        <v>0.88786383101851851</v>
      </c>
      <c r="G237" s="10">
        <v>3.6383101851844568E-4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246</v>
      </c>
      <c r="B238" s="70" t="s">
        <v>600</v>
      </c>
      <c r="C238" s="71" t="s">
        <v>601</v>
      </c>
      <c r="E238" s="72">
        <v>0.88750000000000007</v>
      </c>
      <c r="F238" s="9">
        <v>0.88773719907407411</v>
      </c>
      <c r="G238" s="10">
        <v>2.3719907407404595E-4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248</v>
      </c>
      <c r="B239" s="70" t="s">
        <v>602</v>
      </c>
      <c r="C239" s="71" t="s">
        <v>603</v>
      </c>
      <c r="E239" s="72">
        <v>0.88750000000000007</v>
      </c>
      <c r="F239" s="9">
        <v>0.88796207175925923</v>
      </c>
      <c r="G239" s="10">
        <v>4.6207175925916388E-4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249</v>
      </c>
      <c r="B240" s="70" t="s">
        <v>604</v>
      </c>
      <c r="C240" s="71" t="s">
        <v>605</v>
      </c>
      <c r="E240" s="72">
        <v>0.88750000000000007</v>
      </c>
      <c r="F240" s="9">
        <v>0.88781879629629634</v>
      </c>
      <c r="G240" s="10">
        <v>3.1879629629627537E-4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250</v>
      </c>
      <c r="B241" s="70" t="s">
        <v>606</v>
      </c>
      <c r="C241" s="71" t="s">
        <v>607</v>
      </c>
      <c r="E241" s="72">
        <v>0.88750000000000007</v>
      </c>
      <c r="F241" s="9">
        <v>0.88792451388888893</v>
      </c>
      <c r="G241" s="10">
        <v>4.2451388888886665E-4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251</v>
      </c>
      <c r="B242" s="70" t="s">
        <v>608</v>
      </c>
      <c r="C242" s="71" t="s">
        <v>609</v>
      </c>
      <c r="E242" s="72">
        <v>0.88750000000000007</v>
      </c>
      <c r="F242" s="9">
        <v>0.88784008101851852</v>
      </c>
      <c r="G242" s="10">
        <v>3.4008101851845662E-4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253</v>
      </c>
      <c r="B243" s="70" t="s">
        <v>610</v>
      </c>
      <c r="C243" s="71" t="s">
        <v>611</v>
      </c>
      <c r="E243" s="72">
        <v>0.88750000000000007</v>
      </c>
      <c r="F243" s="9">
        <v>0.88783366898148164</v>
      </c>
      <c r="G243" s="10">
        <v>3.3366898148157187E-4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254</v>
      </c>
      <c r="B244" s="70" t="s">
        <v>612</v>
      </c>
      <c r="C244" s="71" t="s">
        <v>613</v>
      </c>
      <c r="E244" s="72">
        <v>0.88750000000000007</v>
      </c>
      <c r="F244" s="9">
        <v>0.88788334490740739</v>
      </c>
      <c r="G244" s="10">
        <v>3.8334490740732363E-4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255</v>
      </c>
      <c r="B245" s="70" t="s">
        <v>614</v>
      </c>
      <c r="C245" s="71" t="s">
        <v>615</v>
      </c>
      <c r="E245" s="72">
        <v>0.88750000000000007</v>
      </c>
      <c r="F245" s="9">
        <v>0.88772943287037043</v>
      </c>
      <c r="G245" s="10">
        <v>2.2943287037036075E-4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256</v>
      </c>
      <c r="B246" s="70" t="s">
        <v>616</v>
      </c>
      <c r="C246" s="71" t="s">
        <v>617</v>
      </c>
      <c r="E246" s="72">
        <v>0.88750000000000007</v>
      </c>
      <c r="F246" s="9">
        <v>0.88777535879629643</v>
      </c>
      <c r="G246" s="10">
        <v>2.753587962963655E-4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257</v>
      </c>
      <c r="B247" s="70" t="s">
        <v>618</v>
      </c>
      <c r="C247" s="71" t="s">
        <v>619</v>
      </c>
      <c r="E247" s="72">
        <v>0.88750000000000007</v>
      </c>
      <c r="F247" s="9">
        <v>0.88778003472222222</v>
      </c>
      <c r="G247" s="10">
        <v>2.8003472222215553E-4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258</v>
      </c>
      <c r="B248" s="70" t="s">
        <v>620</v>
      </c>
      <c r="C248" s="71" t="s">
        <v>621</v>
      </c>
      <c r="E248" s="72">
        <v>0.88750000000000007</v>
      </c>
      <c r="F248" s="9">
        <v>0.88771503472222224</v>
      </c>
      <c r="G248" s="10">
        <v>2.1503472222217379E-4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259</v>
      </c>
      <c r="B249" s="70" t="s">
        <v>622</v>
      </c>
      <c r="C249" s="71" t="s">
        <v>623</v>
      </c>
      <c r="E249" s="72">
        <v>0.88750000000000007</v>
      </c>
      <c r="F249" s="9">
        <v>0.88776359953703721</v>
      </c>
      <c r="G249" s="10">
        <v>2.6359953703714023E-4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261</v>
      </c>
      <c r="B250" s="70" t="s">
        <v>624</v>
      </c>
      <c r="C250" s="71" t="s">
        <v>625</v>
      </c>
      <c r="E250" s="72">
        <v>0.88750000000000007</v>
      </c>
      <c r="F250" s="9">
        <v>0.88778043981481491</v>
      </c>
      <c r="G250" s="10">
        <v>2.8043981481484792E-4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262</v>
      </c>
      <c r="B251" s="70" t="s">
        <v>626</v>
      </c>
      <c r="C251" s="71" t="s">
        <v>627</v>
      </c>
      <c r="E251" s="72">
        <v>0.88750000000000007</v>
      </c>
      <c r="F251" s="9">
        <v>0.88769173611111107</v>
      </c>
      <c r="G251" s="10">
        <v>1.9173611111100719E-4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263</v>
      </c>
      <c r="B252" s="70" t="s">
        <v>628</v>
      </c>
      <c r="C252" s="71" t="s">
        <v>629</v>
      </c>
      <c r="E252" s="72">
        <v>0.88750000000000007</v>
      </c>
      <c r="F252" s="9">
        <v>0.88769868055555556</v>
      </c>
      <c r="G252" s="10">
        <v>1.9868055555549713E-4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264</v>
      </c>
      <c r="B253" s="70" t="s">
        <v>630</v>
      </c>
      <c r="C253" s="71" t="s">
        <v>631</v>
      </c>
      <c r="E253" s="72">
        <v>0.88750000000000007</v>
      </c>
      <c r="F253" s="9">
        <v>0.88794265046296295</v>
      </c>
      <c r="G253" s="10">
        <v>4.4265046296287913E-4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265</v>
      </c>
      <c r="B254" s="70" t="s">
        <v>632</v>
      </c>
      <c r="C254" s="71" t="s">
        <v>633</v>
      </c>
      <c r="E254" s="72">
        <v>0.88750000000000007</v>
      </c>
      <c r="F254" s="9">
        <v>0.88785996527777777</v>
      </c>
      <c r="G254" s="10">
        <v>3.5996527777770737E-4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266</v>
      </c>
      <c r="B255" s="70" t="s">
        <v>634</v>
      </c>
      <c r="C255" s="71" t="s">
        <v>635</v>
      </c>
      <c r="E255" s="72">
        <v>0.88750000000000007</v>
      </c>
      <c r="F255" s="9">
        <v>0.88780148148148152</v>
      </c>
      <c r="G255" s="10">
        <v>3.0148148148145815E-4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267</v>
      </c>
      <c r="B256" s="70" t="s">
        <v>636</v>
      </c>
      <c r="C256" s="71" t="s">
        <v>637</v>
      </c>
      <c r="E256" s="72">
        <v>0.88750000000000007</v>
      </c>
      <c r="F256" s="9">
        <v>0.88778325231481481</v>
      </c>
      <c r="G256" s="10">
        <v>2.8325231481474145E-4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268</v>
      </c>
      <c r="B257" s="70" t="s">
        <v>638</v>
      </c>
      <c r="C257" s="71" t="s">
        <v>639</v>
      </c>
      <c r="E257" s="72">
        <v>0.88750000000000007</v>
      </c>
      <c r="F257" s="9">
        <v>0.88792841435185188</v>
      </c>
      <c r="G257" s="10">
        <v>4.2841435185181354E-4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269</v>
      </c>
      <c r="B258" s="70" t="s">
        <v>640</v>
      </c>
      <c r="C258" s="71" t="s">
        <v>641</v>
      </c>
      <c r="E258" s="72">
        <v>0.88750000000000007</v>
      </c>
      <c r="F258" s="9">
        <v>0.88783021990740751</v>
      </c>
      <c r="G258" s="10">
        <v>3.3021990740744744E-4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270</v>
      </c>
      <c r="B259" s="70" t="s">
        <v>642</v>
      </c>
      <c r="C259" s="71" t="s">
        <v>643</v>
      </c>
      <c r="E259" s="72">
        <v>0.88750000000000007</v>
      </c>
      <c r="F259" s="9">
        <v>0.88780836805555563</v>
      </c>
      <c r="G259" s="10">
        <v>3.0836805555556346E-4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272</v>
      </c>
      <c r="B260" s="70" t="s">
        <v>644</v>
      </c>
      <c r="C260" s="71" t="s">
        <v>645</v>
      </c>
      <c r="E260" s="72">
        <v>0.88750000000000007</v>
      </c>
      <c r="F260" s="9">
        <v>0.88775723379629645</v>
      </c>
      <c r="G260" s="10">
        <v>2.5723379629638554E-4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273</v>
      </c>
      <c r="B261" s="70" t="s">
        <v>646</v>
      </c>
      <c r="C261" s="71" t="s">
        <v>647</v>
      </c>
      <c r="E261" s="72">
        <v>0.88750000000000007</v>
      </c>
      <c r="F261" s="9">
        <v>0.88787115740740741</v>
      </c>
      <c r="G261" s="10">
        <v>3.7115740740734093E-4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274</v>
      </c>
      <c r="B262" s="70" t="s">
        <v>648</v>
      </c>
      <c r="C262" s="71" t="s">
        <v>649</v>
      </c>
      <c r="E262" s="72">
        <v>0.88750000000000007</v>
      </c>
      <c r="F262" s="9">
        <v>0.88770637731481494</v>
      </c>
      <c r="G262" s="10">
        <v>2.063773148148762E-4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275</v>
      </c>
      <c r="B263" s="70" t="s">
        <v>650</v>
      </c>
      <c r="C263" s="71" t="s">
        <v>651</v>
      </c>
      <c r="E263" s="72">
        <v>0.88750000000000007</v>
      </c>
      <c r="F263" s="9">
        <v>0.88769392361111121</v>
      </c>
      <c r="G263" s="10">
        <v>1.9392361111114642E-4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276</v>
      </c>
      <c r="B264" s="70" t="s">
        <v>652</v>
      </c>
      <c r="C264" s="71" t="s">
        <v>653</v>
      </c>
      <c r="E264" s="72">
        <v>0.88750000000000007</v>
      </c>
      <c r="F264" s="9">
        <v>0.887761863425926</v>
      </c>
      <c r="G264" s="10">
        <v>2.6186342592593448E-4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277</v>
      </c>
      <c r="B265" s="70" t="s">
        <v>654</v>
      </c>
      <c r="C265" s="71" t="s">
        <v>655</v>
      </c>
      <c r="E265" s="72">
        <v>0.88750000000000007</v>
      </c>
      <c r="F265" s="9">
        <v>0.8877799305555556</v>
      </c>
      <c r="G265" s="10">
        <v>2.7993055555552981E-4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278</v>
      </c>
      <c r="B266" s="70" t="s">
        <v>656</v>
      </c>
      <c r="C266" s="71" t="s">
        <v>657</v>
      </c>
      <c r="E266" s="72">
        <v>0.88750000000000007</v>
      </c>
      <c r="F266" s="9">
        <v>0.88788594907407414</v>
      </c>
      <c r="G266" s="10">
        <v>3.8594907407407675E-4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279</v>
      </c>
      <c r="B267" s="70" t="s">
        <v>658</v>
      </c>
      <c r="C267" s="71" t="s">
        <v>659</v>
      </c>
      <c r="E267" s="72">
        <v>0.88750000000000007</v>
      </c>
      <c r="F267" s="9">
        <v>0.88786989583333331</v>
      </c>
      <c r="G267" s="10">
        <v>3.6989583333324472E-4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280</v>
      </c>
      <c r="B268" s="70" t="s">
        <v>660</v>
      </c>
      <c r="C268" s="71" t="s">
        <v>661</v>
      </c>
      <c r="E268" s="72">
        <v>0.88750000000000007</v>
      </c>
      <c r="F268" s="9">
        <v>0.88778711805555555</v>
      </c>
      <c r="G268" s="10">
        <v>2.8711805555547976E-4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281</v>
      </c>
      <c r="B269" s="70" t="s">
        <v>662</v>
      </c>
      <c r="C269" s="71" t="s">
        <v>663</v>
      </c>
      <c r="E269" s="72">
        <v>0.88750000000000007</v>
      </c>
      <c r="F269" s="9">
        <v>0.88787868055555563</v>
      </c>
      <c r="G269" s="10">
        <v>3.7868055555556612E-4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283</v>
      </c>
      <c r="B270" s="70" t="s">
        <v>664</v>
      </c>
      <c r="C270" s="71" t="s">
        <v>665</v>
      </c>
      <c r="E270" s="72">
        <v>0.88750000000000007</v>
      </c>
      <c r="F270" s="9">
        <v>0.88780005787037042</v>
      </c>
      <c r="G270" s="10">
        <v>3.0005787037035159E-4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284</v>
      </c>
      <c r="B271" s="70" t="s">
        <v>666</v>
      </c>
      <c r="C271" s="71" t="s">
        <v>667</v>
      </c>
      <c r="E271" s="72">
        <v>0.88750000000000007</v>
      </c>
      <c r="F271" s="9">
        <v>0.88787240740740736</v>
      </c>
      <c r="G271" s="10">
        <v>3.7240740740729361E-4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285</v>
      </c>
      <c r="B272" s="70" t="s">
        <v>668</v>
      </c>
      <c r="C272" s="71" t="s">
        <v>669</v>
      </c>
      <c r="E272" s="72">
        <v>0.88750000000000007</v>
      </c>
      <c r="F272" s="9">
        <v>0.88776694444444448</v>
      </c>
      <c r="G272" s="10">
        <v>2.669444444444169E-4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286</v>
      </c>
      <c r="B273" s="70" t="s">
        <v>670</v>
      </c>
      <c r="C273" s="71" t="s">
        <v>671</v>
      </c>
      <c r="E273" s="72">
        <v>0.88750000000000007</v>
      </c>
      <c r="F273" s="9">
        <v>0.88781946759259267</v>
      </c>
      <c r="G273" s="10">
        <v>3.1946759259260382E-4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287</v>
      </c>
      <c r="B274" s="70" t="s">
        <v>672</v>
      </c>
      <c r="C274" s="71" t="s">
        <v>673</v>
      </c>
      <c r="E274" s="72">
        <v>0.88750000000000007</v>
      </c>
      <c r="F274" s="9">
        <v>0.88771773148148159</v>
      </c>
      <c r="G274" s="10">
        <v>2.1773148148152011E-4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288</v>
      </c>
      <c r="B275" s="70" t="s">
        <v>674</v>
      </c>
      <c r="C275" s="71" t="s">
        <v>675</v>
      </c>
      <c r="E275" s="72">
        <v>0.88750000000000007</v>
      </c>
      <c r="F275" s="9">
        <v>0.887902962962963</v>
      </c>
      <c r="G275" s="10">
        <v>4.0296296296293832E-4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289</v>
      </c>
      <c r="B276" s="70" t="s">
        <v>676</v>
      </c>
      <c r="C276" s="71" t="s">
        <v>677</v>
      </c>
      <c r="E276" s="72">
        <v>0.88750000000000007</v>
      </c>
      <c r="F276" s="9">
        <v>0.88785465277777786</v>
      </c>
      <c r="G276" s="10">
        <v>3.5465277777779747E-4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290</v>
      </c>
      <c r="B277" s="70" t="s">
        <v>678</v>
      </c>
      <c r="C277" s="71" t="s">
        <v>679</v>
      </c>
      <c r="E277" s="72">
        <v>0.88750000000000007</v>
      </c>
      <c r="F277" s="9">
        <v>0.88778620370370387</v>
      </c>
      <c r="G277" s="10">
        <v>2.8620370370380233E-4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291</v>
      </c>
      <c r="B278" s="70" t="s">
        <v>680</v>
      </c>
      <c r="C278" s="71" t="s">
        <v>681</v>
      </c>
      <c r="E278" s="72">
        <v>0.88750000000000007</v>
      </c>
      <c r="F278" s="9">
        <v>0.88780298611111108</v>
      </c>
      <c r="G278" s="10">
        <v>3.0298611111101437E-4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292</v>
      </c>
      <c r="B279" s="70" t="s">
        <v>682</v>
      </c>
      <c r="C279" s="71" t="s">
        <v>683</v>
      </c>
      <c r="E279" s="72">
        <v>0.88750000000000007</v>
      </c>
      <c r="F279" s="9">
        <v>0.88775754629629633</v>
      </c>
      <c r="G279" s="10">
        <v>2.5754629629626269E-4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293</v>
      </c>
      <c r="B280" s="70" t="s">
        <v>684</v>
      </c>
      <c r="C280" s="71" t="s">
        <v>685</v>
      </c>
      <c r="E280" s="72">
        <v>0.88750000000000007</v>
      </c>
      <c r="F280" s="9">
        <v>0.88783412037037035</v>
      </c>
      <c r="G280" s="10">
        <v>3.341203703702833E-4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294</v>
      </c>
      <c r="B281" s="70" t="s">
        <v>686</v>
      </c>
      <c r="C281" s="71" t="s">
        <v>687</v>
      </c>
      <c r="E281" s="72">
        <v>0.88750000000000007</v>
      </c>
      <c r="F281" s="9">
        <v>0.88782640046296313</v>
      </c>
      <c r="G281" s="10">
        <v>3.2640046296306124E-4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295</v>
      </c>
      <c r="B282" s="70" t="s">
        <v>688</v>
      </c>
      <c r="C282" s="71" t="s">
        <v>689</v>
      </c>
      <c r="E282" s="72">
        <v>0.88750000000000007</v>
      </c>
      <c r="F282" s="9">
        <v>0.8878496412037038</v>
      </c>
      <c r="G282" s="10">
        <v>3.496412037037322E-4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296</v>
      </c>
      <c r="B283" s="70" t="s">
        <v>690</v>
      </c>
      <c r="C283" s="71" t="s">
        <v>691</v>
      </c>
      <c r="E283" s="72">
        <v>0.88750000000000007</v>
      </c>
      <c r="F283" s="9">
        <v>0.88779040509259266</v>
      </c>
      <c r="G283" s="10">
        <v>2.9040509259259384E-4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297</v>
      </c>
      <c r="B284" s="70" t="s">
        <v>692</v>
      </c>
      <c r="C284" s="71" t="s">
        <v>693</v>
      </c>
      <c r="E284" s="72">
        <v>0.88750000000000007</v>
      </c>
      <c r="F284" s="9">
        <v>0.88777776620370374</v>
      </c>
      <c r="G284" s="10">
        <v>2.7776620370367766E-4</v>
      </c>
      <c r="I284" s="11" t="s">
        <v>119</v>
      </c>
      <c r="J284" s="12" t="s">
        <v>468</v>
      </c>
      <c r="K284" s="13" t="s">
        <v>471</v>
      </c>
      <c r="M284" s="14" t="s">
        <v>125</v>
      </c>
      <c r="N284" s="15" t="s">
        <v>174</v>
      </c>
      <c r="O284" s="16" t="s">
        <v>174</v>
      </c>
      <c r="Q284" s="6" t="s">
        <v>125</v>
      </c>
      <c r="R284" s="16" t="s">
        <v>125</v>
      </c>
      <c r="T284" s="17" t="s">
        <v>175</v>
      </c>
      <c r="V284" s="134" t="s">
        <v>375</v>
      </c>
      <c r="X284" s="134" t="s">
        <v>128</v>
      </c>
    </row>
    <row r="285" spans="1:24" ht="13.95" customHeight="1" x14ac:dyDescent="0.3">
      <c r="A285" s="69">
        <v>298</v>
      </c>
      <c r="B285" s="70" t="s">
        <v>694</v>
      </c>
      <c r="C285" s="71" t="s">
        <v>695</v>
      </c>
      <c r="E285" s="72">
        <v>0.88750000000000007</v>
      </c>
      <c r="F285" s="9">
        <v>0.88783200231481496</v>
      </c>
      <c r="G285" s="10">
        <v>3.3200231481489428E-4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299</v>
      </c>
      <c r="B286" s="70" t="s">
        <v>696</v>
      </c>
      <c r="C286" s="71" t="s">
        <v>697</v>
      </c>
      <c r="E286" s="72">
        <v>0.88750000000000007</v>
      </c>
      <c r="F286" s="9">
        <v>0.88770460648148164</v>
      </c>
      <c r="G286" s="10">
        <v>2.046064814815729E-4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300</v>
      </c>
      <c r="B287" s="70" t="s">
        <v>698</v>
      </c>
      <c r="C287" s="71" t="s">
        <v>699</v>
      </c>
      <c r="E287" s="72">
        <v>0.88750000000000007</v>
      </c>
      <c r="F287" s="9">
        <v>0.88785341435185183</v>
      </c>
      <c r="G287" s="10">
        <v>3.5341435185176628E-4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301</v>
      </c>
      <c r="B288" s="70" t="s">
        <v>700</v>
      </c>
      <c r="C288" s="71" t="s">
        <v>701</v>
      </c>
      <c r="E288" s="72">
        <v>0.88750000000000007</v>
      </c>
      <c r="F288" s="9">
        <v>0.88781532407407404</v>
      </c>
      <c r="G288" s="10">
        <v>3.1532407407397489E-4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303</v>
      </c>
      <c r="B289" s="70" t="s">
        <v>702</v>
      </c>
      <c r="C289" s="71" t="s">
        <v>703</v>
      </c>
      <c r="E289" s="72">
        <v>0.88750000000000007</v>
      </c>
      <c r="F289" s="9">
        <v>0.88793765046296291</v>
      </c>
      <c r="G289" s="10">
        <v>4.3765046296284638E-4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305</v>
      </c>
      <c r="B290" s="70" t="s">
        <v>704</v>
      </c>
      <c r="C290" s="71" t="s">
        <v>705</v>
      </c>
      <c r="E290" s="72">
        <v>0.88750000000000007</v>
      </c>
      <c r="F290" s="9">
        <v>0.8877541898148148</v>
      </c>
      <c r="G290" s="10">
        <v>2.5418981481473146E-4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306</v>
      </c>
      <c r="B291" s="70" t="s">
        <v>706</v>
      </c>
      <c r="C291" s="71" t="s">
        <v>707</v>
      </c>
      <c r="E291" s="72">
        <v>0.88750000000000007</v>
      </c>
      <c r="F291" s="9">
        <v>0.88781429398148148</v>
      </c>
      <c r="G291" s="10">
        <v>3.1429398148141718E-4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308</v>
      </c>
      <c r="B292" s="70" t="s">
        <v>708</v>
      </c>
      <c r="C292" s="71" t="s">
        <v>709</v>
      </c>
      <c r="E292" s="72">
        <v>0.88750000000000007</v>
      </c>
      <c r="F292" s="9">
        <v>0.88779380787037054</v>
      </c>
      <c r="G292" s="10">
        <v>2.9380787037047718E-4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309</v>
      </c>
      <c r="B293" s="70" t="s">
        <v>710</v>
      </c>
      <c r="C293" s="71" t="s">
        <v>711</v>
      </c>
      <c r="E293" s="72">
        <v>0.88750000000000007</v>
      </c>
      <c r="F293" s="9">
        <v>0.88786914351851853</v>
      </c>
      <c r="G293" s="10">
        <v>3.6914351851846661E-4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310</v>
      </c>
      <c r="B294" s="70" t="s">
        <v>712</v>
      </c>
      <c r="C294" s="71" t="s">
        <v>713</v>
      </c>
      <c r="E294" s="72">
        <v>0.88750000000000007</v>
      </c>
      <c r="F294" s="9">
        <v>0.88783033564814817</v>
      </c>
      <c r="G294" s="10">
        <v>3.3033564814810568E-4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311</v>
      </c>
      <c r="B295" s="70" t="s">
        <v>714</v>
      </c>
      <c r="C295" s="71" t="s">
        <v>715</v>
      </c>
      <c r="E295" s="72">
        <v>0.88750000000000007</v>
      </c>
      <c r="F295" s="9">
        <v>0.88782009259259276</v>
      </c>
      <c r="G295" s="10">
        <v>3.2009259259269118E-4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312</v>
      </c>
      <c r="B296" s="70" t="s">
        <v>716</v>
      </c>
      <c r="C296" s="71" t="s">
        <v>717</v>
      </c>
      <c r="E296" s="72">
        <v>0.88750000000000007</v>
      </c>
      <c r="F296" s="9">
        <v>0.88782145833333337</v>
      </c>
      <c r="G296" s="10">
        <v>3.2145833333330209E-4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313</v>
      </c>
      <c r="B297" s="70" t="s">
        <v>718</v>
      </c>
      <c r="C297" s="71" t="s">
        <v>719</v>
      </c>
      <c r="E297" s="72">
        <v>0.88750000000000007</v>
      </c>
      <c r="F297" s="9">
        <v>0.88777249999999996</v>
      </c>
      <c r="G297" s="10">
        <v>2.7249999999989782E-4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314</v>
      </c>
      <c r="B298" s="70" t="s">
        <v>720</v>
      </c>
      <c r="C298" s="71" t="s">
        <v>721</v>
      </c>
      <c r="E298" s="72">
        <v>0.88750000000000007</v>
      </c>
      <c r="F298" s="9">
        <v>0.88792260416666668</v>
      </c>
      <c r="G298" s="10">
        <v>4.2260416666661804E-4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315</v>
      </c>
      <c r="B299" s="70" t="s">
        <v>722</v>
      </c>
      <c r="C299" s="71" t="s">
        <v>723</v>
      </c>
      <c r="E299" s="72">
        <v>0.88750000000000007</v>
      </c>
      <c r="F299" s="9">
        <v>0.8878383680555556</v>
      </c>
      <c r="G299" s="10">
        <v>3.3836805555553795E-4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316</v>
      </c>
      <c r="B300" s="70" t="s">
        <v>724</v>
      </c>
      <c r="C300" s="71" t="s">
        <v>725</v>
      </c>
      <c r="E300" s="72">
        <v>0.88750000000000007</v>
      </c>
      <c r="F300" s="9">
        <v>0.88782675925925925</v>
      </c>
      <c r="G300" s="10">
        <v>3.2675925925917948E-4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317</v>
      </c>
      <c r="B301" s="70" t="s">
        <v>726</v>
      </c>
      <c r="C301" s="71" t="s">
        <v>727</v>
      </c>
      <c r="E301" s="72">
        <v>0.88750000000000007</v>
      </c>
      <c r="F301" s="9">
        <v>0.88773106481481479</v>
      </c>
      <c r="G301" s="10">
        <v>2.3106481481471874E-4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318</v>
      </c>
      <c r="B302" s="70" t="s">
        <v>728</v>
      </c>
      <c r="C302" s="71" t="s">
        <v>729</v>
      </c>
      <c r="E302" s="72">
        <v>0.88750000000000007</v>
      </c>
      <c r="F302" s="9">
        <v>0.88779447916666676</v>
      </c>
      <c r="G302" s="10">
        <v>2.944791666666946E-4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319</v>
      </c>
      <c r="B303" s="70" t="s">
        <v>730</v>
      </c>
      <c r="C303" s="71" t="s">
        <v>731</v>
      </c>
      <c r="E303" s="72">
        <v>0.88750000000000007</v>
      </c>
      <c r="F303" s="9">
        <v>0.88778329861111116</v>
      </c>
      <c r="G303" s="10">
        <v>2.8329861111109356E-4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320</v>
      </c>
      <c r="B304" s="70" t="s">
        <v>732</v>
      </c>
      <c r="C304" s="71" t="s">
        <v>733</v>
      </c>
      <c r="E304" s="72">
        <v>0.88750000000000007</v>
      </c>
      <c r="F304" s="9">
        <v>0.88785192129629631</v>
      </c>
      <c r="G304" s="10">
        <v>3.5192129629624258E-4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321</v>
      </c>
      <c r="B305" s="70" t="s">
        <v>734</v>
      </c>
      <c r="C305" s="71" t="s">
        <v>735</v>
      </c>
      <c r="E305" s="72">
        <v>0.88750000000000007</v>
      </c>
      <c r="F305" s="9">
        <v>0.88782901620370369</v>
      </c>
      <c r="G305" s="10">
        <v>3.2901620370362483E-4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322</v>
      </c>
      <c r="B306" s="70" t="s">
        <v>736</v>
      </c>
      <c r="C306" s="71" t="s">
        <v>737</v>
      </c>
      <c r="E306" s="72">
        <v>0.88750000000000007</v>
      </c>
      <c r="F306" s="9">
        <v>0.88783009259259271</v>
      </c>
      <c r="G306" s="10">
        <v>3.3009259259264567E-4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323</v>
      </c>
      <c r="B307" s="70" t="s">
        <v>738</v>
      </c>
      <c r="C307" s="71" t="s">
        <v>739</v>
      </c>
      <c r="E307" s="72">
        <v>0.88750000000000007</v>
      </c>
      <c r="F307" s="9">
        <v>0.88790743055555554</v>
      </c>
      <c r="G307" s="10">
        <v>4.0743055555547691E-4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324</v>
      </c>
      <c r="B308" s="70" t="s">
        <v>740</v>
      </c>
      <c r="C308" s="71" t="s">
        <v>741</v>
      </c>
      <c r="E308" s="72">
        <v>0.88750000000000007</v>
      </c>
      <c r="F308" s="9">
        <v>0.88791010416666671</v>
      </c>
      <c r="G308" s="10">
        <v>4.1010416666664717E-4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325</v>
      </c>
      <c r="B309" s="70" t="s">
        <v>742</v>
      </c>
      <c r="C309" s="71" t="s">
        <v>743</v>
      </c>
      <c r="E309" s="72">
        <v>0.88750000000000007</v>
      </c>
      <c r="F309" s="9">
        <v>0.88782552083333333</v>
      </c>
      <c r="G309" s="10">
        <v>3.2552083333325932E-4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326</v>
      </c>
      <c r="B310" s="70" t="s">
        <v>744</v>
      </c>
      <c r="C310" s="71" t="s">
        <v>745</v>
      </c>
      <c r="E310" s="72">
        <v>0.88750000000000007</v>
      </c>
      <c r="F310" s="9">
        <v>0.88776490740740743</v>
      </c>
      <c r="G310" s="10">
        <v>2.6490740740736651E-4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327</v>
      </c>
      <c r="B311" s="70" t="s">
        <v>746</v>
      </c>
      <c r="C311" s="71" t="s">
        <v>747</v>
      </c>
      <c r="E311" s="72">
        <v>0.88750000000000007</v>
      </c>
      <c r="F311" s="9">
        <v>0.88790887731481483</v>
      </c>
      <c r="G311" s="10">
        <v>4.0887731481475953E-4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328</v>
      </c>
      <c r="B312" s="70" t="s">
        <v>748</v>
      </c>
      <c r="C312" s="71" t="s">
        <v>749</v>
      </c>
      <c r="E312" s="72">
        <v>0.88750000000000007</v>
      </c>
      <c r="F312" s="9">
        <v>0.88779085648148148</v>
      </c>
      <c r="G312" s="10">
        <v>2.908564814814163E-4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329</v>
      </c>
      <c r="B313" s="70" t="s">
        <v>750</v>
      </c>
      <c r="C313" s="71" t="s">
        <v>751</v>
      </c>
      <c r="E313" s="72">
        <v>0.88750000000000007</v>
      </c>
      <c r="F313" s="9">
        <v>0.88776365740740748</v>
      </c>
      <c r="G313" s="10">
        <v>2.6365740740741384E-4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330</v>
      </c>
      <c r="B314" s="70" t="s">
        <v>752</v>
      </c>
      <c r="C314" s="71" t="s">
        <v>753</v>
      </c>
      <c r="E314" s="72">
        <v>0.88750000000000007</v>
      </c>
      <c r="F314" s="9">
        <v>0.88776459490740756</v>
      </c>
      <c r="G314" s="10">
        <v>2.6459490740748937E-4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331</v>
      </c>
      <c r="B315" s="70" t="s">
        <v>754</v>
      </c>
      <c r="C315" s="71" t="s">
        <v>755</v>
      </c>
      <c r="E315" s="72">
        <v>0.88750000000000007</v>
      </c>
      <c r="F315" s="9">
        <v>0.88778165509259277</v>
      </c>
      <c r="G315" s="10">
        <v>2.8165509259270305E-4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332</v>
      </c>
      <c r="B316" s="70" t="s">
        <v>756</v>
      </c>
      <c r="C316" s="71" t="s">
        <v>757</v>
      </c>
      <c r="E316" s="72">
        <v>0.88750000000000007</v>
      </c>
      <c r="F316" s="9">
        <v>0.88783070601851866</v>
      </c>
      <c r="G316" s="10">
        <v>3.307060185185895E-4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333</v>
      </c>
      <c r="B317" s="70" t="s">
        <v>758</v>
      </c>
      <c r="C317" s="71" t="s">
        <v>759</v>
      </c>
      <c r="E317" s="72">
        <v>0.88750000000000007</v>
      </c>
      <c r="F317" s="9">
        <v>0.88784547453703699</v>
      </c>
      <c r="G317" s="10">
        <v>3.4547453703692721E-4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334</v>
      </c>
      <c r="B318" s="70" t="s">
        <v>760</v>
      </c>
      <c r="C318" s="71" t="s">
        <v>761</v>
      </c>
      <c r="E318" s="72">
        <v>0.88750000000000007</v>
      </c>
      <c r="F318" s="9">
        <v>0.88776677083333333</v>
      </c>
      <c r="G318" s="10">
        <v>2.6677083333326301E-4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335</v>
      </c>
      <c r="B319" s="70" t="s">
        <v>762</v>
      </c>
      <c r="C319" s="71" t="s">
        <v>763</v>
      </c>
      <c r="E319" s="72">
        <v>0.88750000000000007</v>
      </c>
      <c r="F319" s="9">
        <v>0.88794719907407405</v>
      </c>
      <c r="G319" s="10">
        <v>4.4719907407397841E-4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336</v>
      </c>
      <c r="B320" s="70" t="s">
        <v>764</v>
      </c>
      <c r="C320" s="71" t="s">
        <v>765</v>
      </c>
      <c r="E320" s="72">
        <v>0.88750000000000007</v>
      </c>
      <c r="F320" s="9">
        <v>0.88781412037037044</v>
      </c>
      <c r="G320" s="10">
        <v>3.1412037037037432E-4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337</v>
      </c>
      <c r="B321" s="70" t="s">
        <v>766</v>
      </c>
      <c r="C321" s="71" t="s">
        <v>767</v>
      </c>
      <c r="E321" s="72">
        <v>0.88750000000000007</v>
      </c>
      <c r="F321" s="9">
        <v>0.88794958333333329</v>
      </c>
      <c r="G321" s="10">
        <v>4.4958333333322553E-4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338</v>
      </c>
      <c r="B322" s="70" t="s">
        <v>768</v>
      </c>
      <c r="C322" s="71" t="s">
        <v>769</v>
      </c>
      <c r="E322" s="72">
        <v>0.88750000000000007</v>
      </c>
      <c r="F322" s="9">
        <v>0.88789491898148154</v>
      </c>
      <c r="G322" s="10">
        <v>3.9491898148147353E-4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339</v>
      </c>
      <c r="B323" s="70" t="s">
        <v>770</v>
      </c>
      <c r="C323" s="71" t="s">
        <v>771</v>
      </c>
      <c r="E323" s="72">
        <v>0.88750000000000007</v>
      </c>
      <c r="F323" s="9">
        <v>0.88781950231481488</v>
      </c>
      <c r="G323" s="10">
        <v>3.1950231481481239E-4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340</v>
      </c>
      <c r="B324" s="70" t="s">
        <v>772</v>
      </c>
      <c r="C324" s="71" t="s">
        <v>773</v>
      </c>
      <c r="E324" s="72">
        <v>0.88750000000000007</v>
      </c>
      <c r="F324" s="9">
        <v>0.88776561342592608</v>
      </c>
      <c r="G324" s="10">
        <v>2.6561342592601456E-4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341</v>
      </c>
      <c r="B325" s="70" t="s">
        <v>774</v>
      </c>
      <c r="C325" s="71" t="s">
        <v>775</v>
      </c>
      <c r="E325" s="72">
        <v>0.88750000000000007</v>
      </c>
      <c r="F325" s="9">
        <v>0.88773512731481496</v>
      </c>
      <c r="G325" s="10">
        <v>2.3512731481489801E-4</v>
      </c>
      <c r="I325" s="11" t="s">
        <v>776</v>
      </c>
      <c r="J325" s="12" t="s">
        <v>120</v>
      </c>
      <c r="K325" s="13" t="s">
        <v>121</v>
      </c>
      <c r="M325" s="14" t="s">
        <v>174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175</v>
      </c>
      <c r="V325" s="134" t="s">
        <v>366</v>
      </c>
      <c r="X325" s="134" t="s">
        <v>128</v>
      </c>
    </row>
    <row r="326" spans="1:24" ht="13.95" customHeight="1" x14ac:dyDescent="0.3">
      <c r="A326" s="69">
        <v>342</v>
      </c>
      <c r="B326" s="70" t="s">
        <v>777</v>
      </c>
      <c r="C326" s="71" t="s">
        <v>778</v>
      </c>
      <c r="E326" s="72">
        <v>0.88750000000000007</v>
      </c>
      <c r="F326" s="9">
        <v>0.88775244212962978</v>
      </c>
      <c r="G326" s="10">
        <v>2.5244212962971524E-4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343</v>
      </c>
      <c r="B327" s="70" t="s">
        <v>779</v>
      </c>
      <c r="C327" s="71" t="s">
        <v>780</v>
      </c>
      <c r="E327" s="72">
        <v>0.88750000000000007</v>
      </c>
      <c r="F327" s="9">
        <v>0.88773628472222221</v>
      </c>
      <c r="G327" s="10">
        <v>2.3628472222214647E-4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344</v>
      </c>
      <c r="B328" s="70" t="s">
        <v>781</v>
      </c>
      <c r="C328" s="71" t="s">
        <v>782</v>
      </c>
      <c r="E328" s="72">
        <v>0.88750000000000007</v>
      </c>
      <c r="F328" s="9">
        <v>0.88780329861111107</v>
      </c>
      <c r="G328" s="10">
        <v>3.0329861111100254E-4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345</v>
      </c>
      <c r="B329" s="70" t="s">
        <v>783</v>
      </c>
      <c r="C329" s="71" t="s">
        <v>784</v>
      </c>
      <c r="E329" s="72">
        <v>0.88750000000000007</v>
      </c>
      <c r="F329" s="9">
        <v>0.88775362268518521</v>
      </c>
      <c r="G329" s="10">
        <v>2.5362268518513975E-4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346</v>
      </c>
      <c r="B330" s="70" t="s">
        <v>785</v>
      </c>
      <c r="C330" s="71" t="s">
        <v>786</v>
      </c>
      <c r="E330" s="72">
        <v>0.88750000000000007</v>
      </c>
      <c r="F330" s="9">
        <v>0.88782335648148158</v>
      </c>
      <c r="G330" s="10">
        <v>3.2335648148151819E-4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347</v>
      </c>
      <c r="B331" s="70" t="s">
        <v>698</v>
      </c>
      <c r="C331" s="71" t="s">
        <v>787</v>
      </c>
      <c r="E331" s="72">
        <v>0.88750000000000007</v>
      </c>
      <c r="F331" s="9">
        <v>0.88778766203703707</v>
      </c>
      <c r="G331" s="10">
        <v>2.8766203703700644E-4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348</v>
      </c>
      <c r="B332" s="70" t="s">
        <v>788</v>
      </c>
      <c r="C332" s="71" t="s">
        <v>789</v>
      </c>
      <c r="E332" s="72">
        <v>0.88750000000000007</v>
      </c>
      <c r="F332" s="9">
        <v>0.88785684027777778</v>
      </c>
      <c r="G332" s="10">
        <v>3.5684027777771465E-4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349</v>
      </c>
      <c r="B333" s="70" t="s">
        <v>790</v>
      </c>
      <c r="C333" s="71" t="s">
        <v>791</v>
      </c>
      <c r="E333" s="72">
        <v>0.88750000000000007</v>
      </c>
      <c r="F333" s="9">
        <v>0.88785292824074069</v>
      </c>
      <c r="G333" s="10">
        <v>3.5292824074062423E-4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350</v>
      </c>
      <c r="B334" s="70" t="s">
        <v>792</v>
      </c>
      <c r="C334" s="71" t="s">
        <v>793</v>
      </c>
      <c r="E334" s="72">
        <v>0.88750000000000007</v>
      </c>
      <c r="F334" s="9">
        <v>0.88782862268518536</v>
      </c>
      <c r="G334" s="10">
        <v>3.2862268518529802E-4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351</v>
      </c>
      <c r="B335" s="70" t="s">
        <v>794</v>
      </c>
      <c r="C335" s="71" t="s">
        <v>795</v>
      </c>
      <c r="E335" s="72">
        <v>0.88750000000000007</v>
      </c>
      <c r="F335" s="9">
        <v>0.88786728009259264</v>
      </c>
      <c r="G335" s="10">
        <v>3.6728009259257011E-4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352</v>
      </c>
      <c r="B336" s="70" t="s">
        <v>796</v>
      </c>
      <c r="C336" s="71" t="s">
        <v>797</v>
      </c>
      <c r="E336" s="72">
        <v>0.88750000000000007</v>
      </c>
      <c r="F336" s="9">
        <v>0.8878585185185186</v>
      </c>
      <c r="G336" s="10">
        <v>3.5851851851853578E-4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353</v>
      </c>
      <c r="B337" s="70" t="s">
        <v>798</v>
      </c>
      <c r="C337" s="71" t="s">
        <v>799</v>
      </c>
      <c r="E337" s="72">
        <v>0.88750000000000007</v>
      </c>
      <c r="F337" s="9">
        <v>0.88778092592592595</v>
      </c>
      <c r="G337" s="10">
        <v>2.8092592592587895E-4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354</v>
      </c>
      <c r="B338" s="70" t="s">
        <v>800</v>
      </c>
      <c r="C338" s="71" t="s">
        <v>801</v>
      </c>
      <c r="E338" s="72">
        <v>0.88750000000000007</v>
      </c>
      <c r="F338" s="9">
        <v>0.88783569444444455</v>
      </c>
      <c r="G338" s="10">
        <v>3.3569444444447871E-4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355</v>
      </c>
      <c r="B339" s="70" t="s">
        <v>802</v>
      </c>
      <c r="C339" s="71" t="s">
        <v>803</v>
      </c>
      <c r="E339" s="72">
        <v>0.88750000000000007</v>
      </c>
      <c r="F339" s="9">
        <v>0.88781759259259263</v>
      </c>
      <c r="G339" s="10">
        <v>3.1759259259256378E-4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356</v>
      </c>
      <c r="B340" s="70" t="s">
        <v>804</v>
      </c>
      <c r="C340" s="71" t="s">
        <v>805</v>
      </c>
      <c r="E340" s="72">
        <v>0.88750000000000007</v>
      </c>
      <c r="F340" s="9">
        <v>0.8878414930555556</v>
      </c>
      <c r="G340" s="10">
        <v>3.4149305555553067E-4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357</v>
      </c>
      <c r="B341" s="70" t="s">
        <v>806</v>
      </c>
      <c r="C341" s="71" t="s">
        <v>807</v>
      </c>
      <c r="E341" s="72">
        <v>0.88750000000000007</v>
      </c>
      <c r="F341" s="9">
        <v>0.88777498842592606</v>
      </c>
      <c r="G341" s="10">
        <v>2.7498842592599271E-4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358</v>
      </c>
      <c r="B342" s="70" t="s">
        <v>808</v>
      </c>
      <c r="C342" s="71" t="s">
        <v>809</v>
      </c>
      <c r="E342" s="72">
        <v>0.88750000000000007</v>
      </c>
      <c r="F342" s="9">
        <v>0.88783538194444456</v>
      </c>
      <c r="G342" s="10">
        <v>3.3538194444449054E-4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359</v>
      </c>
      <c r="B343" s="70" t="s">
        <v>774</v>
      </c>
      <c r="C343" s="71" t="s">
        <v>810</v>
      </c>
      <c r="E343" s="72">
        <v>0.88750000000000007</v>
      </c>
      <c r="F343" s="9">
        <v>0.88779984953703706</v>
      </c>
      <c r="G343" s="10">
        <v>2.9984953703698913E-4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360</v>
      </c>
      <c r="B344" s="70" t="s">
        <v>811</v>
      </c>
      <c r="C344" s="71" t="s">
        <v>812</v>
      </c>
      <c r="E344" s="72">
        <v>0.88750000000000007</v>
      </c>
      <c r="F344" s="9">
        <v>0.88784160879629626</v>
      </c>
      <c r="G344" s="10">
        <v>3.416087962961889E-4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363</v>
      </c>
      <c r="B345" s="70" t="s">
        <v>813</v>
      </c>
      <c r="C345" s="71" t="s">
        <v>814</v>
      </c>
      <c r="E345" s="72">
        <v>0.88750000000000007</v>
      </c>
      <c r="F345" s="9">
        <v>0.88783193287037043</v>
      </c>
      <c r="G345" s="10">
        <v>3.3193287037036612E-4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364</v>
      </c>
      <c r="B346" s="70" t="s">
        <v>815</v>
      </c>
      <c r="C346" s="71" t="s">
        <v>816</v>
      </c>
      <c r="E346" s="72">
        <v>0.88750000000000007</v>
      </c>
      <c r="F346" s="9">
        <v>0.88777813657407412</v>
      </c>
      <c r="G346" s="10">
        <v>2.7813657407405046E-4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365</v>
      </c>
      <c r="B347" s="70" t="s">
        <v>817</v>
      </c>
      <c r="C347" s="71" t="s">
        <v>818</v>
      </c>
      <c r="E347" s="72">
        <v>0.88750000000000007</v>
      </c>
      <c r="F347" s="9">
        <v>0.88782068287037053</v>
      </c>
      <c r="G347" s="10">
        <v>3.2068287037045895E-4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366</v>
      </c>
      <c r="B348" s="70" t="s">
        <v>819</v>
      </c>
      <c r="C348" s="71" t="s">
        <v>820</v>
      </c>
      <c r="E348" s="72">
        <v>0.88750000000000007</v>
      </c>
      <c r="F348" s="9">
        <v>0.88785626157407405</v>
      </c>
      <c r="G348" s="10">
        <v>3.562615740739794E-4</v>
      </c>
      <c r="I348" s="11" t="s">
        <v>119</v>
      </c>
      <c r="J348" s="12" t="s">
        <v>120</v>
      </c>
      <c r="K348" s="13" t="s">
        <v>821</v>
      </c>
      <c r="M348" s="14" t="s">
        <v>125</v>
      </c>
      <c r="N348" s="15" t="s">
        <v>125</v>
      </c>
      <c r="O348" s="16" t="s">
        <v>174</v>
      </c>
      <c r="Q348" s="6" t="s">
        <v>125</v>
      </c>
      <c r="R348" s="16" t="s">
        <v>125</v>
      </c>
      <c r="T348" s="17" t="s">
        <v>175</v>
      </c>
      <c r="V348" s="134" t="s">
        <v>366</v>
      </c>
      <c r="X348" s="134" t="s">
        <v>128</v>
      </c>
    </row>
    <row r="349" spans="1:24" ht="13.95" customHeight="1" x14ac:dyDescent="0.3">
      <c r="A349" s="69">
        <v>367</v>
      </c>
      <c r="B349" s="70" t="s">
        <v>822</v>
      </c>
      <c r="C349" s="71" t="s">
        <v>823</v>
      </c>
      <c r="E349" s="72">
        <v>0.88750000000000007</v>
      </c>
      <c r="F349" s="9">
        <v>0.88792010416666667</v>
      </c>
      <c r="G349" s="10">
        <v>4.2010416666660166E-4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368</v>
      </c>
      <c r="B350" s="70" t="s">
        <v>824</v>
      </c>
      <c r="C350" s="71" t="s">
        <v>825</v>
      </c>
      <c r="E350" s="72">
        <v>0.88750000000000007</v>
      </c>
      <c r="F350" s="9">
        <v>0.88788418981481487</v>
      </c>
      <c r="G350" s="10">
        <v>3.8418981481480596E-4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369</v>
      </c>
      <c r="B351" s="70" t="s">
        <v>826</v>
      </c>
      <c r="C351" s="71" t="s">
        <v>827</v>
      </c>
      <c r="E351" s="72">
        <v>0.88750000000000007</v>
      </c>
      <c r="F351" s="9">
        <v>0.88784844907407412</v>
      </c>
      <c r="G351" s="10">
        <v>3.4844907407405312E-4</v>
      </c>
      <c r="I351" s="11" t="s">
        <v>828</v>
      </c>
      <c r="J351" s="12" t="s">
        <v>120</v>
      </c>
      <c r="K351" s="13" t="s">
        <v>121</v>
      </c>
      <c r="M351" s="14" t="s">
        <v>174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175</v>
      </c>
      <c r="V351" s="134" t="s">
        <v>366</v>
      </c>
      <c r="X351" s="134" t="s">
        <v>128</v>
      </c>
    </row>
    <row r="352" spans="1:24" ht="13.95" customHeight="1" x14ac:dyDescent="0.3">
      <c r="A352" s="69">
        <v>370</v>
      </c>
      <c r="B352" s="70" t="s">
        <v>829</v>
      </c>
      <c r="C352" s="71" t="s">
        <v>830</v>
      </c>
      <c r="E352" s="72">
        <v>0.88750000000000007</v>
      </c>
      <c r="F352" s="9">
        <v>0.88774604166666671</v>
      </c>
      <c r="G352" s="10">
        <v>2.4604166666664096E-4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372</v>
      </c>
      <c r="B353" s="70" t="s">
        <v>831</v>
      </c>
      <c r="C353" s="71" t="s">
        <v>832</v>
      </c>
      <c r="E353" s="72">
        <v>0.88750000000000007</v>
      </c>
      <c r="F353" s="9">
        <v>0.88777493055555556</v>
      </c>
      <c r="G353" s="10">
        <v>2.7493055555549706E-4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373</v>
      </c>
      <c r="B354" s="70" t="s">
        <v>833</v>
      </c>
      <c r="C354" s="71" t="s">
        <v>834</v>
      </c>
      <c r="E354" s="72">
        <v>0.88750000000000007</v>
      </c>
      <c r="F354" s="9">
        <v>0.88771434027777796</v>
      </c>
      <c r="G354" s="10">
        <v>2.1434027777789133E-4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374</v>
      </c>
      <c r="B355" s="70" t="s">
        <v>835</v>
      </c>
      <c r="C355" s="71" t="s">
        <v>836</v>
      </c>
      <c r="E355" s="72">
        <v>0.88750000000000007</v>
      </c>
      <c r="F355" s="9">
        <v>0.88781434027777795</v>
      </c>
      <c r="G355" s="10">
        <v>3.1434027777788032E-4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376</v>
      </c>
      <c r="B356" s="70" t="s">
        <v>837</v>
      </c>
      <c r="C356" s="71" t="s">
        <v>838</v>
      </c>
      <c r="E356" s="72">
        <v>0.88750000000000007</v>
      </c>
      <c r="F356" s="9">
        <v>0.88770225694444449</v>
      </c>
      <c r="G356" s="10">
        <v>2.0225694444442333E-4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377</v>
      </c>
      <c r="B357" s="70" t="s">
        <v>839</v>
      </c>
      <c r="C357" s="71" t="s">
        <v>840</v>
      </c>
      <c r="E357" s="72">
        <v>0.88750000000000007</v>
      </c>
      <c r="F357" s="9">
        <v>0.887777974537037</v>
      </c>
      <c r="G357" s="10">
        <v>2.7797453703692909E-4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378</v>
      </c>
      <c r="B358" s="70" t="s">
        <v>841</v>
      </c>
      <c r="C358" s="71" t="s">
        <v>842</v>
      </c>
      <c r="E358" s="72">
        <v>0.88750000000000007</v>
      </c>
      <c r="F358" s="9">
        <v>0.88789495370370375</v>
      </c>
      <c r="G358" s="10">
        <v>3.949537037036821E-4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379</v>
      </c>
      <c r="B359" s="70" t="s">
        <v>843</v>
      </c>
      <c r="C359" s="71" t="s">
        <v>844</v>
      </c>
      <c r="E359" s="72">
        <v>0.88750000000000007</v>
      </c>
      <c r="F359" s="9">
        <v>0.88780021990740743</v>
      </c>
      <c r="G359" s="10">
        <v>3.0021990740736193E-4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380</v>
      </c>
      <c r="B360" s="70" t="s">
        <v>845</v>
      </c>
      <c r="C360" s="71" t="s">
        <v>846</v>
      </c>
      <c r="E360" s="72">
        <v>0.88750000000000007</v>
      </c>
      <c r="F360" s="9">
        <v>0.88796146990740743</v>
      </c>
      <c r="G360" s="10">
        <v>4.614699074073636E-4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381</v>
      </c>
      <c r="B361" s="70" t="s">
        <v>847</v>
      </c>
      <c r="C361" s="71" t="s">
        <v>848</v>
      </c>
      <c r="E361" s="72">
        <v>0.88750000000000007</v>
      </c>
      <c r="F361" s="9">
        <v>0.88777309027777784</v>
      </c>
      <c r="G361" s="10">
        <v>2.7309027777777661E-4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382</v>
      </c>
      <c r="B362" s="70" t="s">
        <v>849</v>
      </c>
      <c r="C362" s="71" t="s">
        <v>850</v>
      </c>
      <c r="E362" s="72">
        <v>0.88750000000000007</v>
      </c>
      <c r="F362" s="9">
        <v>0.88768903935185184</v>
      </c>
      <c r="G362" s="10">
        <v>1.890393518517719E-4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383</v>
      </c>
      <c r="B363" s="70" t="s">
        <v>851</v>
      </c>
      <c r="C363" s="71" t="s">
        <v>852</v>
      </c>
      <c r="E363" s="72">
        <v>0.88750000000000007</v>
      </c>
      <c r="F363" s="9">
        <v>0.88772835648148152</v>
      </c>
      <c r="G363" s="10">
        <v>2.2835648148145093E-4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384</v>
      </c>
      <c r="B364" s="70" t="s">
        <v>853</v>
      </c>
      <c r="C364" s="71" t="s">
        <v>854</v>
      </c>
      <c r="E364" s="72">
        <v>0.88750000000000007</v>
      </c>
      <c r="F364" s="9">
        <v>0.88770618055555561</v>
      </c>
      <c r="G364" s="10">
        <v>2.0618055555554626E-4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385</v>
      </c>
      <c r="B365" s="70" t="s">
        <v>855</v>
      </c>
      <c r="C365" s="71" t="s">
        <v>856</v>
      </c>
      <c r="E365" s="72">
        <v>0.88750000000000007</v>
      </c>
      <c r="F365" s="9">
        <v>0.88786281249999999</v>
      </c>
      <c r="G365" s="10">
        <v>3.6281249999992049E-4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386</v>
      </c>
      <c r="B366" s="70" t="s">
        <v>857</v>
      </c>
      <c r="C366" s="71" t="s">
        <v>858</v>
      </c>
      <c r="E366" s="72">
        <v>0.88750000000000007</v>
      </c>
      <c r="F366" s="9">
        <v>0.88781554398148144</v>
      </c>
      <c r="G366" s="10">
        <v>3.1554398148136986E-4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387</v>
      </c>
      <c r="B367" s="70" t="s">
        <v>859</v>
      </c>
      <c r="C367" s="71" t="s">
        <v>860</v>
      </c>
      <c r="E367" s="72">
        <v>0.88750000000000007</v>
      </c>
      <c r="F367" s="9">
        <v>0.88782372685185185</v>
      </c>
      <c r="G367" s="10">
        <v>3.2372685185177996E-4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388</v>
      </c>
      <c r="B368" s="70" t="s">
        <v>861</v>
      </c>
      <c r="C368" s="71" t="s">
        <v>862</v>
      </c>
      <c r="E368" s="72">
        <v>0.88750000000000007</v>
      </c>
      <c r="F368" s="9">
        <v>0.88785932870370377</v>
      </c>
      <c r="G368" s="10">
        <v>3.5932870370369852E-4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389</v>
      </c>
      <c r="B369" s="70" t="s">
        <v>863</v>
      </c>
      <c r="C369" s="71" t="s">
        <v>864</v>
      </c>
      <c r="E369" s="72">
        <v>0.88750000000000007</v>
      </c>
      <c r="F369" s="9">
        <v>0.88773290509259273</v>
      </c>
      <c r="G369" s="10">
        <v>2.3290509259266123E-4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390</v>
      </c>
      <c r="B370" s="70" t="s">
        <v>560</v>
      </c>
      <c r="C370" s="71" t="s">
        <v>865</v>
      </c>
      <c r="E370" s="72">
        <v>0.88750000000000007</v>
      </c>
      <c r="F370" s="9">
        <v>0.88787399305555559</v>
      </c>
      <c r="G370" s="10">
        <v>3.7399305555552154E-4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391</v>
      </c>
      <c r="B371" s="70" t="s">
        <v>866</v>
      </c>
      <c r="C371" s="71" t="s">
        <v>867</v>
      </c>
      <c r="E371" s="72">
        <v>0.88750000000000007</v>
      </c>
      <c r="F371" s="9">
        <v>0.88785872685185196</v>
      </c>
      <c r="G371" s="10">
        <v>3.5872685185189823E-4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392</v>
      </c>
      <c r="B372" s="70" t="s">
        <v>868</v>
      </c>
      <c r="C372" s="71" t="s">
        <v>869</v>
      </c>
      <c r="E372" s="72">
        <v>0.88750000000000007</v>
      </c>
      <c r="F372" s="9">
        <v>0.8877492245370372</v>
      </c>
      <c r="G372" s="10">
        <v>2.4922453703712932E-4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393</v>
      </c>
      <c r="B373" s="70" t="s">
        <v>870</v>
      </c>
      <c r="C373" s="71" t="s">
        <v>871</v>
      </c>
      <c r="E373" s="72">
        <v>0.88750000000000007</v>
      </c>
      <c r="F373" s="9">
        <v>0.88785645833333349</v>
      </c>
      <c r="G373" s="10">
        <v>3.5645833333342036E-4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394</v>
      </c>
      <c r="B374" s="70" t="s">
        <v>872</v>
      </c>
      <c r="C374" s="71" t="s">
        <v>873</v>
      </c>
      <c r="E374" s="72">
        <v>0.88750000000000007</v>
      </c>
      <c r="F374" s="9">
        <v>0.88779449074074079</v>
      </c>
      <c r="G374" s="10">
        <v>2.9449074074072712E-4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395</v>
      </c>
      <c r="B375" s="70" t="s">
        <v>874</v>
      </c>
      <c r="C375" s="71" t="s">
        <v>875</v>
      </c>
      <c r="E375" s="72">
        <v>0.88750000000000007</v>
      </c>
      <c r="F375" s="9">
        <v>0.88787798611111124</v>
      </c>
      <c r="G375" s="10">
        <v>3.7798611111117264E-4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396</v>
      </c>
      <c r="B376" s="70" t="s">
        <v>876</v>
      </c>
      <c r="C376" s="71" t="s">
        <v>877</v>
      </c>
      <c r="E376" s="72">
        <v>0.88750000000000007</v>
      </c>
      <c r="F376" s="9">
        <v>0.88776464120370369</v>
      </c>
      <c r="G376" s="10">
        <v>2.6464120370361943E-4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397</v>
      </c>
      <c r="B377" s="70" t="s">
        <v>878</v>
      </c>
      <c r="C377" s="71" t="s">
        <v>879</v>
      </c>
      <c r="E377" s="72">
        <v>0.88750000000000007</v>
      </c>
      <c r="F377" s="9">
        <v>0.88781136574074082</v>
      </c>
      <c r="G377" s="10">
        <v>3.113657407407544E-4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398</v>
      </c>
      <c r="B378" s="70" t="s">
        <v>880</v>
      </c>
      <c r="C378" s="71" t="s">
        <v>881</v>
      </c>
      <c r="E378" s="72">
        <v>0.88750000000000007</v>
      </c>
      <c r="F378" s="9">
        <v>0.88789883101851852</v>
      </c>
      <c r="G378" s="10">
        <v>3.9883101851845293E-4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399</v>
      </c>
      <c r="B379" s="70" t="s">
        <v>882</v>
      </c>
      <c r="C379" s="71" t="s">
        <v>883</v>
      </c>
      <c r="E379" s="72">
        <v>0.88750000000000007</v>
      </c>
      <c r="F379" s="9">
        <v>0.88773913194444443</v>
      </c>
      <c r="G379" s="10">
        <v>2.3913194444435959E-4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400</v>
      </c>
      <c r="B380" s="70" t="s">
        <v>884</v>
      </c>
      <c r="C380" s="71" t="s">
        <v>885</v>
      </c>
      <c r="E380" s="72">
        <v>0.88750000000000007</v>
      </c>
      <c r="F380" s="9">
        <v>0.88782190972222219</v>
      </c>
      <c r="G380" s="10">
        <v>3.2190972222212455E-4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401</v>
      </c>
      <c r="B381" s="70" t="s">
        <v>886</v>
      </c>
      <c r="C381" s="71" t="s">
        <v>887</v>
      </c>
      <c r="E381" s="72">
        <v>0.88750000000000007</v>
      </c>
      <c r="F381" s="9">
        <v>0.88777135416666675</v>
      </c>
      <c r="G381" s="10">
        <v>2.7135416666668188E-4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402</v>
      </c>
      <c r="B382" s="70" t="s">
        <v>888</v>
      </c>
      <c r="C382" s="71" t="s">
        <v>889</v>
      </c>
      <c r="E382" s="72">
        <v>0.88750000000000007</v>
      </c>
      <c r="F382" s="9">
        <v>0.88789777777777779</v>
      </c>
      <c r="G382" s="10">
        <v>3.9777777777771917E-4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403</v>
      </c>
      <c r="B383" s="70" t="s">
        <v>890</v>
      </c>
      <c r="C383" s="71" t="s">
        <v>891</v>
      </c>
      <c r="E383" s="72">
        <v>0.88750000000000007</v>
      </c>
      <c r="F383" s="9">
        <v>0.88782818287037035</v>
      </c>
      <c r="G383" s="10">
        <v>3.2818287037028604E-4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404</v>
      </c>
      <c r="B384" s="70" t="s">
        <v>892</v>
      </c>
      <c r="C384" s="71" t="s">
        <v>893</v>
      </c>
      <c r="E384" s="72">
        <v>0.88750000000000007</v>
      </c>
      <c r="F384" s="9">
        <v>0.88768868055555561</v>
      </c>
      <c r="G384" s="10">
        <v>1.8868055555554264E-4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405</v>
      </c>
      <c r="B385" s="70" t="s">
        <v>894</v>
      </c>
      <c r="C385" s="71" t="s">
        <v>895</v>
      </c>
      <c r="E385" s="72">
        <v>0.88750000000000007</v>
      </c>
      <c r="F385" s="9">
        <v>0.88779146990740743</v>
      </c>
      <c r="G385" s="10">
        <v>2.9146990740736012E-4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406</v>
      </c>
      <c r="B386" s="70" t="s">
        <v>896</v>
      </c>
      <c r="C386" s="71" t="s">
        <v>897</v>
      </c>
      <c r="E386" s="72">
        <v>0.88750000000000007</v>
      </c>
      <c r="F386" s="9">
        <v>0.88786753472222224</v>
      </c>
      <c r="G386" s="10">
        <v>3.6753472222217365E-4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407</v>
      </c>
      <c r="B387" s="70" t="s">
        <v>898</v>
      </c>
      <c r="C387" s="71" t="s">
        <v>899</v>
      </c>
      <c r="E387" s="72">
        <v>0.88750000000000007</v>
      </c>
      <c r="F387" s="9">
        <v>0.88772354166666678</v>
      </c>
      <c r="G387" s="10">
        <v>2.235416666667156E-4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408</v>
      </c>
      <c r="B388" s="70" t="s">
        <v>900</v>
      </c>
      <c r="C388" s="71" t="s">
        <v>901</v>
      </c>
      <c r="E388" s="72">
        <v>0.88750000000000007</v>
      </c>
      <c r="F388" s="9">
        <v>0.88786929398148162</v>
      </c>
      <c r="G388" s="10">
        <v>3.6929398148155546E-4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409</v>
      </c>
      <c r="B389" s="70" t="s">
        <v>902</v>
      </c>
      <c r="C389" s="71" t="s">
        <v>903</v>
      </c>
      <c r="E389" s="72">
        <v>0.88750000000000007</v>
      </c>
      <c r="F389" s="9">
        <v>0.88772606481481486</v>
      </c>
      <c r="G389" s="10">
        <v>2.2606481481479701E-4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410</v>
      </c>
      <c r="B390" s="70" t="s">
        <v>904</v>
      </c>
      <c r="C390" s="71" t="s">
        <v>905</v>
      </c>
      <c r="E390" s="72">
        <v>0.88750000000000007</v>
      </c>
      <c r="F390" s="9">
        <v>0.88778937499999999</v>
      </c>
      <c r="G390" s="10">
        <v>2.8937499999992511E-4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411</v>
      </c>
      <c r="B391" s="70" t="s">
        <v>906</v>
      </c>
      <c r="C391" s="71" t="s">
        <v>907</v>
      </c>
      <c r="E391" s="72">
        <v>0.88750000000000007</v>
      </c>
      <c r="F391" s="9">
        <v>0.8877357407407408</v>
      </c>
      <c r="G391" s="10">
        <v>2.3574074074073081E-4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412</v>
      </c>
      <c r="B392" s="70" t="s">
        <v>908</v>
      </c>
      <c r="C392" s="71" t="s">
        <v>909</v>
      </c>
      <c r="E392" s="72">
        <v>0.88750000000000007</v>
      </c>
      <c r="F392" s="9">
        <v>0.88777266203703709</v>
      </c>
      <c r="G392" s="10">
        <v>2.7266203703701919E-4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413</v>
      </c>
      <c r="B393" s="70" t="s">
        <v>910</v>
      </c>
      <c r="C393" s="71" t="s">
        <v>911</v>
      </c>
      <c r="E393" s="72">
        <v>0.88750000000000007</v>
      </c>
      <c r="F393" s="9">
        <v>0.88775667824074078</v>
      </c>
      <c r="G393" s="10">
        <v>2.5667824074071532E-4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414</v>
      </c>
      <c r="B394" s="70" t="s">
        <v>912</v>
      </c>
      <c r="C394" s="71" t="s">
        <v>913</v>
      </c>
      <c r="E394" s="72">
        <v>0.88750000000000007</v>
      </c>
      <c r="F394" s="9">
        <v>0.887843101851852</v>
      </c>
      <c r="G394" s="10">
        <v>3.4310185185193465E-4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415</v>
      </c>
      <c r="B395" s="70" t="s">
        <v>914</v>
      </c>
      <c r="C395" s="71" t="s">
        <v>915</v>
      </c>
      <c r="E395" s="72">
        <v>0.88750000000000007</v>
      </c>
      <c r="F395" s="9">
        <v>0.88779120370370368</v>
      </c>
      <c r="G395" s="10">
        <v>2.9120370370361304E-4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416</v>
      </c>
      <c r="B396" s="70" t="s">
        <v>916</v>
      </c>
      <c r="C396" s="71" t="s">
        <v>917</v>
      </c>
      <c r="E396" s="72">
        <v>0.88750000000000007</v>
      </c>
      <c r="F396" s="9">
        <v>0.88785768518518526</v>
      </c>
      <c r="G396" s="10">
        <v>3.5768518518519699E-4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417</v>
      </c>
      <c r="B397" s="70" t="s">
        <v>918</v>
      </c>
      <c r="C397" s="71" t="s">
        <v>919</v>
      </c>
      <c r="E397" s="72">
        <v>0.88750000000000007</v>
      </c>
      <c r="F397" s="9">
        <v>0.88776849537037039</v>
      </c>
      <c r="G397" s="10">
        <v>2.6849537037032523E-4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418</v>
      </c>
      <c r="B398" s="70" t="s">
        <v>920</v>
      </c>
      <c r="C398" s="71" t="s">
        <v>921</v>
      </c>
      <c r="E398" s="72">
        <v>0.88750000000000007</v>
      </c>
      <c r="F398" s="9">
        <v>0.88784461805555559</v>
      </c>
      <c r="G398" s="10">
        <v>3.4461805555552338E-4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419</v>
      </c>
      <c r="B399" s="70" t="s">
        <v>283</v>
      </c>
      <c r="C399" s="71" t="s">
        <v>922</v>
      </c>
      <c r="E399" s="72">
        <v>0.88750000000000007</v>
      </c>
      <c r="F399" s="9">
        <v>0.88767873842592593</v>
      </c>
      <c r="G399" s="10">
        <v>1.7873842592586175E-4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420</v>
      </c>
      <c r="B400" s="70" t="s">
        <v>923</v>
      </c>
      <c r="C400" s="71" t="s">
        <v>924</v>
      </c>
      <c r="E400" s="72">
        <v>0.88750000000000007</v>
      </c>
      <c r="F400" s="9">
        <v>0.88772795138888905</v>
      </c>
      <c r="G400" s="10">
        <v>2.2795138888898059E-4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421</v>
      </c>
      <c r="B401" s="70" t="s">
        <v>925</v>
      </c>
      <c r="C401" s="71" t="s">
        <v>926</v>
      </c>
      <c r="E401" s="72">
        <v>0.88750000000000007</v>
      </c>
      <c r="F401" s="9">
        <v>0.88785585648148146</v>
      </c>
      <c r="G401" s="10">
        <v>3.5585648148139803E-4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422</v>
      </c>
      <c r="B402" s="70" t="s">
        <v>927</v>
      </c>
      <c r="C402" s="71" t="s">
        <v>928</v>
      </c>
      <c r="E402" s="72">
        <v>0.88750000000000007</v>
      </c>
      <c r="F402" s="9">
        <v>0.88787348379629627</v>
      </c>
      <c r="G402" s="10">
        <v>3.7348379629620343E-4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423</v>
      </c>
      <c r="B403" s="70" t="s">
        <v>929</v>
      </c>
      <c r="C403" s="71" t="s">
        <v>930</v>
      </c>
      <c r="E403" s="72">
        <v>0.88750000000000007</v>
      </c>
      <c r="F403" s="9">
        <v>0.88776958333333333</v>
      </c>
      <c r="G403" s="10">
        <v>2.6958333333326756E-4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424</v>
      </c>
      <c r="B404" s="70" t="s">
        <v>931</v>
      </c>
      <c r="C404" s="71" t="s">
        <v>932</v>
      </c>
      <c r="E404" s="72">
        <v>0.88750000000000007</v>
      </c>
      <c r="F404" s="9">
        <v>0.88774476851851858</v>
      </c>
      <c r="G404" s="10">
        <v>2.4476851851851222E-4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425</v>
      </c>
      <c r="B405" s="70" t="s">
        <v>933</v>
      </c>
      <c r="C405" s="71" t="s">
        <v>934</v>
      </c>
      <c r="E405" s="72">
        <v>0.88750000000000007</v>
      </c>
      <c r="F405" s="9">
        <v>0.88784672453703706</v>
      </c>
      <c r="G405" s="10">
        <v>3.4672453703699091E-4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426</v>
      </c>
      <c r="B406" s="70" t="s">
        <v>935</v>
      </c>
      <c r="C406" s="71" t="s">
        <v>936</v>
      </c>
      <c r="E406" s="72">
        <v>0.88750000000000007</v>
      </c>
      <c r="F406" s="9">
        <v>0.8876973032407407</v>
      </c>
      <c r="G406" s="10">
        <v>1.9730324074063166E-4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427</v>
      </c>
      <c r="B407" s="70" t="s">
        <v>937</v>
      </c>
      <c r="C407" s="71" t="s">
        <v>938</v>
      </c>
      <c r="E407" s="72">
        <v>0.88750000000000007</v>
      </c>
      <c r="F407" s="9">
        <v>0.8876955671296296</v>
      </c>
      <c r="G407" s="10">
        <v>1.9556712962953693E-4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428</v>
      </c>
      <c r="B408" s="70" t="s">
        <v>939</v>
      </c>
      <c r="C408" s="71" t="s">
        <v>940</v>
      </c>
      <c r="E408" s="72">
        <v>0.88750000000000007</v>
      </c>
      <c r="F408" s="9">
        <v>0.88782096064814819</v>
      </c>
      <c r="G408" s="10">
        <v>3.2096064814812753E-4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429</v>
      </c>
      <c r="B409" s="70" t="s">
        <v>941</v>
      </c>
      <c r="C409" s="71" t="s">
        <v>942</v>
      </c>
      <c r="E409" s="72">
        <v>0.88750000000000007</v>
      </c>
      <c r="F409" s="9">
        <v>0.88770384259259272</v>
      </c>
      <c r="G409" s="10">
        <v>2.0384259259265125E-4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430</v>
      </c>
      <c r="B410" s="70" t="s">
        <v>943</v>
      </c>
      <c r="C410" s="71" t="s">
        <v>944</v>
      </c>
      <c r="E410" s="72">
        <v>0.88750000000000007</v>
      </c>
      <c r="F410" s="9">
        <v>0.88774981481481485</v>
      </c>
      <c r="G410" s="10">
        <v>2.4981481481478607E-4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431</v>
      </c>
      <c r="B411" s="70" t="s">
        <v>945</v>
      </c>
      <c r="C411" s="71" t="s">
        <v>946</v>
      </c>
      <c r="E411" s="72">
        <v>0.88750000000000007</v>
      </c>
      <c r="F411" s="9">
        <v>0.88774549768518529</v>
      </c>
      <c r="G411" s="10">
        <v>2.454976851852253E-4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432</v>
      </c>
      <c r="B412" s="70" t="s">
        <v>947</v>
      </c>
      <c r="C412" s="71" t="s">
        <v>948</v>
      </c>
      <c r="E412" s="72">
        <v>0.88750000000000007</v>
      </c>
      <c r="F412" s="9">
        <v>0.88787615740740755</v>
      </c>
      <c r="G412" s="10">
        <v>3.7615740740748471E-4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433</v>
      </c>
      <c r="B413" s="70" t="s">
        <v>949</v>
      </c>
      <c r="C413" s="71" t="s">
        <v>950</v>
      </c>
      <c r="E413" s="72">
        <v>0.88750000000000007</v>
      </c>
      <c r="F413" s="9">
        <v>0.88775871527777783</v>
      </c>
      <c r="G413" s="10">
        <v>2.5871527777776571E-4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435</v>
      </c>
      <c r="B414" s="70" t="s">
        <v>951</v>
      </c>
      <c r="C414" s="71" t="s">
        <v>952</v>
      </c>
      <c r="E414" s="72">
        <v>0.88750000000000007</v>
      </c>
      <c r="F414" s="9">
        <v>0.88781924768518528</v>
      </c>
      <c r="G414" s="10">
        <v>3.1924768518520885E-4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436</v>
      </c>
      <c r="B415" s="70" t="s">
        <v>953</v>
      </c>
      <c r="C415" s="71" t="s">
        <v>954</v>
      </c>
      <c r="E415" s="72">
        <v>0.88750000000000007</v>
      </c>
      <c r="F415" s="9">
        <v>0.8879339467592593</v>
      </c>
      <c r="G415" s="10">
        <v>4.3394675925922943E-4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438</v>
      </c>
      <c r="B416" s="70" t="s">
        <v>955</v>
      </c>
      <c r="C416" s="71" t="s">
        <v>956</v>
      </c>
      <c r="E416" s="72">
        <v>0.88750000000000007</v>
      </c>
      <c r="F416" s="9">
        <v>0.88783928240740739</v>
      </c>
      <c r="G416" s="10">
        <v>3.392824074073264E-4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439</v>
      </c>
      <c r="B417" s="70" t="s">
        <v>957</v>
      </c>
      <c r="C417" s="71" t="s">
        <v>958</v>
      </c>
      <c r="E417" s="72">
        <v>0.88750000000000007</v>
      </c>
      <c r="F417" s="9">
        <v>0.88779229166666673</v>
      </c>
      <c r="G417" s="10">
        <v>2.9229166666666639E-4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440</v>
      </c>
      <c r="B418" s="70" t="s">
        <v>959</v>
      </c>
      <c r="C418" s="71" t="s">
        <v>960</v>
      </c>
      <c r="E418" s="72">
        <v>0.88750000000000007</v>
      </c>
      <c r="F418" s="9">
        <v>0.88782885416666668</v>
      </c>
      <c r="G418" s="10">
        <v>3.2885416666661449E-4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441</v>
      </c>
      <c r="B419" s="70" t="s">
        <v>961</v>
      </c>
      <c r="C419" s="71" t="s">
        <v>962</v>
      </c>
      <c r="E419" s="72">
        <v>0.88750000000000007</v>
      </c>
      <c r="F419" s="9">
        <v>0.88771899305555557</v>
      </c>
      <c r="G419" s="10">
        <v>2.189930555555053E-4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442</v>
      </c>
      <c r="B420" s="70" t="s">
        <v>963</v>
      </c>
      <c r="C420" s="71" t="s">
        <v>964</v>
      </c>
      <c r="E420" s="72">
        <v>0.88750000000000007</v>
      </c>
      <c r="F420" s="9">
        <v>0.8878340046296298</v>
      </c>
      <c r="G420" s="10">
        <v>3.3400462962973609E-4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443</v>
      </c>
      <c r="B421" s="70" t="s">
        <v>965</v>
      </c>
      <c r="C421" s="71" t="s">
        <v>966</v>
      </c>
      <c r="E421" s="72">
        <v>0.88750000000000007</v>
      </c>
      <c r="F421" s="9">
        <v>0.88784946759259264</v>
      </c>
      <c r="G421" s="10">
        <v>3.4946759259257831E-4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444</v>
      </c>
      <c r="B422" s="70" t="s">
        <v>967</v>
      </c>
      <c r="C422" s="71" t="s">
        <v>968</v>
      </c>
      <c r="E422" s="72">
        <v>0.88750000000000007</v>
      </c>
      <c r="F422" s="9">
        <v>0.88777596064814812</v>
      </c>
      <c r="G422" s="10">
        <v>2.7596064814805477E-4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445</v>
      </c>
      <c r="B423" s="70" t="s">
        <v>969</v>
      </c>
      <c r="C423" s="71" t="s">
        <v>970</v>
      </c>
      <c r="E423" s="72">
        <v>0.88750000000000007</v>
      </c>
      <c r="F423" s="9">
        <v>0.88779217592592596</v>
      </c>
      <c r="G423" s="10">
        <v>2.9217592592589714E-4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446</v>
      </c>
      <c r="B424" s="70" t="s">
        <v>971</v>
      </c>
      <c r="C424" s="71" t="s">
        <v>972</v>
      </c>
      <c r="E424" s="72">
        <v>0.88750000000000007</v>
      </c>
      <c r="F424" s="9">
        <v>0.88783081018518517</v>
      </c>
      <c r="G424" s="10">
        <v>3.3081018518510419E-4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447</v>
      </c>
      <c r="B425" s="70" t="s">
        <v>973</v>
      </c>
      <c r="C425" s="71" t="s">
        <v>974</v>
      </c>
      <c r="E425" s="72">
        <v>0.88750000000000007</v>
      </c>
      <c r="F425" s="9">
        <v>0.88782906250000004</v>
      </c>
      <c r="G425" s="10">
        <v>3.2906249999997694E-4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448</v>
      </c>
      <c r="B426" s="70" t="s">
        <v>975</v>
      </c>
      <c r="C426" s="71" t="s">
        <v>976</v>
      </c>
      <c r="E426" s="72">
        <v>0.88750000000000007</v>
      </c>
      <c r="F426" s="9">
        <v>0.8878471759259261</v>
      </c>
      <c r="G426" s="10">
        <v>3.4717592592603541E-4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449</v>
      </c>
      <c r="B427" s="70" t="s">
        <v>977</v>
      </c>
      <c r="C427" s="71" t="s">
        <v>978</v>
      </c>
      <c r="E427" s="72">
        <v>0.88750000000000007</v>
      </c>
      <c r="F427" s="9">
        <v>0.88790304398148145</v>
      </c>
      <c r="G427" s="10">
        <v>4.0304398148138798E-4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450</v>
      </c>
      <c r="B428" s="70" t="s">
        <v>979</v>
      </c>
      <c r="C428" s="71" t="s">
        <v>980</v>
      </c>
      <c r="E428" s="72">
        <v>0.88750000000000007</v>
      </c>
      <c r="F428" s="9">
        <v>0.88774979166666668</v>
      </c>
      <c r="G428" s="10">
        <v>2.4979166666661001E-4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451</v>
      </c>
      <c r="B429" s="70" t="s">
        <v>981</v>
      </c>
      <c r="C429" s="71" t="s">
        <v>982</v>
      </c>
      <c r="E429" s="72">
        <v>0.88750000000000007</v>
      </c>
      <c r="F429" s="9">
        <v>0.8878028356481481</v>
      </c>
      <c r="G429" s="10">
        <v>3.0283564814803654E-4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452</v>
      </c>
      <c r="B430" s="70" t="s">
        <v>983</v>
      </c>
      <c r="C430" s="71" t="s">
        <v>984</v>
      </c>
      <c r="E430" s="72">
        <v>0.88750000000000007</v>
      </c>
      <c r="F430" s="9">
        <v>0.88782087962962963</v>
      </c>
      <c r="G430" s="10">
        <v>3.2087962962956684E-4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453</v>
      </c>
      <c r="B431" s="70" t="s">
        <v>985</v>
      </c>
      <c r="C431" s="71" t="s">
        <v>986</v>
      </c>
      <c r="E431" s="72">
        <v>0.88750000000000007</v>
      </c>
      <c r="F431" s="9">
        <v>0.88773932870370376</v>
      </c>
      <c r="G431" s="10">
        <v>2.3932870370368953E-4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454</v>
      </c>
      <c r="B432" s="70" t="s">
        <v>987</v>
      </c>
      <c r="C432" s="71" t="s">
        <v>988</v>
      </c>
      <c r="E432" s="72">
        <v>0.88750000000000007</v>
      </c>
      <c r="F432" s="9">
        <v>0.88787432870370375</v>
      </c>
      <c r="G432" s="10">
        <v>3.7432870370368576E-4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455</v>
      </c>
      <c r="B433" s="70" t="s">
        <v>989</v>
      </c>
      <c r="C433" s="71" t="s">
        <v>990</v>
      </c>
      <c r="E433" s="72">
        <v>0.88750000000000007</v>
      </c>
      <c r="F433" s="9">
        <v>0.88773619212962962</v>
      </c>
      <c r="G433" s="10">
        <v>2.3619212962955327E-4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456</v>
      </c>
      <c r="B434" s="70" t="s">
        <v>991</v>
      </c>
      <c r="C434" s="71" t="s">
        <v>992</v>
      </c>
      <c r="E434" s="72">
        <v>0.88750000000000007</v>
      </c>
      <c r="F434" s="9">
        <v>0.88773913194444454</v>
      </c>
      <c r="G434" s="10">
        <v>2.3913194444447061E-4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457</v>
      </c>
      <c r="B435" s="70" t="s">
        <v>993</v>
      </c>
      <c r="C435" s="71" t="s">
        <v>994</v>
      </c>
      <c r="E435" s="72">
        <v>0.88750000000000007</v>
      </c>
      <c r="F435" s="9">
        <v>0.88772673611111119</v>
      </c>
      <c r="G435" s="10">
        <v>2.2673611111112546E-4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458</v>
      </c>
      <c r="B436" s="70" t="s">
        <v>995</v>
      </c>
      <c r="C436" s="71" t="s">
        <v>996</v>
      </c>
      <c r="E436" s="72">
        <v>0.88750000000000007</v>
      </c>
      <c r="F436" s="9">
        <v>0.88775261574074071</v>
      </c>
      <c r="G436" s="10">
        <v>2.5261574074064708E-4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459</v>
      </c>
      <c r="B437" s="70" t="s">
        <v>997</v>
      </c>
      <c r="C437" s="71" t="s">
        <v>998</v>
      </c>
      <c r="E437" s="72">
        <v>0.88750000000000007</v>
      </c>
      <c r="F437" s="9">
        <v>0.8876977430555556</v>
      </c>
      <c r="G437" s="10">
        <v>1.9774305555553262E-4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460</v>
      </c>
      <c r="B438" s="70" t="s">
        <v>999</v>
      </c>
      <c r="C438" s="71" t="s">
        <v>1000</v>
      </c>
      <c r="E438" s="72">
        <v>0.88750000000000007</v>
      </c>
      <c r="F438" s="9">
        <v>0.88782666666666665</v>
      </c>
      <c r="G438" s="10">
        <v>3.2666666666658628E-4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461</v>
      </c>
      <c r="B439" s="70" t="s">
        <v>1001</v>
      </c>
      <c r="C439" s="71" t="s">
        <v>1002</v>
      </c>
      <c r="E439" s="72">
        <v>0.88750000000000007</v>
      </c>
      <c r="F439" s="9">
        <v>0.88787908564814821</v>
      </c>
      <c r="G439" s="10">
        <v>3.7908564814814749E-4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462</v>
      </c>
      <c r="B440" s="70" t="s">
        <v>1003</v>
      </c>
      <c r="C440" s="71" t="s">
        <v>1004</v>
      </c>
      <c r="E440" s="72">
        <v>0.88750000000000007</v>
      </c>
      <c r="F440" s="9">
        <v>0.88780563657407419</v>
      </c>
      <c r="G440" s="10">
        <v>3.0563657407411959E-4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463</v>
      </c>
      <c r="B441" s="70" t="s">
        <v>1005</v>
      </c>
      <c r="C441" s="71" t="s">
        <v>1006</v>
      </c>
      <c r="E441" s="72">
        <v>0.88750000000000007</v>
      </c>
      <c r="F441" s="9">
        <v>0.88776667824074085</v>
      </c>
      <c r="G441" s="10">
        <v>2.6667824074078084E-4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464</v>
      </c>
      <c r="B442" s="70" t="s">
        <v>1007</v>
      </c>
      <c r="C442" s="71" t="s">
        <v>1008</v>
      </c>
      <c r="E442" s="72">
        <v>0.88750000000000007</v>
      </c>
      <c r="F442" s="9">
        <v>0.88774144675925937</v>
      </c>
      <c r="G442" s="10">
        <v>2.4144675925930059E-4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465</v>
      </c>
      <c r="B443" s="70" t="s">
        <v>1009</v>
      </c>
      <c r="C443" s="71" t="s">
        <v>1010</v>
      </c>
      <c r="E443" s="72">
        <v>0.88750000000000007</v>
      </c>
      <c r="F443" s="9">
        <v>0.8877511226851853</v>
      </c>
      <c r="G443" s="10">
        <v>2.511226851852344E-4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466</v>
      </c>
      <c r="B444" s="70" t="s">
        <v>1011</v>
      </c>
      <c r="C444" s="71" t="s">
        <v>1012</v>
      </c>
      <c r="E444" s="72">
        <v>0.88750000000000007</v>
      </c>
      <c r="F444" s="9">
        <v>0.88771583333333348</v>
      </c>
      <c r="G444" s="10">
        <v>2.1583333333341503E-4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467</v>
      </c>
      <c r="B445" s="70" t="s">
        <v>1013</v>
      </c>
      <c r="C445" s="71" t="s">
        <v>1014</v>
      </c>
      <c r="E445" s="72">
        <v>0.88750000000000007</v>
      </c>
      <c r="F445" s="9">
        <v>0.88776439814814823</v>
      </c>
      <c r="G445" s="10">
        <v>2.6439814814815943E-4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468</v>
      </c>
      <c r="B446" s="70" t="s">
        <v>1015</v>
      </c>
      <c r="C446" s="71" t="s">
        <v>1016</v>
      </c>
      <c r="E446" s="72">
        <v>0.88750000000000007</v>
      </c>
      <c r="F446" s="9">
        <v>0.88786956018518526</v>
      </c>
      <c r="G446" s="10">
        <v>3.6956018518519151E-4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469</v>
      </c>
      <c r="B447" s="70" t="s">
        <v>1017</v>
      </c>
      <c r="C447" s="71" t="s">
        <v>1018</v>
      </c>
      <c r="E447" s="72">
        <v>0.88750000000000007</v>
      </c>
      <c r="F447" s="9">
        <v>0.88775262731481486</v>
      </c>
      <c r="G447" s="10">
        <v>2.5262731481479062E-4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470</v>
      </c>
      <c r="B448" s="70" t="s">
        <v>1019</v>
      </c>
      <c r="C448" s="71" t="s">
        <v>1020</v>
      </c>
      <c r="E448" s="72">
        <v>0.88750000000000007</v>
      </c>
      <c r="F448" s="9">
        <v>0.88774287037037036</v>
      </c>
      <c r="G448" s="10">
        <v>2.4287037037029613E-4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471</v>
      </c>
      <c r="B449" s="70" t="s">
        <v>1021</v>
      </c>
      <c r="C449" s="71" t="s">
        <v>1022</v>
      </c>
      <c r="E449" s="72">
        <v>0.88750000000000007</v>
      </c>
      <c r="F449" s="9">
        <v>0.88770980324074078</v>
      </c>
      <c r="G449" s="10">
        <v>2.0980324074071355E-4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472</v>
      </c>
      <c r="B450" s="70" t="s">
        <v>1023</v>
      </c>
      <c r="C450" s="71" t="s">
        <v>1024</v>
      </c>
      <c r="E450" s="72">
        <v>0.88750000000000007</v>
      </c>
      <c r="F450" s="9">
        <v>0.8878358101851852</v>
      </c>
      <c r="G450" s="10">
        <v>3.3581018518513694E-4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473</v>
      </c>
      <c r="B451" s="70" t="s">
        <v>1025</v>
      </c>
      <c r="C451" s="71" t="s">
        <v>1026</v>
      </c>
      <c r="E451" s="72">
        <v>0.88750000000000007</v>
      </c>
      <c r="F451" s="9">
        <v>0.88787212962962958</v>
      </c>
      <c r="G451" s="10">
        <v>3.7212962962951401E-4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476</v>
      </c>
      <c r="B452" s="70" t="s">
        <v>1027</v>
      </c>
      <c r="C452" s="71" t="s">
        <v>1028</v>
      </c>
      <c r="E452" s="72">
        <v>0.88750000000000007</v>
      </c>
      <c r="F452" s="9">
        <v>0.88786240740740741</v>
      </c>
      <c r="G452" s="10">
        <v>3.6240740740733912E-4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477</v>
      </c>
      <c r="B453" s="70" t="s">
        <v>1029</v>
      </c>
      <c r="C453" s="71" t="s">
        <v>1030</v>
      </c>
      <c r="E453" s="72">
        <v>0.88750000000000007</v>
      </c>
      <c r="F453" s="9">
        <v>0.88779204861111127</v>
      </c>
      <c r="G453" s="10">
        <v>2.9204861111120639E-4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478</v>
      </c>
      <c r="B454" s="70" t="s">
        <v>1031</v>
      </c>
      <c r="C454" s="71" t="s">
        <v>1032</v>
      </c>
      <c r="E454" s="72">
        <v>0.88750000000000007</v>
      </c>
      <c r="F454" s="9">
        <v>0.88774944444444459</v>
      </c>
      <c r="G454" s="10">
        <v>2.4944444444452429E-4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479</v>
      </c>
      <c r="B455" s="70" t="s">
        <v>1033</v>
      </c>
      <c r="C455" s="71" t="s">
        <v>1034</v>
      </c>
      <c r="E455" s="72">
        <v>0.88750000000000007</v>
      </c>
      <c r="F455" s="9">
        <v>0.88786313657407423</v>
      </c>
      <c r="G455" s="10">
        <v>3.6313657407416322E-4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480</v>
      </c>
      <c r="B456" s="70" t="s">
        <v>1035</v>
      </c>
      <c r="C456" s="71" t="s">
        <v>1036</v>
      </c>
      <c r="E456" s="72">
        <v>0.88750000000000007</v>
      </c>
      <c r="F456" s="9">
        <v>0.88783015046296299</v>
      </c>
      <c r="G456" s="10">
        <v>3.3015046296291928E-4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481</v>
      </c>
      <c r="B457" s="70" t="s">
        <v>1037</v>
      </c>
      <c r="C457" s="71" t="s">
        <v>1038</v>
      </c>
      <c r="E457" s="72">
        <v>0.88750000000000007</v>
      </c>
      <c r="F457" s="9">
        <v>0.88776465277777783</v>
      </c>
      <c r="G457" s="10">
        <v>2.6465277777776297E-4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482</v>
      </c>
      <c r="B458" s="70" t="s">
        <v>1039</v>
      </c>
      <c r="C458" s="71" t="s">
        <v>1040</v>
      </c>
      <c r="E458" s="72">
        <v>0.88750000000000007</v>
      </c>
      <c r="F458" s="9">
        <v>0.88780871527777783</v>
      </c>
      <c r="G458" s="10">
        <v>3.087152777777602E-4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483</v>
      </c>
      <c r="B459" s="70" t="s">
        <v>1041</v>
      </c>
      <c r="C459" s="71" t="s">
        <v>1042</v>
      </c>
      <c r="E459" s="72">
        <v>0.88750000000000007</v>
      </c>
      <c r="F459" s="9">
        <v>0.88781373842592592</v>
      </c>
      <c r="G459" s="10">
        <v>3.1373842592585799E-4</v>
      </c>
      <c r="I459" s="11" t="s">
        <v>119</v>
      </c>
      <c r="J459" s="12" t="s">
        <v>120</v>
      </c>
      <c r="K459" s="13" t="s">
        <v>1043</v>
      </c>
      <c r="M459" s="14" t="s">
        <v>125</v>
      </c>
      <c r="N459" s="15" t="s">
        <v>125</v>
      </c>
      <c r="O459" s="16" t="s">
        <v>174</v>
      </c>
      <c r="Q459" s="6" t="s">
        <v>125</v>
      </c>
      <c r="R459" s="16" t="s">
        <v>125</v>
      </c>
      <c r="T459" s="17" t="s">
        <v>175</v>
      </c>
      <c r="V459" s="134" t="s">
        <v>366</v>
      </c>
      <c r="X459" s="134" t="s">
        <v>128</v>
      </c>
    </row>
    <row r="460" spans="1:24" ht="13.95" customHeight="1" x14ac:dyDescent="0.3">
      <c r="A460" s="69">
        <v>484</v>
      </c>
      <c r="B460" s="70" t="s">
        <v>1044</v>
      </c>
      <c r="C460" s="71" t="s">
        <v>1045</v>
      </c>
      <c r="E460" s="72">
        <v>0.88750000000000007</v>
      </c>
      <c r="F460" s="9">
        <v>0.88782968750000002</v>
      </c>
      <c r="G460" s="10">
        <v>3.2968749999995328E-4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485</v>
      </c>
      <c r="B461" s="70" t="s">
        <v>1046</v>
      </c>
      <c r="C461" s="71" t="s">
        <v>1047</v>
      </c>
      <c r="E461" s="72">
        <v>0.88750000000000007</v>
      </c>
      <c r="F461" s="9">
        <v>0.88771983796296294</v>
      </c>
      <c r="G461" s="10">
        <v>2.1983796296287661E-4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486</v>
      </c>
      <c r="B462" s="70" t="s">
        <v>1048</v>
      </c>
      <c r="C462" s="71" t="s">
        <v>1049</v>
      </c>
      <c r="E462" s="72">
        <v>0.88750000000000007</v>
      </c>
      <c r="F462" s="9">
        <v>0.88775645833333339</v>
      </c>
      <c r="G462" s="10">
        <v>2.5645833333332035E-4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488</v>
      </c>
      <c r="B463" s="70" t="s">
        <v>1050</v>
      </c>
      <c r="C463" s="71" t="s">
        <v>1051</v>
      </c>
      <c r="E463" s="72">
        <v>0.88750000000000007</v>
      </c>
      <c r="F463" s="9">
        <v>0.88775803240740747</v>
      </c>
      <c r="G463" s="10">
        <v>2.5803240740740474E-4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489</v>
      </c>
      <c r="B464" s="70" t="s">
        <v>1052</v>
      </c>
      <c r="C464" s="71" t="s">
        <v>1053</v>
      </c>
      <c r="E464" s="72">
        <v>0.88750000000000007</v>
      </c>
      <c r="F464" s="9">
        <v>0.88775685185185194</v>
      </c>
      <c r="G464" s="10">
        <v>2.5685185185186921E-4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490</v>
      </c>
      <c r="B465" s="70" t="s">
        <v>1054</v>
      </c>
      <c r="C465" s="71" t="s">
        <v>1055</v>
      </c>
      <c r="E465" s="72">
        <v>0.88750000000000007</v>
      </c>
      <c r="F465" s="9">
        <v>0.88773785879629641</v>
      </c>
      <c r="G465" s="10">
        <v>2.3785879629634188E-4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491</v>
      </c>
      <c r="B466" s="70" t="s">
        <v>1056</v>
      </c>
      <c r="C466" s="71" t="s">
        <v>1057</v>
      </c>
      <c r="E466" s="72">
        <v>0.88750000000000007</v>
      </c>
      <c r="F466" s="9">
        <v>0.88783728009259255</v>
      </c>
      <c r="G466" s="10">
        <v>3.3728009259248459E-4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492</v>
      </c>
      <c r="B467" s="70" t="s">
        <v>1058</v>
      </c>
      <c r="C467" s="71" t="s">
        <v>1059</v>
      </c>
      <c r="E467" s="72">
        <v>0.88750000000000007</v>
      </c>
      <c r="F467" s="9">
        <v>0.88775432870370385</v>
      </c>
      <c r="G467" s="10">
        <v>2.543287037037878E-4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493</v>
      </c>
      <c r="B468" s="70" t="s">
        <v>1060</v>
      </c>
      <c r="C468" s="71" t="s">
        <v>1061</v>
      </c>
      <c r="E468" s="72">
        <v>0.88750000000000007</v>
      </c>
      <c r="F468" s="9">
        <v>0.88775343750000013</v>
      </c>
      <c r="G468" s="10">
        <v>2.5343750000006438E-4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494</v>
      </c>
      <c r="B469" s="70" t="s">
        <v>1062</v>
      </c>
      <c r="C469" s="71" t="s">
        <v>1063</v>
      </c>
      <c r="E469" s="72">
        <v>0.88750000000000007</v>
      </c>
      <c r="F469" s="9">
        <v>0.88776671296296306</v>
      </c>
      <c r="G469" s="10">
        <v>2.6671296296298941E-4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495</v>
      </c>
      <c r="B470" s="70" t="s">
        <v>1064</v>
      </c>
      <c r="C470" s="71" t="s">
        <v>1065</v>
      </c>
      <c r="E470" s="72">
        <v>0.88750000000000007</v>
      </c>
      <c r="F470" s="9">
        <v>0.8876788541666667</v>
      </c>
      <c r="G470" s="10">
        <v>1.7885416666663101E-4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497</v>
      </c>
      <c r="B471" s="70" t="s">
        <v>1066</v>
      </c>
      <c r="C471" s="71" t="s">
        <v>1067</v>
      </c>
      <c r="E471" s="72">
        <v>0.88750000000000007</v>
      </c>
      <c r="F471" s="9">
        <v>0.88773741898148151</v>
      </c>
      <c r="G471" s="10">
        <v>2.3741898148144092E-4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498</v>
      </c>
      <c r="B472" s="70" t="s">
        <v>1068</v>
      </c>
      <c r="C472" s="71" t="s">
        <v>1069</v>
      </c>
      <c r="E472" s="72">
        <v>0.88750000000000007</v>
      </c>
      <c r="F472" s="9">
        <v>0.88775453703703722</v>
      </c>
      <c r="G472" s="10">
        <v>2.5453703703715025E-4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499</v>
      </c>
      <c r="B473" s="70" t="s">
        <v>1070</v>
      </c>
      <c r="C473" s="71" t="s">
        <v>1071</v>
      </c>
      <c r="E473" s="72">
        <v>0.88750000000000007</v>
      </c>
      <c r="F473" s="9">
        <v>0.88775638888888886</v>
      </c>
      <c r="G473" s="10">
        <v>2.5638888888879219E-4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500</v>
      </c>
      <c r="B474" s="70" t="s">
        <v>1072</v>
      </c>
      <c r="C474" s="71" t="s">
        <v>1073</v>
      </c>
      <c r="E474" s="72">
        <v>0.88750000000000007</v>
      </c>
      <c r="F474" s="9">
        <v>0.88787153935185192</v>
      </c>
      <c r="G474" s="10">
        <v>3.7153935185185727E-4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501</v>
      </c>
      <c r="B475" s="70" t="s">
        <v>1074</v>
      </c>
      <c r="C475" s="71" t="s">
        <v>1075</v>
      </c>
      <c r="E475" s="72">
        <v>0.88750000000000007</v>
      </c>
      <c r="F475" s="9">
        <v>0.88788968750000008</v>
      </c>
      <c r="G475" s="10">
        <v>3.8968750000001329E-4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502</v>
      </c>
      <c r="B476" s="70" t="s">
        <v>1076</v>
      </c>
      <c r="C476" s="71" t="s">
        <v>1077</v>
      </c>
      <c r="E476" s="72">
        <v>0.88750000000000007</v>
      </c>
      <c r="F476" s="9">
        <v>0.88783756944444459</v>
      </c>
      <c r="G476" s="10">
        <v>3.3756944444451875E-4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503</v>
      </c>
      <c r="B477" s="70" t="s">
        <v>1078</v>
      </c>
      <c r="C477" s="71" t="s">
        <v>1079</v>
      </c>
      <c r="E477" s="72">
        <v>0.88750000000000007</v>
      </c>
      <c r="F477" s="9">
        <v>0.88779026620370372</v>
      </c>
      <c r="G477" s="10">
        <v>2.9026620370364853E-4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504</v>
      </c>
      <c r="B478" s="70" t="s">
        <v>1080</v>
      </c>
      <c r="C478" s="71" t="s">
        <v>1081</v>
      </c>
      <c r="E478" s="72">
        <v>0.88750000000000007</v>
      </c>
      <c r="F478" s="9">
        <v>0.88776640046296296</v>
      </c>
      <c r="G478" s="10">
        <v>2.6640046296289022E-4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506</v>
      </c>
      <c r="B479" s="70" t="s">
        <v>1082</v>
      </c>
      <c r="C479" s="71" t="s">
        <v>1083</v>
      </c>
      <c r="E479" s="72">
        <v>0.88750000000000007</v>
      </c>
      <c r="F479" s="9">
        <v>0.88780525462962978</v>
      </c>
      <c r="G479" s="10">
        <v>3.0525462962971428E-4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507</v>
      </c>
      <c r="B480" s="70" t="s">
        <v>1084</v>
      </c>
      <c r="C480" s="71" t="s">
        <v>1085</v>
      </c>
      <c r="E480" s="72">
        <v>0.88750000000000007</v>
      </c>
      <c r="F480" s="9">
        <v>0.88790225694444447</v>
      </c>
      <c r="G480" s="10">
        <v>4.022569444444013E-4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508</v>
      </c>
      <c r="B481" s="70" t="s">
        <v>1086</v>
      </c>
      <c r="C481" s="71" t="s">
        <v>1087</v>
      </c>
      <c r="E481" s="72">
        <v>0.88750000000000007</v>
      </c>
      <c r="F481" s="9">
        <v>0.88774652777777785</v>
      </c>
      <c r="G481" s="10">
        <v>2.4652777777778301E-4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509</v>
      </c>
      <c r="B482" s="70" t="s">
        <v>1088</v>
      </c>
      <c r="C482" s="71" t="s">
        <v>1089</v>
      </c>
      <c r="E482" s="72">
        <v>0.88750000000000007</v>
      </c>
      <c r="F482" s="9">
        <v>0.88778989583333334</v>
      </c>
      <c r="G482" s="10">
        <v>2.8989583333327573E-4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510</v>
      </c>
      <c r="B483" s="70" t="s">
        <v>1090</v>
      </c>
      <c r="C483" s="71" t="s">
        <v>1091</v>
      </c>
      <c r="E483" s="72">
        <v>0.88750000000000007</v>
      </c>
      <c r="F483" s="9">
        <v>0.88773243055555573</v>
      </c>
      <c r="G483" s="10">
        <v>2.3243055555566272E-4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511</v>
      </c>
      <c r="B484" s="70" t="s">
        <v>1092</v>
      </c>
      <c r="C484" s="71" t="s">
        <v>1093</v>
      </c>
      <c r="E484" s="72">
        <v>0.88750000000000007</v>
      </c>
      <c r="F484" s="9">
        <v>0.88777822916666671</v>
      </c>
      <c r="G484" s="10">
        <v>2.7822916666664366E-4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512</v>
      </c>
      <c r="B485" s="70" t="s">
        <v>1094</v>
      </c>
      <c r="C485" s="71" t="s">
        <v>1095</v>
      </c>
      <c r="E485" s="72">
        <v>0.88750000000000007</v>
      </c>
      <c r="F485" s="9">
        <v>0.88787553240740746</v>
      </c>
      <c r="G485" s="10">
        <v>3.7553240740739735E-4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514</v>
      </c>
      <c r="B486" s="70" t="s">
        <v>1096</v>
      </c>
      <c r="C486" s="71" t="s">
        <v>1097</v>
      </c>
      <c r="E486" s="72">
        <v>0.88750000000000007</v>
      </c>
      <c r="F486" s="9">
        <v>0.88770868055555552</v>
      </c>
      <c r="G486" s="10">
        <v>2.0868055555545162E-4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515</v>
      </c>
      <c r="B487" s="70" t="s">
        <v>1098</v>
      </c>
      <c r="C487" s="71" t="s">
        <v>1099</v>
      </c>
      <c r="E487" s="72">
        <v>0.88750000000000007</v>
      </c>
      <c r="F487" s="9">
        <v>0.88772590277777774</v>
      </c>
      <c r="G487" s="10">
        <v>2.2590277777767565E-4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516</v>
      </c>
      <c r="B488" s="70" t="s">
        <v>1100</v>
      </c>
      <c r="C488" s="71" t="s">
        <v>1101</v>
      </c>
      <c r="E488" s="72">
        <v>0.88750000000000007</v>
      </c>
      <c r="F488" s="9">
        <v>0.88780688657407414</v>
      </c>
      <c r="G488" s="10">
        <v>3.0688657407407227E-4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517</v>
      </c>
      <c r="B489" s="70" t="s">
        <v>1102</v>
      </c>
      <c r="C489" s="71" t="s">
        <v>1103</v>
      </c>
      <c r="E489" s="72">
        <v>0.88750000000000007</v>
      </c>
      <c r="F489" s="9">
        <v>0.88777053240740744</v>
      </c>
      <c r="G489" s="10">
        <v>2.7053240740737561E-4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518</v>
      </c>
      <c r="B490" s="70" t="s">
        <v>1104</v>
      </c>
      <c r="C490" s="71" t="s">
        <v>1105</v>
      </c>
      <c r="E490" s="72">
        <v>0.88750000000000007</v>
      </c>
      <c r="F490" s="9">
        <v>0.88787945601851859</v>
      </c>
      <c r="G490" s="10">
        <v>3.7945601851852029E-4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519</v>
      </c>
      <c r="B491" s="70" t="s">
        <v>1106</v>
      </c>
      <c r="C491" s="71" t="s">
        <v>1107</v>
      </c>
      <c r="E491" s="72">
        <v>0.88750000000000007</v>
      </c>
      <c r="F491" s="9">
        <v>0.88778531250000003</v>
      </c>
      <c r="G491" s="10">
        <v>2.8531249999996788E-4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520</v>
      </c>
      <c r="B492" s="70" t="s">
        <v>1108</v>
      </c>
      <c r="C492" s="71" t="s">
        <v>1109</v>
      </c>
      <c r="E492" s="72">
        <v>0.88750000000000007</v>
      </c>
      <c r="F492" s="9">
        <v>0.88785070601851857</v>
      </c>
      <c r="G492" s="10">
        <v>3.5070601851849847E-4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521</v>
      </c>
      <c r="B493" s="70" t="s">
        <v>1110</v>
      </c>
      <c r="C493" s="71" t="s">
        <v>1111</v>
      </c>
      <c r="E493" s="72">
        <v>0.88750000000000007</v>
      </c>
      <c r="F493" s="9">
        <v>0.8877778125000001</v>
      </c>
      <c r="G493" s="10">
        <v>2.7781250000002977E-4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523</v>
      </c>
      <c r="B494" s="70" t="s">
        <v>1112</v>
      </c>
      <c r="C494" s="71" t="s">
        <v>1113</v>
      </c>
      <c r="E494" s="72">
        <v>0.88750000000000007</v>
      </c>
      <c r="F494" s="9">
        <v>0.88786479166666665</v>
      </c>
      <c r="G494" s="10">
        <v>3.6479166666658625E-4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524</v>
      </c>
      <c r="B495" s="70" t="s">
        <v>1114</v>
      </c>
      <c r="C495" s="71" t="s">
        <v>1115</v>
      </c>
      <c r="E495" s="72">
        <v>0.88750000000000007</v>
      </c>
      <c r="F495" s="9">
        <v>0.88781175925925926</v>
      </c>
      <c r="G495" s="10">
        <v>3.1175925925919223E-4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525</v>
      </c>
      <c r="B496" s="70" t="s">
        <v>1116</v>
      </c>
      <c r="C496" s="71" t="s">
        <v>1117</v>
      </c>
      <c r="E496" s="72">
        <v>0.88750000000000007</v>
      </c>
      <c r="F496" s="9">
        <v>0.8878028935185186</v>
      </c>
      <c r="G496" s="10">
        <v>3.0289351851853219E-4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526</v>
      </c>
      <c r="B497" s="70" t="s">
        <v>1118</v>
      </c>
      <c r="C497" s="71" t="s">
        <v>1119</v>
      </c>
      <c r="E497" s="72">
        <v>0.88750000000000007</v>
      </c>
      <c r="F497" s="9">
        <v>0.88782135416666674</v>
      </c>
      <c r="G497" s="10">
        <v>3.2135416666667638E-4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527</v>
      </c>
      <c r="B498" s="70" t="s">
        <v>1120</v>
      </c>
      <c r="C498" s="71" t="s">
        <v>1121</v>
      </c>
      <c r="E498" s="72">
        <v>0.88750000000000007</v>
      </c>
      <c r="F498" s="9">
        <v>0.88771881944444453</v>
      </c>
      <c r="G498" s="10">
        <v>2.1881944444446244E-4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528</v>
      </c>
      <c r="B499" s="70" t="s">
        <v>1122</v>
      </c>
      <c r="C499" s="71" t="s">
        <v>1123</v>
      </c>
      <c r="E499" s="72">
        <v>0.88750000000000007</v>
      </c>
      <c r="F499" s="9">
        <v>0.88778861111111107</v>
      </c>
      <c r="G499" s="10">
        <v>2.8861111111100346E-4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529</v>
      </c>
      <c r="B500" s="70" t="s">
        <v>1124</v>
      </c>
      <c r="C500" s="71" t="s">
        <v>1125</v>
      </c>
      <c r="E500" s="72">
        <v>0.88750000000000007</v>
      </c>
      <c r="F500" s="9">
        <v>0.8878255439814815</v>
      </c>
      <c r="G500" s="10">
        <v>3.2554398148143537E-4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530</v>
      </c>
      <c r="B501" s="70" t="s">
        <v>1126</v>
      </c>
      <c r="C501" s="71" t="s">
        <v>1127</v>
      </c>
      <c r="E501" s="72">
        <v>0.88750000000000007</v>
      </c>
      <c r="F501" s="9">
        <v>0.88779707175925926</v>
      </c>
      <c r="G501" s="10">
        <v>2.9707175925919316E-4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532</v>
      </c>
      <c r="B502" s="70" t="s">
        <v>1128</v>
      </c>
      <c r="C502" s="71" t="s">
        <v>1129</v>
      </c>
      <c r="E502" s="72">
        <v>0.88750000000000007</v>
      </c>
      <c r="F502" s="9">
        <v>0.88785039351851847</v>
      </c>
      <c r="G502" s="10">
        <v>3.5039351851839928E-4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533</v>
      </c>
      <c r="B503" s="70" t="s">
        <v>1130</v>
      </c>
      <c r="C503" s="71" t="s">
        <v>1131</v>
      </c>
      <c r="E503" s="72">
        <v>0.88750000000000007</v>
      </c>
      <c r="F503" s="9">
        <v>0.88769530092592597</v>
      </c>
      <c r="G503" s="10">
        <v>1.9530092592590087E-4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534</v>
      </c>
      <c r="B504" s="70" t="s">
        <v>1132</v>
      </c>
      <c r="C504" s="71" t="s">
        <v>1133</v>
      </c>
      <c r="E504" s="72">
        <v>0.88750000000000007</v>
      </c>
      <c r="F504" s="9">
        <v>0.88789646990740745</v>
      </c>
      <c r="G504" s="10">
        <v>3.9646990740738186E-4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535</v>
      </c>
      <c r="B505" s="70" t="s">
        <v>1134</v>
      </c>
      <c r="C505" s="71" t="s">
        <v>1135</v>
      </c>
      <c r="E505" s="72">
        <v>0.88750000000000007</v>
      </c>
      <c r="F505" s="9">
        <v>0.88775288194444446</v>
      </c>
      <c r="G505" s="10">
        <v>2.5288194444439416E-4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536</v>
      </c>
      <c r="B506" s="70" t="s">
        <v>1136</v>
      </c>
      <c r="C506" s="71" t="s">
        <v>1137</v>
      </c>
      <c r="E506" s="72">
        <v>0.88750000000000007</v>
      </c>
      <c r="F506" s="9">
        <v>0.88789398148148146</v>
      </c>
      <c r="G506" s="10">
        <v>3.93981481481398E-4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537</v>
      </c>
      <c r="B507" s="70" t="s">
        <v>1138</v>
      </c>
      <c r="C507" s="71" t="s">
        <v>1139</v>
      </c>
      <c r="E507" s="72">
        <v>0.88750000000000007</v>
      </c>
      <c r="F507" s="9">
        <v>0.88793660879629632</v>
      </c>
      <c r="G507" s="10">
        <v>4.3660879629625615E-4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538</v>
      </c>
      <c r="B508" s="70" t="s">
        <v>1140</v>
      </c>
      <c r="C508" s="71" t="s">
        <v>1141</v>
      </c>
      <c r="E508" s="72">
        <v>0.88750000000000007</v>
      </c>
      <c r="F508" s="9">
        <v>0.88778173611111122</v>
      </c>
      <c r="G508" s="10">
        <v>2.8173611111115271E-4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539</v>
      </c>
      <c r="B509" s="70" t="s">
        <v>1142</v>
      </c>
      <c r="C509" s="71" t="s">
        <v>1143</v>
      </c>
      <c r="E509" s="72">
        <v>0.88750000000000007</v>
      </c>
      <c r="F509" s="9">
        <v>0.88786145833333341</v>
      </c>
      <c r="G509" s="10">
        <v>3.614583333333421E-4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540</v>
      </c>
      <c r="B510" s="70" t="s">
        <v>1144</v>
      </c>
      <c r="C510" s="71" t="s">
        <v>1145</v>
      </c>
      <c r="E510" s="72">
        <v>0.88750000000000007</v>
      </c>
      <c r="F510" s="9">
        <v>0.88775737268518529</v>
      </c>
      <c r="G510" s="10">
        <v>2.5737268518521983E-4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541</v>
      </c>
      <c r="B511" s="70" t="s">
        <v>1146</v>
      </c>
      <c r="C511" s="71" t="s">
        <v>1147</v>
      </c>
      <c r="E511" s="72">
        <v>0.88750000000000007</v>
      </c>
      <c r="F511" s="9">
        <v>0.88781510416666665</v>
      </c>
      <c r="G511" s="10">
        <v>3.1510416666657992E-4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542</v>
      </c>
      <c r="B512" s="70" t="s">
        <v>1148</v>
      </c>
      <c r="C512" s="71" t="s">
        <v>1149</v>
      </c>
      <c r="E512" s="72">
        <v>0.88750000000000007</v>
      </c>
      <c r="F512" s="9">
        <v>0.88782609953703706</v>
      </c>
      <c r="G512" s="10">
        <v>3.2609953703699457E-4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543</v>
      </c>
      <c r="B513" s="70" t="s">
        <v>1150</v>
      </c>
      <c r="C513" s="71" t="s">
        <v>1151</v>
      </c>
      <c r="E513" s="72">
        <v>0.88750000000000007</v>
      </c>
      <c r="F513" s="9">
        <v>0.8877586111111111</v>
      </c>
      <c r="G513" s="10">
        <v>2.5861111111102897E-4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544</v>
      </c>
      <c r="B514" s="70" t="s">
        <v>1152</v>
      </c>
      <c r="C514" s="71" t="s">
        <v>1153</v>
      </c>
      <c r="E514" s="72">
        <v>0.88750000000000007</v>
      </c>
      <c r="F514" s="9">
        <v>0.88787387731481482</v>
      </c>
      <c r="G514" s="10">
        <v>3.7387731481475228E-4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545</v>
      </c>
      <c r="B515" s="70" t="s">
        <v>1154</v>
      </c>
      <c r="C515" s="71" t="s">
        <v>1155</v>
      </c>
      <c r="E515" s="72">
        <v>0.88750000000000007</v>
      </c>
      <c r="F515" s="9">
        <v>0.88780666666666674</v>
      </c>
      <c r="G515" s="10">
        <v>3.066666666666773E-4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546</v>
      </c>
      <c r="B516" s="70" t="s">
        <v>1156</v>
      </c>
      <c r="C516" s="71" t="s">
        <v>1157</v>
      </c>
      <c r="E516" s="72">
        <v>0.88750000000000007</v>
      </c>
      <c r="F516" s="9">
        <v>0.88782929398148147</v>
      </c>
      <c r="G516" s="10">
        <v>3.2929398148140443E-4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547</v>
      </c>
      <c r="B517" s="70" t="s">
        <v>1158</v>
      </c>
      <c r="C517" s="71" t="s">
        <v>1159</v>
      </c>
      <c r="E517" s="72">
        <v>0.88750000000000007</v>
      </c>
      <c r="F517" s="9">
        <v>0.88777303240740746</v>
      </c>
      <c r="G517" s="10">
        <v>2.7303240740739199E-4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548</v>
      </c>
      <c r="B518" s="70" t="s">
        <v>1160</v>
      </c>
      <c r="C518" s="71" t="s">
        <v>1161</v>
      </c>
      <c r="E518" s="72">
        <v>0.88750000000000007</v>
      </c>
      <c r="F518" s="9">
        <v>0.88783230324074092</v>
      </c>
      <c r="G518" s="10">
        <v>3.3230324074084994E-4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549</v>
      </c>
      <c r="B519" s="70" t="s">
        <v>1162</v>
      </c>
      <c r="C519" s="71" t="s">
        <v>1163</v>
      </c>
      <c r="E519" s="72">
        <v>0.88750000000000007</v>
      </c>
      <c r="F519" s="9">
        <v>0.88795876157407416</v>
      </c>
      <c r="G519" s="10">
        <v>4.5876157407409579E-4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550</v>
      </c>
      <c r="B520" s="70" t="s">
        <v>1164</v>
      </c>
      <c r="C520" s="71" t="s">
        <v>1165</v>
      </c>
      <c r="E520" s="72">
        <v>0.88750000000000007</v>
      </c>
      <c r="F520" s="9">
        <v>0.88783314814814818</v>
      </c>
      <c r="G520" s="10">
        <v>3.3314814814811022E-4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551</v>
      </c>
      <c r="B521" s="70" t="s">
        <v>1166</v>
      </c>
      <c r="C521" s="71" t="s">
        <v>1167</v>
      </c>
      <c r="E521" s="72">
        <v>0.88750000000000007</v>
      </c>
      <c r="F521" s="9">
        <v>0.88773483796296304</v>
      </c>
      <c r="G521" s="10">
        <v>2.3483796296297488E-4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552</v>
      </c>
      <c r="B522" s="70" t="s">
        <v>1168</v>
      </c>
      <c r="C522" s="71" t="s">
        <v>1169</v>
      </c>
      <c r="E522" s="72">
        <v>0.88750000000000007</v>
      </c>
      <c r="F522" s="9">
        <v>0.88787628472222224</v>
      </c>
      <c r="G522" s="10">
        <v>3.7628472222217546E-4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553</v>
      </c>
      <c r="B523" s="70" t="s">
        <v>1170</v>
      </c>
      <c r="C523" s="71" t="s">
        <v>1171</v>
      </c>
      <c r="E523" s="72">
        <v>0.88750000000000007</v>
      </c>
      <c r="F523" s="9">
        <v>0.88773211805555563</v>
      </c>
      <c r="G523" s="10">
        <v>2.3211805555556353E-4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554</v>
      </c>
      <c r="B524" s="70" t="s">
        <v>1172</v>
      </c>
      <c r="C524" s="71" t="s">
        <v>1173</v>
      </c>
      <c r="E524" s="72">
        <v>0.88750000000000007</v>
      </c>
      <c r="F524" s="9">
        <v>0.88794049768518524</v>
      </c>
      <c r="G524" s="10">
        <v>4.4049768518517052E-4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555</v>
      </c>
      <c r="B525" s="70" t="s">
        <v>1174</v>
      </c>
      <c r="C525" s="71" t="s">
        <v>1175</v>
      </c>
      <c r="E525" s="72">
        <v>0.88750000000000007</v>
      </c>
      <c r="F525" s="9">
        <v>0.88784634259259276</v>
      </c>
      <c r="G525" s="10">
        <v>3.4634259259269662E-4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556</v>
      </c>
      <c r="B526" s="70" t="s">
        <v>1176</v>
      </c>
      <c r="C526" s="71" t="s">
        <v>1177</v>
      </c>
      <c r="E526" s="72">
        <v>0.88750000000000007</v>
      </c>
      <c r="F526" s="9">
        <v>0.88787142361111115</v>
      </c>
      <c r="G526" s="10">
        <v>3.7142361111108801E-4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557</v>
      </c>
      <c r="B527" s="70" t="s">
        <v>1178</v>
      </c>
      <c r="C527" s="71" t="s">
        <v>1179</v>
      </c>
      <c r="E527" s="72">
        <v>0.88750000000000007</v>
      </c>
      <c r="F527" s="9">
        <v>0.88783178240740745</v>
      </c>
      <c r="G527" s="10">
        <v>3.3178240740738829E-4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558</v>
      </c>
      <c r="B528" s="70" t="s">
        <v>1180</v>
      </c>
      <c r="C528" s="71" t="s">
        <v>1181</v>
      </c>
      <c r="E528" s="72">
        <v>0.88750000000000007</v>
      </c>
      <c r="F528" s="9">
        <v>0.88787453703703711</v>
      </c>
      <c r="G528" s="10">
        <v>3.7453703703704821E-4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559</v>
      </c>
      <c r="B529" s="70" t="s">
        <v>1182</v>
      </c>
      <c r="C529" s="71" t="s">
        <v>1183</v>
      </c>
      <c r="E529" s="72">
        <v>0.88750000000000007</v>
      </c>
      <c r="F529" s="9">
        <v>0.88779255787037037</v>
      </c>
      <c r="G529" s="10">
        <v>2.9255787037030245E-4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560</v>
      </c>
      <c r="B530" s="70" t="s">
        <v>1184</v>
      </c>
      <c r="C530" s="71" t="s">
        <v>1185</v>
      </c>
      <c r="E530" s="72">
        <v>0.88750000000000007</v>
      </c>
      <c r="F530" s="9">
        <v>0.88778322916666674</v>
      </c>
      <c r="G530" s="10">
        <v>2.8322916666667641E-4</v>
      </c>
      <c r="I530" s="11" t="s">
        <v>119</v>
      </c>
      <c r="J530" s="12" t="s">
        <v>120</v>
      </c>
      <c r="K530" s="13" t="s">
        <v>1186</v>
      </c>
      <c r="M530" s="14" t="s">
        <v>125</v>
      </c>
      <c r="N530" s="15" t="s">
        <v>125</v>
      </c>
      <c r="O530" s="16" t="s">
        <v>174</v>
      </c>
      <c r="Q530" s="6" t="s">
        <v>125</v>
      </c>
      <c r="R530" s="16" t="s">
        <v>125</v>
      </c>
      <c r="T530" s="17" t="s">
        <v>175</v>
      </c>
      <c r="V530" s="134" t="s">
        <v>366</v>
      </c>
      <c r="X530" s="134" t="s">
        <v>128</v>
      </c>
    </row>
    <row r="531" spans="1:24" ht="13.95" customHeight="1" x14ac:dyDescent="0.3">
      <c r="A531" s="69">
        <v>561</v>
      </c>
      <c r="B531" s="70" t="s">
        <v>1187</v>
      </c>
      <c r="C531" s="71" t="s">
        <v>1188</v>
      </c>
      <c r="E531" s="72">
        <v>0.88750000000000007</v>
      </c>
      <c r="F531" s="9">
        <v>0.88784652777777784</v>
      </c>
      <c r="G531" s="10">
        <v>3.4652777777777199E-4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562</v>
      </c>
      <c r="B532" s="70" t="s">
        <v>1189</v>
      </c>
      <c r="C532" s="71" t="s">
        <v>1190</v>
      </c>
      <c r="E532" s="72">
        <v>0.88750000000000007</v>
      </c>
      <c r="F532" s="9">
        <v>0.88775777777777776</v>
      </c>
      <c r="G532" s="10">
        <v>2.5777777777769018E-4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563</v>
      </c>
      <c r="B533" s="70" t="s">
        <v>1191</v>
      </c>
      <c r="C533" s="71" t="s">
        <v>1192</v>
      </c>
      <c r="E533" s="72">
        <v>0.88750000000000007</v>
      </c>
      <c r="F533" s="9">
        <v>0.88774784722222222</v>
      </c>
      <c r="G533" s="10">
        <v>2.4784722222215283E-4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564</v>
      </c>
      <c r="B534" s="70" t="s">
        <v>1193</v>
      </c>
      <c r="C534" s="71" t="s">
        <v>1194</v>
      </c>
      <c r="E534" s="72">
        <v>0.88750000000000007</v>
      </c>
      <c r="F534" s="9">
        <v>0.88787489583333334</v>
      </c>
      <c r="G534" s="10">
        <v>3.7489583333327747E-4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565</v>
      </c>
      <c r="B535" s="70" t="s">
        <v>1195</v>
      </c>
      <c r="C535" s="71" t="s">
        <v>1196</v>
      </c>
      <c r="E535" s="72">
        <v>0.88750000000000007</v>
      </c>
      <c r="F535" s="9">
        <v>0.88768821759259264</v>
      </c>
      <c r="G535" s="10">
        <v>1.8821759259257664E-4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566</v>
      </c>
      <c r="B536" s="70" t="s">
        <v>1197</v>
      </c>
      <c r="C536" s="71" t="s">
        <v>1198</v>
      </c>
      <c r="E536" s="72">
        <v>0.88750000000000007</v>
      </c>
      <c r="F536" s="9">
        <v>0.8878278819444444</v>
      </c>
      <c r="G536" s="10">
        <v>3.2788194444433039E-4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568</v>
      </c>
      <c r="B537" s="70" t="s">
        <v>1199</v>
      </c>
      <c r="C537" s="71" t="s">
        <v>1200</v>
      </c>
      <c r="E537" s="72">
        <v>0.88750000000000007</v>
      </c>
      <c r="F537" s="9">
        <v>0.8877262037037037</v>
      </c>
      <c r="G537" s="10">
        <v>2.262037037036313E-4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569</v>
      </c>
      <c r="B538" s="70" t="s">
        <v>1201</v>
      </c>
      <c r="C538" s="71" t="s">
        <v>1202</v>
      </c>
      <c r="E538" s="72">
        <v>0.88750000000000007</v>
      </c>
      <c r="F538" s="9">
        <v>0.88769403935185187</v>
      </c>
      <c r="G538" s="10">
        <v>1.9403935185180465E-4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570</v>
      </c>
      <c r="B539" s="70" t="s">
        <v>1203</v>
      </c>
      <c r="C539" s="71" t="s">
        <v>1204</v>
      </c>
      <c r="E539" s="72">
        <v>0.88750000000000007</v>
      </c>
      <c r="F539" s="9">
        <v>0.88768642361111116</v>
      </c>
      <c r="G539" s="10">
        <v>1.8642361111109729E-4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571</v>
      </c>
      <c r="B540" s="70" t="s">
        <v>1205</v>
      </c>
      <c r="C540" s="71" t="s">
        <v>1206</v>
      </c>
      <c r="E540" s="72">
        <v>0.88750000000000007</v>
      </c>
      <c r="F540" s="9">
        <v>0.88788954861111113</v>
      </c>
      <c r="G540" s="10">
        <v>3.8954861111106798E-4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572</v>
      </c>
      <c r="B541" s="70" t="s">
        <v>1207</v>
      </c>
      <c r="C541" s="71" t="s">
        <v>1208</v>
      </c>
      <c r="E541" s="72">
        <v>0.88750000000000007</v>
      </c>
      <c r="F541" s="9">
        <v>0.88779751157407405</v>
      </c>
      <c r="G541" s="10">
        <v>2.975115740739831E-4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573</v>
      </c>
      <c r="B542" s="70" t="s">
        <v>1209</v>
      </c>
      <c r="C542" s="71" t="s">
        <v>1210</v>
      </c>
      <c r="E542" s="72">
        <v>0.88750000000000007</v>
      </c>
      <c r="F542" s="9">
        <v>0.88777707175925924</v>
      </c>
      <c r="G542" s="10">
        <v>2.7707175925917316E-4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574</v>
      </c>
      <c r="B543" s="70" t="s">
        <v>1211</v>
      </c>
      <c r="C543" s="71" t="s">
        <v>1212</v>
      </c>
      <c r="E543" s="72">
        <v>0.88750000000000007</v>
      </c>
      <c r="F543" s="9">
        <v>0.8878300231481483</v>
      </c>
      <c r="G543" s="10">
        <v>3.3002314814822853E-4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575</v>
      </c>
      <c r="B544" s="70" t="s">
        <v>1213</v>
      </c>
      <c r="C544" s="71" t="s">
        <v>1214</v>
      </c>
      <c r="E544" s="72">
        <v>0.88750000000000007</v>
      </c>
      <c r="F544" s="9">
        <v>0.88772739583333349</v>
      </c>
      <c r="G544" s="10">
        <v>2.2739583333342139E-4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576</v>
      </c>
      <c r="B545" s="70" t="s">
        <v>1215</v>
      </c>
      <c r="C545" s="71" t="s">
        <v>1216</v>
      </c>
      <c r="E545" s="72">
        <v>0.88750000000000007</v>
      </c>
      <c r="F545" s="9">
        <v>0.88779546296296297</v>
      </c>
      <c r="G545" s="10">
        <v>2.954629629629002E-4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577</v>
      </c>
      <c r="B546" s="70" t="s">
        <v>1217</v>
      </c>
      <c r="C546" s="71" t="s">
        <v>1218</v>
      </c>
      <c r="E546" s="72">
        <v>0.88750000000000007</v>
      </c>
      <c r="F546" s="9">
        <v>0.88785802083333332</v>
      </c>
      <c r="G546" s="10">
        <v>3.5802083333325019E-4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578</v>
      </c>
      <c r="B547" s="70" t="s">
        <v>1219</v>
      </c>
      <c r="C547" s="71" t="s">
        <v>1220</v>
      </c>
      <c r="E547" s="72">
        <v>0.88750000000000007</v>
      </c>
      <c r="F547" s="9">
        <v>0.88785488425925929</v>
      </c>
      <c r="G547" s="10">
        <v>3.5488425925922495E-4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579</v>
      </c>
      <c r="B548" s="70" t="s">
        <v>1221</v>
      </c>
      <c r="C548" s="71" t="s">
        <v>1222</v>
      </c>
      <c r="E548" s="72">
        <v>0.88750000000000007</v>
      </c>
      <c r="F548" s="9">
        <v>0.88781756944444445</v>
      </c>
      <c r="G548" s="10">
        <v>3.1756944444438773E-4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580</v>
      </c>
      <c r="B549" s="70" t="s">
        <v>1223</v>
      </c>
      <c r="C549" s="71" t="s">
        <v>1224</v>
      </c>
      <c r="E549" s="72">
        <v>0.88750000000000007</v>
      </c>
      <c r="F549" s="9">
        <v>0.88779549768518518</v>
      </c>
      <c r="G549" s="10">
        <v>2.9549768518510877E-4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581</v>
      </c>
      <c r="B550" s="70" t="s">
        <v>1225</v>
      </c>
      <c r="C550" s="71" t="s">
        <v>1226</v>
      </c>
      <c r="E550" s="72">
        <v>0.88750000000000007</v>
      </c>
      <c r="F550" s="9">
        <v>0.88787565972222227</v>
      </c>
      <c r="G550" s="10">
        <v>3.7565972222219912E-4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582</v>
      </c>
      <c r="B551" s="70" t="s">
        <v>1227</v>
      </c>
      <c r="C551" s="71" t="s">
        <v>1228</v>
      </c>
      <c r="E551" s="72">
        <v>0.88750000000000007</v>
      </c>
      <c r="F551" s="9">
        <v>0.88780746527777776</v>
      </c>
      <c r="G551" s="10">
        <v>3.074652777776965E-4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583</v>
      </c>
      <c r="B552" s="70" t="s">
        <v>1229</v>
      </c>
      <c r="C552" s="71" t="s">
        <v>1230</v>
      </c>
      <c r="E552" s="72">
        <v>0.88750000000000007</v>
      </c>
      <c r="F552" s="9">
        <v>0.88775997685185193</v>
      </c>
      <c r="G552" s="10">
        <v>2.5997685185186192E-4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584</v>
      </c>
      <c r="B553" s="70" t="s">
        <v>1231</v>
      </c>
      <c r="C553" s="71" t="s">
        <v>1232</v>
      </c>
      <c r="E553" s="72">
        <v>0.88750000000000007</v>
      </c>
      <c r="F553" s="9">
        <v>0.88769491898148156</v>
      </c>
      <c r="G553" s="10">
        <v>1.9491898148149556E-4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585</v>
      </c>
      <c r="B554" s="70" t="s">
        <v>1233</v>
      </c>
      <c r="C554" s="71" t="s">
        <v>1234</v>
      </c>
      <c r="E554" s="72">
        <v>0.88750000000000007</v>
      </c>
      <c r="F554" s="9">
        <v>0.88789916666666668</v>
      </c>
      <c r="G554" s="10">
        <v>3.9916666666661715E-4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586</v>
      </c>
      <c r="B555" s="70" t="s">
        <v>1235</v>
      </c>
      <c r="C555" s="71" t="s">
        <v>1236</v>
      </c>
      <c r="E555" s="72">
        <v>0.88750000000000007</v>
      </c>
      <c r="F555" s="9">
        <v>0.88773780092592602</v>
      </c>
      <c r="G555" s="10">
        <v>2.3780092592595725E-4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587</v>
      </c>
      <c r="B556" s="70" t="s">
        <v>1237</v>
      </c>
      <c r="C556" s="71" t="s">
        <v>1238</v>
      </c>
      <c r="E556" s="72">
        <v>0.88750000000000007</v>
      </c>
      <c r="F556" s="9">
        <v>0.88793670138888892</v>
      </c>
      <c r="G556" s="10">
        <v>4.3670138888884935E-4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588</v>
      </c>
      <c r="B557" s="70" t="s">
        <v>1239</v>
      </c>
      <c r="C557" s="71" t="s">
        <v>1240</v>
      </c>
      <c r="E557" s="72">
        <v>0.88750000000000007</v>
      </c>
      <c r="F557" s="9">
        <v>0.88784368055555563</v>
      </c>
      <c r="G557" s="10">
        <v>3.4368055555555888E-4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589</v>
      </c>
      <c r="B558" s="70" t="s">
        <v>1241</v>
      </c>
      <c r="C558" s="71" t="s">
        <v>1242</v>
      </c>
      <c r="E558" s="72">
        <v>0.88750000000000007</v>
      </c>
      <c r="F558" s="9">
        <v>0.88771591435185182</v>
      </c>
      <c r="G558" s="10">
        <v>2.1591435185175367E-4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590</v>
      </c>
      <c r="B559" s="70" t="s">
        <v>1243</v>
      </c>
      <c r="C559" s="71" t="s">
        <v>1244</v>
      </c>
      <c r="E559" s="72">
        <v>0.88750000000000007</v>
      </c>
      <c r="F559" s="9">
        <v>0.88773364583333336</v>
      </c>
      <c r="G559" s="10">
        <v>2.336458333332958E-4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592</v>
      </c>
      <c r="B560" s="70" t="s">
        <v>1245</v>
      </c>
      <c r="C560" s="71" t="s">
        <v>1246</v>
      </c>
      <c r="E560" s="72">
        <v>0.88750000000000007</v>
      </c>
      <c r="F560" s="9">
        <v>0.88780729166666672</v>
      </c>
      <c r="G560" s="10">
        <v>3.0729166666665364E-4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593</v>
      </c>
      <c r="B561" s="70" t="s">
        <v>500</v>
      </c>
      <c r="C561" s="71" t="s">
        <v>1247</v>
      </c>
      <c r="E561" s="72">
        <v>0.88750000000000007</v>
      </c>
      <c r="F561" s="9">
        <v>0.88790498842592591</v>
      </c>
      <c r="G561" s="10">
        <v>4.0498842592584516E-4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594</v>
      </c>
      <c r="B562" s="70" t="s">
        <v>1248</v>
      </c>
      <c r="C562" s="71" t="s">
        <v>1249</v>
      </c>
      <c r="E562" s="72">
        <v>0.88750000000000007</v>
      </c>
      <c r="F562" s="9">
        <v>0.88773656249999999</v>
      </c>
      <c r="G562" s="10">
        <v>2.3656249999992607E-4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595</v>
      </c>
      <c r="B563" s="70" t="s">
        <v>1250</v>
      </c>
      <c r="C563" s="71" t="s">
        <v>1251</v>
      </c>
      <c r="E563" s="72">
        <v>0.88750000000000007</v>
      </c>
      <c r="F563" s="9">
        <v>0.88779554398148153</v>
      </c>
      <c r="G563" s="10">
        <v>2.9554398148146088E-4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596</v>
      </c>
      <c r="B564" s="70" t="s">
        <v>1252</v>
      </c>
      <c r="C564" s="71" t="s">
        <v>1253</v>
      </c>
      <c r="E564" s="72">
        <v>0.88750000000000007</v>
      </c>
      <c r="F564" s="9">
        <v>0.88776064814814815</v>
      </c>
      <c r="G564" s="10">
        <v>2.6064814814807935E-4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597</v>
      </c>
      <c r="B565" s="70" t="s">
        <v>1254</v>
      </c>
      <c r="C565" s="71" t="s">
        <v>1255</v>
      </c>
      <c r="E565" s="72">
        <v>0.88750000000000007</v>
      </c>
      <c r="F565" s="9">
        <v>0.88783395833333345</v>
      </c>
      <c r="G565" s="10">
        <v>3.3395833333338398E-4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598</v>
      </c>
      <c r="B566" s="70" t="s">
        <v>1256</v>
      </c>
      <c r="C566" s="71" t="s">
        <v>1257</v>
      </c>
      <c r="E566" s="72">
        <v>0.88750000000000007</v>
      </c>
      <c r="F566" s="9">
        <v>0.8878466435185185</v>
      </c>
      <c r="G566" s="10">
        <v>3.4664351851843023E-4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599</v>
      </c>
      <c r="B567" s="70" t="s">
        <v>1258</v>
      </c>
      <c r="C567" s="71" t="s">
        <v>1259</v>
      </c>
      <c r="E567" s="72">
        <v>0.88750000000000007</v>
      </c>
      <c r="F567" s="9">
        <v>0.88790761574074073</v>
      </c>
      <c r="G567" s="10">
        <v>4.0761574074066331E-4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600</v>
      </c>
      <c r="B568" s="70" t="s">
        <v>1260</v>
      </c>
      <c r="C568" s="71" t="s">
        <v>1261</v>
      </c>
      <c r="E568" s="72">
        <v>0.88750000000000007</v>
      </c>
      <c r="F568" s="9">
        <v>0.88781362268518527</v>
      </c>
      <c r="G568" s="10">
        <v>3.1362268518519976E-4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601</v>
      </c>
      <c r="B569" s="70" t="s">
        <v>1262</v>
      </c>
      <c r="C569" s="71" t="s">
        <v>1263</v>
      </c>
      <c r="E569" s="72">
        <v>0.88750000000000007</v>
      </c>
      <c r="F569" s="9">
        <v>0.8877346064814815</v>
      </c>
      <c r="G569" s="10">
        <v>2.3460648148143637E-4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603</v>
      </c>
      <c r="B570" s="70" t="s">
        <v>1264</v>
      </c>
      <c r="C570" s="71" t="s">
        <v>1265</v>
      </c>
      <c r="E570" s="72">
        <v>0.88750000000000007</v>
      </c>
      <c r="F570" s="9">
        <v>0.88772789351851855</v>
      </c>
      <c r="G570" s="10">
        <v>2.2789351851848494E-4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604</v>
      </c>
      <c r="B571" s="70" t="s">
        <v>1266</v>
      </c>
      <c r="C571" s="71" t="s">
        <v>1267</v>
      </c>
      <c r="E571" s="72">
        <v>0.88750000000000007</v>
      </c>
      <c r="F571" s="9">
        <v>0.88778114583333345</v>
      </c>
      <c r="G571" s="10">
        <v>2.8114583333338494E-4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605</v>
      </c>
      <c r="B572" s="70" t="s">
        <v>1268</v>
      </c>
      <c r="C572" s="71" t="s">
        <v>1269</v>
      </c>
      <c r="E572" s="72">
        <v>0.88750000000000007</v>
      </c>
      <c r="F572" s="9">
        <v>0.8878636689814815</v>
      </c>
      <c r="G572" s="10">
        <v>3.6366898148143534E-4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606</v>
      </c>
      <c r="B573" s="70" t="s">
        <v>1270</v>
      </c>
      <c r="C573" s="71" t="s">
        <v>1271</v>
      </c>
      <c r="E573" s="72">
        <v>0.88750000000000007</v>
      </c>
      <c r="F573" s="9">
        <v>0.88782119212962962</v>
      </c>
      <c r="G573" s="10">
        <v>3.2119212962955501E-4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607</v>
      </c>
      <c r="B574" s="70" t="s">
        <v>1272</v>
      </c>
      <c r="C574" s="71" t="s">
        <v>1273</v>
      </c>
      <c r="E574" s="72">
        <v>0.88750000000000007</v>
      </c>
      <c r="F574" s="9">
        <v>0.88793751157407408</v>
      </c>
      <c r="G574" s="10">
        <v>4.3751157407401209E-4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608</v>
      </c>
      <c r="B575" s="70" t="s">
        <v>1274</v>
      </c>
      <c r="C575" s="71" t="s">
        <v>1275</v>
      </c>
      <c r="E575" s="72">
        <v>0.88750000000000007</v>
      </c>
      <c r="F575" s="9">
        <v>0.88784256944444451</v>
      </c>
      <c r="G575" s="10">
        <v>3.4256944444444049E-4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609</v>
      </c>
      <c r="B576" s="70" t="s">
        <v>1276</v>
      </c>
      <c r="C576" s="71" t="s">
        <v>1277</v>
      </c>
      <c r="E576" s="72">
        <v>0.88750000000000007</v>
      </c>
      <c r="F576" s="9">
        <v>0.88776313657407402</v>
      </c>
      <c r="G576" s="10">
        <v>2.6313657407395219E-4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610</v>
      </c>
      <c r="B577" s="70" t="s">
        <v>1278</v>
      </c>
      <c r="C577" s="71" t="s">
        <v>1279</v>
      </c>
      <c r="E577" s="72">
        <v>0.88750000000000007</v>
      </c>
      <c r="F577" s="9">
        <v>0.88792199074074074</v>
      </c>
      <c r="G577" s="10">
        <v>4.2199074074067422E-4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611</v>
      </c>
      <c r="B578" s="70" t="s">
        <v>1280</v>
      </c>
      <c r="C578" s="71" t="s">
        <v>1281</v>
      </c>
      <c r="E578" s="72">
        <v>0.88750000000000007</v>
      </c>
      <c r="F578" s="9">
        <v>0.88776623842592595</v>
      </c>
      <c r="G578" s="10">
        <v>2.6623842592587987E-4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612</v>
      </c>
      <c r="B579" s="70" t="s">
        <v>1282</v>
      </c>
      <c r="C579" s="71" t="s">
        <v>1283</v>
      </c>
      <c r="E579" s="72">
        <v>0.88750000000000007</v>
      </c>
      <c r="F579" s="9">
        <v>0.88777774305555557</v>
      </c>
      <c r="G579" s="10">
        <v>2.7774305555550161E-4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613</v>
      </c>
      <c r="B580" s="70" t="s">
        <v>1284</v>
      </c>
      <c r="C580" s="71" t="s">
        <v>1285</v>
      </c>
      <c r="E580" s="72">
        <v>0.88750000000000007</v>
      </c>
      <c r="F580" s="9">
        <v>0.8878150231481482</v>
      </c>
      <c r="G580" s="10">
        <v>3.1502314814813026E-4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614</v>
      </c>
      <c r="B581" s="70" t="s">
        <v>1286</v>
      </c>
      <c r="C581" s="71" t="s">
        <v>1287</v>
      </c>
      <c r="E581" s="72">
        <v>0.88750000000000007</v>
      </c>
      <c r="F581" s="9">
        <v>0.88792410879629635</v>
      </c>
      <c r="G581" s="10">
        <v>4.2410879629628528E-4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615</v>
      </c>
      <c r="B582" s="70" t="s">
        <v>1288</v>
      </c>
      <c r="C582" s="71" t="s">
        <v>1289</v>
      </c>
      <c r="E582" s="72">
        <v>0.88750000000000007</v>
      </c>
      <c r="F582" s="9">
        <v>0.88776015046296297</v>
      </c>
      <c r="G582" s="10">
        <v>2.6015046296290478E-4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616</v>
      </c>
      <c r="B583" s="70" t="s">
        <v>1290</v>
      </c>
      <c r="C583" s="71" t="s">
        <v>1291</v>
      </c>
      <c r="E583" s="72">
        <v>0.88750000000000007</v>
      </c>
      <c r="F583" s="9">
        <v>0.88780822916666668</v>
      </c>
      <c r="G583" s="10">
        <v>3.0822916666661815E-4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617</v>
      </c>
      <c r="B584" s="70" t="s">
        <v>1292</v>
      </c>
      <c r="C584" s="71" t="s">
        <v>1293</v>
      </c>
      <c r="E584" s="72">
        <v>0.88750000000000007</v>
      </c>
      <c r="F584" s="9">
        <v>0.88776972222222228</v>
      </c>
      <c r="G584" s="10">
        <v>2.6972222222221287E-4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618</v>
      </c>
      <c r="B585" s="70" t="s">
        <v>1294</v>
      </c>
      <c r="C585" s="71" t="s">
        <v>1295</v>
      </c>
      <c r="E585" s="72">
        <v>0.88750000000000007</v>
      </c>
      <c r="F585" s="9">
        <v>0.88781218750000002</v>
      </c>
      <c r="G585" s="10">
        <v>3.1218749999994966E-4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619</v>
      </c>
      <c r="B586" s="70" t="s">
        <v>1296</v>
      </c>
      <c r="C586" s="71" t="s">
        <v>1297</v>
      </c>
      <c r="E586" s="72">
        <v>0.88750000000000007</v>
      </c>
      <c r="F586" s="9">
        <v>0.88779515046296298</v>
      </c>
      <c r="G586" s="10">
        <v>2.9515046296291203E-4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620</v>
      </c>
      <c r="B587" s="70" t="s">
        <v>1298</v>
      </c>
      <c r="C587" s="71" t="s">
        <v>1299</v>
      </c>
      <c r="E587" s="72">
        <v>0.88750000000000007</v>
      </c>
      <c r="F587" s="9">
        <v>0.88769984953703707</v>
      </c>
      <c r="G587" s="10">
        <v>1.9984953703700015E-4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621</v>
      </c>
      <c r="B588" s="70" t="s">
        <v>1300</v>
      </c>
      <c r="C588" s="71" t="s">
        <v>1301</v>
      </c>
      <c r="E588" s="72">
        <v>0.88750000000000007</v>
      </c>
      <c r="F588" s="9">
        <v>0.8878911805555556</v>
      </c>
      <c r="G588" s="10">
        <v>3.9118055555553699E-4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622</v>
      </c>
      <c r="B589" s="70" t="s">
        <v>1302</v>
      </c>
      <c r="C589" s="71" t="s">
        <v>1303</v>
      </c>
      <c r="E589" s="72">
        <v>0.88750000000000007</v>
      </c>
      <c r="F589" s="9">
        <v>0.887799513888889</v>
      </c>
      <c r="G589" s="10">
        <v>2.9951388888893593E-4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623</v>
      </c>
      <c r="B590" s="70" t="s">
        <v>1304</v>
      </c>
      <c r="C590" s="71" t="s">
        <v>1305</v>
      </c>
      <c r="E590" s="72">
        <v>0.88750000000000007</v>
      </c>
      <c r="F590" s="9">
        <v>0.88781042824074075</v>
      </c>
      <c r="G590" s="10">
        <v>3.1042824074067887E-4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624</v>
      </c>
      <c r="B591" s="70" t="s">
        <v>1306</v>
      </c>
      <c r="C591" s="71" t="s">
        <v>1307</v>
      </c>
      <c r="E591" s="72">
        <v>0.88750000000000007</v>
      </c>
      <c r="F591" s="9">
        <v>0.88774246527777789</v>
      </c>
      <c r="G591" s="10">
        <v>2.4246527777782578E-4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625</v>
      </c>
      <c r="B592" s="70" t="s">
        <v>1308</v>
      </c>
      <c r="C592" s="71" t="s">
        <v>1309</v>
      </c>
      <c r="E592" s="72">
        <v>0.88750000000000007</v>
      </c>
      <c r="F592" s="9">
        <v>0.88785003472222224</v>
      </c>
      <c r="G592" s="10">
        <v>3.5003472222217002E-4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626</v>
      </c>
      <c r="B593" s="70" t="s">
        <v>1310</v>
      </c>
      <c r="C593" s="71" t="s">
        <v>1311</v>
      </c>
      <c r="E593" s="72">
        <v>0.88750000000000007</v>
      </c>
      <c r="F593" s="9">
        <v>0.88785458333333345</v>
      </c>
      <c r="G593" s="10">
        <v>3.5458333333338032E-4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627</v>
      </c>
      <c r="B594" s="70" t="s">
        <v>1312</v>
      </c>
      <c r="C594" s="71" t="s">
        <v>1313</v>
      </c>
      <c r="E594" s="72">
        <v>0.88750000000000007</v>
      </c>
      <c r="F594" s="9">
        <v>0.8878485995370371</v>
      </c>
      <c r="G594" s="10">
        <v>3.4859953703703095E-4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628</v>
      </c>
      <c r="B595" s="70" t="s">
        <v>1314</v>
      </c>
      <c r="C595" s="71" t="s">
        <v>1315</v>
      </c>
      <c r="E595" s="72">
        <v>0.88750000000000007</v>
      </c>
      <c r="F595" s="9">
        <v>0.88788712962962968</v>
      </c>
      <c r="G595" s="10">
        <v>3.8712962962961228E-4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629</v>
      </c>
      <c r="B596" s="70" t="s">
        <v>1316</v>
      </c>
      <c r="C596" s="71" t="s">
        <v>1317</v>
      </c>
      <c r="E596" s="72">
        <v>0.88750000000000007</v>
      </c>
      <c r="F596" s="9">
        <v>0.88781180555555561</v>
      </c>
      <c r="G596" s="10">
        <v>3.1180555555554434E-4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630</v>
      </c>
      <c r="B597" s="70" t="s">
        <v>1318</v>
      </c>
      <c r="C597" s="71" t="s">
        <v>1319</v>
      </c>
      <c r="E597" s="72">
        <v>0.88750000000000007</v>
      </c>
      <c r="F597" s="9">
        <v>0.88781570601851856</v>
      </c>
      <c r="G597" s="10">
        <v>3.1570601851849123E-4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631</v>
      </c>
      <c r="B598" s="70" t="s">
        <v>1320</v>
      </c>
      <c r="C598" s="71" t="s">
        <v>1321</v>
      </c>
      <c r="E598" s="72">
        <v>0.88750000000000007</v>
      </c>
      <c r="F598" s="9">
        <v>0.88770089120370377</v>
      </c>
      <c r="G598" s="10">
        <v>2.0089120370370139E-4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632</v>
      </c>
      <c r="B599" s="70" t="s">
        <v>1322</v>
      </c>
      <c r="C599" s="71" t="s">
        <v>1323</v>
      </c>
      <c r="E599" s="72">
        <v>0.88750000000000007</v>
      </c>
      <c r="F599" s="9">
        <v>0.88783550925925925</v>
      </c>
      <c r="G599" s="10">
        <v>3.3550925925918129E-4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633</v>
      </c>
      <c r="B600" s="70" t="s">
        <v>1324</v>
      </c>
      <c r="C600" s="71" t="s">
        <v>1325</v>
      </c>
      <c r="E600" s="72">
        <v>0.88750000000000007</v>
      </c>
      <c r="F600" s="9">
        <v>0.88784337962962978</v>
      </c>
      <c r="G600" s="10">
        <v>3.4337962962971424E-4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634</v>
      </c>
      <c r="B601" s="70" t="s">
        <v>1326</v>
      </c>
      <c r="C601" s="71" t="s">
        <v>1327</v>
      </c>
      <c r="E601" s="72">
        <v>0.88750000000000007</v>
      </c>
      <c r="F601" s="9">
        <v>0.8878173611111112</v>
      </c>
      <c r="G601" s="10">
        <v>3.173611111111363E-4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635</v>
      </c>
      <c r="B602" s="70" t="s">
        <v>1328</v>
      </c>
      <c r="C602" s="71" t="s">
        <v>1329</v>
      </c>
      <c r="E602" s="72">
        <v>0.88750000000000007</v>
      </c>
      <c r="F602" s="9">
        <v>0.88777646990740755</v>
      </c>
      <c r="G602" s="10">
        <v>2.7646990740748389E-4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636</v>
      </c>
      <c r="B603" s="70" t="s">
        <v>1330</v>
      </c>
      <c r="C603" s="71" t="s">
        <v>1331</v>
      </c>
      <c r="E603" s="72">
        <v>0.88750000000000007</v>
      </c>
      <c r="F603" s="9">
        <v>0.88789552083333334</v>
      </c>
      <c r="G603" s="10">
        <v>3.9552083333327381E-4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637</v>
      </c>
      <c r="B604" s="70" t="s">
        <v>1332</v>
      </c>
      <c r="C604" s="71" t="s">
        <v>1333</v>
      </c>
      <c r="E604" s="72">
        <v>0.88750000000000007</v>
      </c>
      <c r="F604" s="9">
        <v>0.88781464120370368</v>
      </c>
      <c r="G604" s="10">
        <v>3.1464120370361393E-4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638</v>
      </c>
      <c r="B605" s="70" t="s">
        <v>1334</v>
      </c>
      <c r="C605" s="71" t="s">
        <v>1335</v>
      </c>
      <c r="E605" s="72">
        <v>0.88750000000000007</v>
      </c>
      <c r="F605" s="9">
        <v>0.88772584490740747</v>
      </c>
      <c r="G605" s="10">
        <v>2.2584490740740204E-4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639</v>
      </c>
      <c r="B606" s="70" t="s">
        <v>1336</v>
      </c>
      <c r="C606" s="71" t="s">
        <v>1337</v>
      </c>
      <c r="E606" s="72">
        <v>0.88750000000000007</v>
      </c>
      <c r="F606" s="9">
        <v>0.88767797453703701</v>
      </c>
      <c r="G606" s="10">
        <v>1.7797453703694011E-4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640</v>
      </c>
      <c r="B607" s="70" t="s">
        <v>1338</v>
      </c>
      <c r="C607" s="71" t="s">
        <v>1339</v>
      </c>
      <c r="E607" s="72">
        <v>0.88750000000000007</v>
      </c>
      <c r="F607" s="9">
        <v>0.88767462962962962</v>
      </c>
      <c r="G607" s="10">
        <v>1.7462962962955242E-4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641</v>
      </c>
      <c r="B608" s="70" t="s">
        <v>1340</v>
      </c>
      <c r="C608" s="71" t="s">
        <v>1341</v>
      </c>
      <c r="E608" s="72">
        <v>0.88750000000000007</v>
      </c>
      <c r="F608" s="9">
        <v>0.88781547453703702</v>
      </c>
      <c r="G608" s="10">
        <v>3.1547453703695272E-4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642</v>
      </c>
      <c r="B609" s="70" t="s">
        <v>1342</v>
      </c>
      <c r="C609" s="71" t="s">
        <v>1343</v>
      </c>
      <c r="E609" s="72">
        <v>0.88750000000000007</v>
      </c>
      <c r="F609" s="9">
        <v>0.8877269560185187</v>
      </c>
      <c r="G609" s="10">
        <v>2.2695601851863145E-4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643</v>
      </c>
      <c r="B610" s="70" t="s">
        <v>1344</v>
      </c>
      <c r="C610" s="71" t="s">
        <v>1345</v>
      </c>
      <c r="E610" s="72">
        <v>0.88750000000000007</v>
      </c>
      <c r="F610" s="9">
        <v>0.88772685185185185</v>
      </c>
      <c r="G610" s="10">
        <v>2.2685185185178369E-4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644</v>
      </c>
      <c r="B611" s="70" t="s">
        <v>1346</v>
      </c>
      <c r="C611" s="71" t="s">
        <v>1347</v>
      </c>
      <c r="E611" s="72">
        <v>0.88750000000000007</v>
      </c>
      <c r="F611" s="9">
        <v>0.88776928240740749</v>
      </c>
      <c r="G611" s="10">
        <v>2.6928240740742293E-4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645</v>
      </c>
      <c r="B612" s="70" t="s">
        <v>1348</v>
      </c>
      <c r="C612" s="71" t="s">
        <v>1349</v>
      </c>
      <c r="E612" s="72">
        <v>0.88750000000000007</v>
      </c>
      <c r="F612" s="9">
        <v>0.88778890046296299</v>
      </c>
      <c r="G612" s="10">
        <v>2.889004629629266E-4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646</v>
      </c>
      <c r="B613" s="70" t="s">
        <v>1350</v>
      </c>
      <c r="C613" s="71" t="s">
        <v>1351</v>
      </c>
      <c r="E613" s="72">
        <v>0.88750000000000007</v>
      </c>
      <c r="F613" s="9">
        <v>0.88784625000000006</v>
      </c>
      <c r="G613" s="10">
        <v>3.462499999999924E-4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647</v>
      </c>
      <c r="B614" s="70" t="s">
        <v>1352</v>
      </c>
      <c r="C614" s="71" t="s">
        <v>1353</v>
      </c>
      <c r="E614" s="72">
        <v>0.88750000000000007</v>
      </c>
      <c r="F614" s="9">
        <v>0.88782274305555553</v>
      </c>
      <c r="G614" s="10">
        <v>3.2274305555546334E-4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648</v>
      </c>
      <c r="B615" s="70" t="s">
        <v>1354</v>
      </c>
      <c r="C615" s="71" t="s">
        <v>1355</v>
      </c>
      <c r="E615" s="72">
        <v>0.88750000000000007</v>
      </c>
      <c r="F615" s="9">
        <v>0.88781125000000005</v>
      </c>
      <c r="G615" s="10">
        <v>3.1124999999998515E-4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649</v>
      </c>
      <c r="B616" s="70" t="s">
        <v>1356</v>
      </c>
      <c r="C616" s="71" t="s">
        <v>1357</v>
      </c>
      <c r="E616" s="72">
        <v>0.88750000000000007</v>
      </c>
      <c r="F616" s="9">
        <v>0.88771956018518516</v>
      </c>
      <c r="G616" s="10">
        <v>2.1956018518509701E-4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650</v>
      </c>
      <c r="B617" s="70" t="s">
        <v>1358</v>
      </c>
      <c r="C617" s="71" t="s">
        <v>1359</v>
      </c>
      <c r="E617" s="72">
        <v>0.88750000000000007</v>
      </c>
      <c r="F617" s="9">
        <v>0.88781174768518534</v>
      </c>
      <c r="G617" s="10">
        <v>3.1174768518527074E-4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651</v>
      </c>
      <c r="B618" s="70" t="s">
        <v>1360</v>
      </c>
      <c r="C618" s="71" t="s">
        <v>1361</v>
      </c>
      <c r="E618" s="72">
        <v>0.88750000000000007</v>
      </c>
      <c r="F618" s="9">
        <v>0.88780221064814813</v>
      </c>
      <c r="G618" s="10">
        <v>3.022106481480602E-4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652</v>
      </c>
      <c r="B619" s="70" t="s">
        <v>1362</v>
      </c>
      <c r="C619" s="71" t="s">
        <v>1363</v>
      </c>
      <c r="E619" s="72">
        <v>0.88750000000000007</v>
      </c>
      <c r="F619" s="9">
        <v>0.88782731481481481</v>
      </c>
      <c r="G619" s="10">
        <v>3.2731481481473867E-4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653</v>
      </c>
      <c r="B620" s="70" t="s">
        <v>1364</v>
      </c>
      <c r="C620" s="71" t="s">
        <v>1365</v>
      </c>
      <c r="E620" s="72">
        <v>0.88750000000000007</v>
      </c>
      <c r="F620" s="9">
        <v>0.88779853009259257</v>
      </c>
      <c r="G620" s="10">
        <v>2.9853009259250829E-4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654</v>
      </c>
      <c r="B621" s="70" t="s">
        <v>1366</v>
      </c>
      <c r="C621" s="71" t="s">
        <v>1367</v>
      </c>
      <c r="E621" s="72">
        <v>0.88750000000000007</v>
      </c>
      <c r="F621" s="9">
        <v>0.88781545138888907</v>
      </c>
      <c r="G621" s="10">
        <v>3.1545138888899871E-4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655</v>
      </c>
      <c r="B622" s="70" t="s">
        <v>1368</v>
      </c>
      <c r="C622" s="71" t="s">
        <v>1369</v>
      </c>
      <c r="E622" s="72">
        <v>0.88750000000000007</v>
      </c>
      <c r="F622" s="9">
        <v>0.88775034722222235</v>
      </c>
      <c r="G622" s="10">
        <v>2.5034722222228023E-4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656</v>
      </c>
      <c r="B623" s="70" t="s">
        <v>1370</v>
      </c>
      <c r="C623" s="71" t="s">
        <v>1371</v>
      </c>
      <c r="E623" s="72">
        <v>0.88750000000000007</v>
      </c>
      <c r="F623" s="9">
        <v>0.88787543981481498</v>
      </c>
      <c r="G623" s="10">
        <v>3.7543981481491517E-4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657</v>
      </c>
      <c r="B624" s="70" t="s">
        <v>1372</v>
      </c>
      <c r="C624" s="71" t="s">
        <v>1373</v>
      </c>
      <c r="E624" s="72">
        <v>0.88750000000000007</v>
      </c>
      <c r="F624" s="9">
        <v>0.88789895833333332</v>
      </c>
      <c r="G624" s="10">
        <v>3.989583333332547E-4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658</v>
      </c>
      <c r="B625" s="70" t="s">
        <v>1374</v>
      </c>
      <c r="C625" s="71" t="s">
        <v>1375</v>
      </c>
      <c r="E625" s="72">
        <v>0.88750000000000007</v>
      </c>
      <c r="F625" s="9">
        <v>0.88792078703703714</v>
      </c>
      <c r="G625" s="10">
        <v>4.2078703703707365E-4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659</v>
      </c>
      <c r="B626" s="70" t="s">
        <v>1376</v>
      </c>
      <c r="C626" s="71" t="s">
        <v>1377</v>
      </c>
      <c r="E626" s="72">
        <v>0.88750000000000007</v>
      </c>
      <c r="F626" s="9">
        <v>0.88773555555555561</v>
      </c>
      <c r="G626" s="10">
        <v>2.3555555555554442E-4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660</v>
      </c>
      <c r="B627" s="70" t="s">
        <v>1378</v>
      </c>
      <c r="C627" s="71" t="s">
        <v>1379</v>
      </c>
      <c r="E627" s="72">
        <v>0.88750000000000007</v>
      </c>
      <c r="F627" s="9">
        <v>0.88785798611111111</v>
      </c>
      <c r="G627" s="10">
        <v>3.5798611111104162E-4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661</v>
      </c>
      <c r="B628" s="70" t="s">
        <v>1380</v>
      </c>
      <c r="C628" s="71" t="s">
        <v>1381</v>
      </c>
      <c r="E628" s="72">
        <v>0.88750000000000007</v>
      </c>
      <c r="F628" s="9">
        <v>0.88778126157407411</v>
      </c>
      <c r="G628" s="10">
        <v>2.8126157407404317E-4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662</v>
      </c>
      <c r="B629" s="70" t="s">
        <v>1382</v>
      </c>
      <c r="C629" s="71" t="s">
        <v>1383</v>
      </c>
      <c r="E629" s="72">
        <v>0.88750000000000007</v>
      </c>
      <c r="F629" s="9">
        <v>0.88778899305555559</v>
      </c>
      <c r="G629" s="10">
        <v>2.889930555555198E-4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663</v>
      </c>
      <c r="B630" s="70" t="s">
        <v>1384</v>
      </c>
      <c r="C630" s="71" t="s">
        <v>1385</v>
      </c>
      <c r="E630" s="72">
        <v>0.88750000000000007</v>
      </c>
      <c r="F630" s="9">
        <v>0.8877808796296297</v>
      </c>
      <c r="G630" s="10">
        <v>2.8087962962963786E-4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664</v>
      </c>
      <c r="B631" s="70" t="s">
        <v>1386</v>
      </c>
      <c r="C631" s="71" t="s">
        <v>1387</v>
      </c>
      <c r="E631" s="72">
        <v>0.88750000000000007</v>
      </c>
      <c r="F631" s="9">
        <v>0.88785971064814828</v>
      </c>
      <c r="G631" s="10">
        <v>3.5971064814821485E-4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665</v>
      </c>
      <c r="B632" s="70" t="s">
        <v>1388</v>
      </c>
      <c r="C632" s="71" t="s">
        <v>1389</v>
      </c>
      <c r="E632" s="72">
        <v>0.88750000000000007</v>
      </c>
      <c r="F632" s="9">
        <v>0.88783123842592593</v>
      </c>
      <c r="G632" s="10">
        <v>3.3123842592586161E-4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666</v>
      </c>
      <c r="B633" s="70" t="s">
        <v>1390</v>
      </c>
      <c r="C633" s="71" t="s">
        <v>1391</v>
      </c>
      <c r="E633" s="72">
        <v>0.88750000000000007</v>
      </c>
      <c r="F633" s="9">
        <v>0.88790392361111115</v>
      </c>
      <c r="G633" s="10">
        <v>4.0392361111107888E-4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667</v>
      </c>
      <c r="B634" s="70" t="s">
        <v>1392</v>
      </c>
      <c r="C634" s="71" t="s">
        <v>1393</v>
      </c>
      <c r="E634" s="72">
        <v>0.88750000000000007</v>
      </c>
      <c r="F634" s="9">
        <v>0.88786456018518534</v>
      </c>
      <c r="G634" s="10">
        <v>3.6456018518526978E-4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668</v>
      </c>
      <c r="B635" s="70" t="s">
        <v>1394</v>
      </c>
      <c r="C635" s="71" t="s">
        <v>1395</v>
      </c>
      <c r="E635" s="72">
        <v>0.88750000000000007</v>
      </c>
      <c r="F635" s="9">
        <v>0.88784150462962963</v>
      </c>
      <c r="G635" s="10">
        <v>3.4150462962956318E-4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669</v>
      </c>
      <c r="B636" s="70" t="s">
        <v>1396</v>
      </c>
      <c r="C636" s="71" t="s">
        <v>1397</v>
      </c>
      <c r="E636" s="72">
        <v>0.88750000000000007</v>
      </c>
      <c r="F636" s="9">
        <v>0.88777921296296292</v>
      </c>
      <c r="G636" s="10">
        <v>2.7921296296284925E-4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670</v>
      </c>
      <c r="B637" s="70" t="s">
        <v>1398</v>
      </c>
      <c r="C637" s="71" t="s">
        <v>1399</v>
      </c>
      <c r="E637" s="72">
        <v>0.88750000000000007</v>
      </c>
      <c r="F637" s="9">
        <v>0.88790407407407412</v>
      </c>
      <c r="G637" s="10">
        <v>4.0407407407405671E-4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671</v>
      </c>
      <c r="B638" s="70" t="s">
        <v>1400</v>
      </c>
      <c r="C638" s="71" t="s">
        <v>1401</v>
      </c>
      <c r="E638" s="72">
        <v>0.88750000000000007</v>
      </c>
      <c r="F638" s="9">
        <v>0.88783054398148165</v>
      </c>
      <c r="G638" s="10">
        <v>3.3054398148157915E-4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672</v>
      </c>
      <c r="B639" s="70" t="s">
        <v>1402</v>
      </c>
      <c r="C639" s="71" t="s">
        <v>1403</v>
      </c>
      <c r="E639" s="72">
        <v>0.88750000000000007</v>
      </c>
      <c r="F639" s="9">
        <v>0.88787498842592594</v>
      </c>
      <c r="G639" s="10">
        <v>3.7498842592587067E-4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673</v>
      </c>
      <c r="B640" s="70" t="s">
        <v>1404</v>
      </c>
      <c r="C640" s="71" t="s">
        <v>1405</v>
      </c>
      <c r="E640" s="72">
        <v>0.88750000000000007</v>
      </c>
      <c r="F640" s="9">
        <v>0.88777165509259259</v>
      </c>
      <c r="G640" s="10">
        <v>2.7165509259252651E-4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674</v>
      </c>
      <c r="B641" s="70" t="s">
        <v>1406</v>
      </c>
      <c r="C641" s="71" t="s">
        <v>1407</v>
      </c>
      <c r="E641" s="72">
        <v>0.88750000000000007</v>
      </c>
      <c r="F641" s="9">
        <v>0.88783026620370376</v>
      </c>
      <c r="G641" s="10">
        <v>3.3026620370368853E-4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675</v>
      </c>
      <c r="B642" s="70" t="s">
        <v>1408</v>
      </c>
      <c r="C642" s="71" t="s">
        <v>1409</v>
      </c>
      <c r="E642" s="72">
        <v>0.88750000000000007</v>
      </c>
      <c r="F642" s="9">
        <v>0.88779728009259262</v>
      </c>
      <c r="G642" s="10">
        <v>2.9728009259255561E-4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676</v>
      </c>
      <c r="B643" s="70" t="s">
        <v>1410</v>
      </c>
      <c r="C643" s="71" t="s">
        <v>1411</v>
      </c>
      <c r="E643" s="72">
        <v>0.88750000000000007</v>
      </c>
      <c r="F643" s="9">
        <v>0.88786239583333337</v>
      </c>
      <c r="G643" s="10">
        <v>3.6239583333330661E-4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677</v>
      </c>
      <c r="B644" s="70" t="s">
        <v>1412</v>
      </c>
      <c r="C644" s="71" t="s">
        <v>1413</v>
      </c>
      <c r="E644" s="72">
        <v>0.88750000000000007</v>
      </c>
      <c r="F644" s="9">
        <v>0.88788900462962961</v>
      </c>
      <c r="G644" s="10">
        <v>3.890046296295413E-4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678</v>
      </c>
      <c r="B645" s="70" t="s">
        <v>1414</v>
      </c>
      <c r="C645" s="71" t="s">
        <v>1415</v>
      </c>
      <c r="E645" s="72">
        <v>0.88750000000000007</v>
      </c>
      <c r="F645" s="9">
        <v>0.8876808796296296</v>
      </c>
      <c r="G645" s="10">
        <v>1.8087962962953785E-4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679</v>
      </c>
      <c r="B646" s="70" t="s">
        <v>1416</v>
      </c>
      <c r="C646" s="71" t="s">
        <v>1417</v>
      </c>
      <c r="E646" s="72">
        <v>0.88750000000000007</v>
      </c>
      <c r="F646" s="9">
        <v>0.8878001157407408</v>
      </c>
      <c r="G646" s="10">
        <v>3.0011574074073621E-4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680</v>
      </c>
      <c r="B647" s="70" t="s">
        <v>1418</v>
      </c>
      <c r="C647" s="71" t="s">
        <v>1419</v>
      </c>
      <c r="E647" s="72">
        <v>0.88750000000000007</v>
      </c>
      <c r="F647" s="9">
        <v>0.88773606481481482</v>
      </c>
      <c r="G647" s="10">
        <v>2.360648148147515E-4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681</v>
      </c>
      <c r="B648" s="70" t="s">
        <v>1420</v>
      </c>
      <c r="C648" s="71" t="s">
        <v>1421</v>
      </c>
      <c r="E648" s="72">
        <v>0.88750000000000007</v>
      </c>
      <c r="F648" s="9">
        <v>0.88783254629629638</v>
      </c>
      <c r="G648" s="10">
        <v>3.3254629629630994E-4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682</v>
      </c>
      <c r="B649" s="70" t="s">
        <v>1422</v>
      </c>
      <c r="C649" s="71" t="s">
        <v>1423</v>
      </c>
      <c r="E649" s="72">
        <v>0.88750000000000007</v>
      </c>
      <c r="F649" s="9">
        <v>0.88780795138888891</v>
      </c>
      <c r="G649" s="10">
        <v>3.0795138888883855E-4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683</v>
      </c>
      <c r="B650" s="70" t="s">
        <v>1424</v>
      </c>
      <c r="C650" s="71" t="s">
        <v>1425</v>
      </c>
      <c r="E650" s="72">
        <v>0.88750000000000007</v>
      </c>
      <c r="F650" s="9">
        <v>0.88779380787037043</v>
      </c>
      <c r="G650" s="10">
        <v>2.9380787037036615E-4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684</v>
      </c>
      <c r="B651" s="70" t="s">
        <v>1426</v>
      </c>
      <c r="C651" s="71" t="s">
        <v>1427</v>
      </c>
      <c r="E651" s="72">
        <v>0.88750000000000007</v>
      </c>
      <c r="F651" s="9">
        <v>0.88789890046296294</v>
      </c>
      <c r="G651" s="10">
        <v>3.9890046296287007E-4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685</v>
      </c>
      <c r="B652" s="70" t="s">
        <v>1428</v>
      </c>
      <c r="C652" s="71" t="s">
        <v>1429</v>
      </c>
      <c r="E652" s="72">
        <v>0.88750000000000007</v>
      </c>
      <c r="F652" s="9">
        <v>0.88783783564814811</v>
      </c>
      <c r="G652" s="10">
        <v>3.3783564814804379E-4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687</v>
      </c>
      <c r="B653" s="70" t="s">
        <v>1430</v>
      </c>
      <c r="C653" s="71" t="s">
        <v>1431</v>
      </c>
      <c r="E653" s="72">
        <v>0.88750000000000007</v>
      </c>
      <c r="F653" s="9">
        <v>0.88790452546296295</v>
      </c>
      <c r="G653" s="10">
        <v>4.0452546296287917E-4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688</v>
      </c>
      <c r="B654" s="70" t="s">
        <v>1432</v>
      </c>
      <c r="C654" s="71" t="s">
        <v>1433</v>
      </c>
      <c r="E654" s="72">
        <v>0.88750000000000007</v>
      </c>
      <c r="F654" s="9">
        <v>0.88787862268518536</v>
      </c>
      <c r="G654" s="10">
        <v>3.7862268518529252E-4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690</v>
      </c>
      <c r="B655" s="70" t="s">
        <v>1434</v>
      </c>
      <c r="C655" s="71" t="s">
        <v>1435</v>
      </c>
      <c r="E655" s="72">
        <v>0.88750000000000007</v>
      </c>
      <c r="F655" s="9">
        <v>0.88779555555555556</v>
      </c>
      <c r="G655" s="10">
        <v>2.955555555554934E-4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691</v>
      </c>
      <c r="B656" s="70" t="s">
        <v>1436</v>
      </c>
      <c r="C656" s="71" t="s">
        <v>1437</v>
      </c>
      <c r="E656" s="72">
        <v>0.88750000000000007</v>
      </c>
      <c r="F656" s="9">
        <v>0.88773431712962969</v>
      </c>
      <c r="G656" s="10">
        <v>2.3431712962962425E-4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692</v>
      </c>
      <c r="B657" s="70" t="s">
        <v>1438</v>
      </c>
      <c r="C657" s="71" t="s">
        <v>1439</v>
      </c>
      <c r="E657" s="72">
        <v>0.88750000000000007</v>
      </c>
      <c r="F657" s="9">
        <v>0.8877921875</v>
      </c>
      <c r="G657" s="10">
        <v>2.9218749999992966E-4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693</v>
      </c>
      <c r="B658" s="70" t="s">
        <v>1440</v>
      </c>
      <c r="C658" s="71" t="s">
        <v>1441</v>
      </c>
      <c r="E658" s="72">
        <v>0.88750000000000007</v>
      </c>
      <c r="F658" s="9">
        <v>0.88773701388888893</v>
      </c>
      <c r="G658" s="10">
        <v>2.3701388888885955E-4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694</v>
      </c>
      <c r="B659" s="70" t="s">
        <v>1442</v>
      </c>
      <c r="C659" s="71" t="s">
        <v>1443</v>
      </c>
      <c r="E659" s="72">
        <v>0.88750000000000007</v>
      </c>
      <c r="F659" s="9">
        <v>0.88783399305555555</v>
      </c>
      <c r="G659" s="10">
        <v>3.3399305555548153E-4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695</v>
      </c>
      <c r="B660" s="70" t="s">
        <v>1444</v>
      </c>
      <c r="C660" s="71" t="s">
        <v>1445</v>
      </c>
      <c r="E660" s="72">
        <v>0.88750000000000007</v>
      </c>
      <c r="F660" s="9">
        <v>0.88791456018518522</v>
      </c>
      <c r="G660" s="10">
        <v>4.1456018518515325E-4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696</v>
      </c>
      <c r="B661" s="70" t="s">
        <v>1446</v>
      </c>
      <c r="C661" s="71" t="s">
        <v>1447</v>
      </c>
      <c r="E661" s="72">
        <v>0.88750000000000007</v>
      </c>
      <c r="F661" s="9">
        <v>0.88769421296296314</v>
      </c>
      <c r="G661" s="10">
        <v>1.9421296296306956E-4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697</v>
      </c>
      <c r="B662" s="70" t="s">
        <v>1448</v>
      </c>
      <c r="C662" s="71" t="s">
        <v>1449</v>
      </c>
      <c r="E662" s="72">
        <v>0.88750000000000007</v>
      </c>
      <c r="F662" s="9">
        <v>0.8877929745370372</v>
      </c>
      <c r="G662" s="10">
        <v>2.9297453703713838E-4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698</v>
      </c>
      <c r="B663" s="70" t="s">
        <v>1450</v>
      </c>
      <c r="C663" s="71" t="s">
        <v>1451</v>
      </c>
      <c r="E663" s="72">
        <v>0.88750000000000007</v>
      </c>
      <c r="F663" s="9">
        <v>0.88787844907407409</v>
      </c>
      <c r="G663" s="10">
        <v>3.7844907407402761E-4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699</v>
      </c>
      <c r="B664" s="70" t="s">
        <v>1452</v>
      </c>
      <c r="C664" s="71" t="s">
        <v>1453</v>
      </c>
      <c r="E664" s="72">
        <v>0.88750000000000007</v>
      </c>
      <c r="F664" s="9">
        <v>0.88776493055555561</v>
      </c>
      <c r="G664" s="10">
        <v>2.6493055555554257E-4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700</v>
      </c>
      <c r="B665" s="70" t="s">
        <v>1454</v>
      </c>
      <c r="C665" s="71" t="s">
        <v>1455</v>
      </c>
      <c r="E665" s="72">
        <v>0.88750000000000007</v>
      </c>
      <c r="F665" s="9">
        <v>0.88778581018518521</v>
      </c>
      <c r="G665" s="10">
        <v>2.8581018518514245E-4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701</v>
      </c>
      <c r="B666" s="70" t="s">
        <v>1456</v>
      </c>
      <c r="C666" s="71" t="s">
        <v>1457</v>
      </c>
      <c r="E666" s="72">
        <v>0.88750000000000007</v>
      </c>
      <c r="F666" s="9">
        <v>0.88782517361111113</v>
      </c>
      <c r="G666" s="10">
        <v>3.2517361111106258E-4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702</v>
      </c>
      <c r="B667" s="70" t="s">
        <v>1458</v>
      </c>
      <c r="C667" s="71" t="s">
        <v>1459</v>
      </c>
      <c r="E667" s="72">
        <v>0.88750000000000007</v>
      </c>
      <c r="F667" s="9">
        <v>0.88795518518518524</v>
      </c>
      <c r="G667" s="10">
        <v>4.5518518518516959E-4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703</v>
      </c>
      <c r="B668" s="70" t="s">
        <v>1460</v>
      </c>
      <c r="C668" s="71" t="s">
        <v>1461</v>
      </c>
      <c r="E668" s="72">
        <v>0.88750000000000007</v>
      </c>
      <c r="F668" s="9">
        <v>0.88775478009259257</v>
      </c>
      <c r="G668" s="10">
        <v>2.5478009259249923E-4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704</v>
      </c>
      <c r="B669" s="70" t="s">
        <v>1462</v>
      </c>
      <c r="C669" s="71" t="s">
        <v>1463</v>
      </c>
      <c r="E669" s="72">
        <v>0.88750000000000007</v>
      </c>
      <c r="F669" s="9">
        <v>0.88787465277777777</v>
      </c>
      <c r="G669" s="10">
        <v>3.7465277777770645E-4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705</v>
      </c>
      <c r="B670" s="70" t="s">
        <v>1464</v>
      </c>
      <c r="C670" s="71" t="s">
        <v>1465</v>
      </c>
      <c r="E670" s="72">
        <v>0.88750000000000007</v>
      </c>
      <c r="F670" s="9">
        <v>0.8878127777777779</v>
      </c>
      <c r="G670" s="10">
        <v>3.1277777777782845E-4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706</v>
      </c>
      <c r="B671" s="70" t="s">
        <v>1466</v>
      </c>
      <c r="C671" s="71" t="s">
        <v>1467</v>
      </c>
      <c r="E671" s="72">
        <v>0.88750000000000007</v>
      </c>
      <c r="F671" s="9">
        <v>0.88775412037037049</v>
      </c>
      <c r="G671" s="10">
        <v>2.5412037037042534E-4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707</v>
      </c>
      <c r="B672" s="70" t="s">
        <v>1468</v>
      </c>
      <c r="C672" s="71" t="s">
        <v>1469</v>
      </c>
      <c r="E672" s="72">
        <v>0.88750000000000007</v>
      </c>
      <c r="F672" s="9">
        <v>0.88780807870370371</v>
      </c>
      <c r="G672" s="10">
        <v>3.0807870370364032E-4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708</v>
      </c>
      <c r="B673" s="70" t="s">
        <v>1470</v>
      </c>
      <c r="C673" s="71" t="s">
        <v>1471</v>
      </c>
      <c r="E673" s="72">
        <v>0.88750000000000007</v>
      </c>
      <c r="F673" s="9">
        <v>0.88788846064814819</v>
      </c>
      <c r="G673" s="10">
        <v>3.8846064814812564E-4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709</v>
      </c>
      <c r="B674" s="70" t="s">
        <v>1472</v>
      </c>
      <c r="C674" s="71" t="s">
        <v>1473</v>
      </c>
      <c r="E674" s="72">
        <v>0.88750000000000007</v>
      </c>
      <c r="F674" s="9">
        <v>0.88779608796296294</v>
      </c>
      <c r="G674" s="10">
        <v>2.9608796296287654E-4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710</v>
      </c>
      <c r="B675" s="70" t="s">
        <v>1474</v>
      </c>
      <c r="C675" s="71" t="s">
        <v>1475</v>
      </c>
      <c r="E675" s="72">
        <v>0.88750000000000007</v>
      </c>
      <c r="F675" s="9">
        <v>0.88777817129629633</v>
      </c>
      <c r="G675" s="10">
        <v>2.7817129629625903E-4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711</v>
      </c>
      <c r="B676" s="70" t="s">
        <v>1476</v>
      </c>
      <c r="C676" s="71" t="s">
        <v>1477</v>
      </c>
      <c r="E676" s="72">
        <v>0.88750000000000007</v>
      </c>
      <c r="F676" s="9">
        <v>0.8878586111111112</v>
      </c>
      <c r="G676" s="10">
        <v>3.5861111111112898E-4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712</v>
      </c>
      <c r="B677" s="70" t="s">
        <v>1478</v>
      </c>
      <c r="C677" s="71" t="s">
        <v>1479</v>
      </c>
      <c r="E677" s="72">
        <v>0.88750000000000007</v>
      </c>
      <c r="F677" s="9">
        <v>0.88796188657407404</v>
      </c>
      <c r="G677" s="10">
        <v>4.6188657407397748E-4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713</v>
      </c>
      <c r="B678" s="70" t="s">
        <v>1480</v>
      </c>
      <c r="C678" s="71" t="s">
        <v>1481</v>
      </c>
      <c r="E678" s="72">
        <v>0.88750000000000007</v>
      </c>
      <c r="F678" s="9">
        <v>0.88786668981481487</v>
      </c>
      <c r="G678" s="10">
        <v>3.6668981481480234E-4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714</v>
      </c>
      <c r="B679" s="70" t="s">
        <v>1482</v>
      </c>
      <c r="C679" s="71" t="s">
        <v>1483</v>
      </c>
      <c r="E679" s="72">
        <v>0.88750000000000007</v>
      </c>
      <c r="F679" s="9">
        <v>0.88777483796296297</v>
      </c>
      <c r="G679" s="10">
        <v>2.7483796296290386E-4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715</v>
      </c>
      <c r="B680" s="70" t="s">
        <v>1484</v>
      </c>
      <c r="C680" s="71" t="s">
        <v>1485</v>
      </c>
      <c r="E680" s="72">
        <v>0.88750000000000007</v>
      </c>
      <c r="F680" s="9">
        <v>0.88782103009259272</v>
      </c>
      <c r="G680" s="10">
        <v>3.2103009259265569E-4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716</v>
      </c>
      <c r="B681" s="70" t="s">
        <v>1486</v>
      </c>
      <c r="C681" s="71" t="s">
        <v>1487</v>
      </c>
      <c r="E681" s="72">
        <v>0.88750000000000007</v>
      </c>
      <c r="F681" s="9">
        <v>0.88786667824074073</v>
      </c>
      <c r="G681" s="10">
        <v>3.666782407406588E-4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717</v>
      </c>
      <c r="B682" s="70" t="s">
        <v>1488</v>
      </c>
      <c r="C682" s="71" t="s">
        <v>1489</v>
      </c>
      <c r="E682" s="72">
        <v>0.88750000000000007</v>
      </c>
      <c r="F682" s="9">
        <v>0.88780759259259256</v>
      </c>
      <c r="G682" s="10">
        <v>3.0759259259249827E-4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718</v>
      </c>
      <c r="B683" s="70" t="s">
        <v>1490</v>
      </c>
      <c r="C683" s="71" t="s">
        <v>1491</v>
      </c>
      <c r="E683" s="72">
        <v>0.88750000000000007</v>
      </c>
      <c r="F683" s="9">
        <v>0.88776817129629637</v>
      </c>
      <c r="G683" s="10">
        <v>2.6817129629630454E-4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719</v>
      </c>
      <c r="B684" s="70" t="s">
        <v>1492</v>
      </c>
      <c r="C684" s="71" t="s">
        <v>1493</v>
      </c>
      <c r="E684" s="72">
        <v>0.88750000000000007</v>
      </c>
      <c r="F684" s="9">
        <v>0.88793819444444444</v>
      </c>
      <c r="G684" s="10">
        <v>4.3819444444437305E-4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720</v>
      </c>
      <c r="B685" s="70" t="s">
        <v>1494</v>
      </c>
      <c r="C685" s="71" t="s">
        <v>1495</v>
      </c>
      <c r="E685" s="72">
        <v>0.88750000000000007</v>
      </c>
      <c r="F685" s="9">
        <v>0.88781865740740751</v>
      </c>
      <c r="G685" s="10">
        <v>3.1865740740744108E-4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721</v>
      </c>
      <c r="B686" s="70" t="s">
        <v>1496</v>
      </c>
      <c r="C686" s="71" t="s">
        <v>1497</v>
      </c>
      <c r="E686" s="72">
        <v>0.88750000000000007</v>
      </c>
      <c r="F686" s="9">
        <v>0.88777084490740754</v>
      </c>
      <c r="G686" s="10">
        <v>2.708449074074748E-4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722</v>
      </c>
      <c r="B687" s="70" t="s">
        <v>1498</v>
      </c>
      <c r="C687" s="71" t="s">
        <v>1499</v>
      </c>
      <c r="E687" s="72">
        <v>0.88750000000000007</v>
      </c>
      <c r="F687" s="9">
        <v>0.88776554398148155</v>
      </c>
      <c r="G687" s="10">
        <v>2.6554398148148639E-4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723</v>
      </c>
      <c r="B688" s="70" t="s">
        <v>1500</v>
      </c>
      <c r="C688" s="71" t="s">
        <v>1501</v>
      </c>
      <c r="E688" s="72">
        <v>0.88750000000000007</v>
      </c>
      <c r="F688" s="9">
        <v>0.88783826388888887</v>
      </c>
      <c r="G688" s="10">
        <v>3.3826388888880121E-4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724</v>
      </c>
      <c r="B689" s="70" t="s">
        <v>1502</v>
      </c>
      <c r="C689" s="71" t="s">
        <v>1503</v>
      </c>
      <c r="E689" s="72">
        <v>0.88750000000000007</v>
      </c>
      <c r="F689" s="9">
        <v>0.88776369212962969</v>
      </c>
      <c r="G689" s="10">
        <v>2.6369212962962241E-4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725</v>
      </c>
      <c r="B690" s="70" t="s">
        <v>1504</v>
      </c>
      <c r="C690" s="71" t="s">
        <v>1505</v>
      </c>
      <c r="E690" s="72">
        <v>0.88750000000000007</v>
      </c>
      <c r="F690" s="9">
        <v>0.88786489583333339</v>
      </c>
      <c r="G690" s="10">
        <v>3.6489583333332298E-4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726</v>
      </c>
      <c r="B691" s="70" t="s">
        <v>1506</v>
      </c>
      <c r="C691" s="71" t="s">
        <v>1507</v>
      </c>
      <c r="E691" s="72">
        <v>0.88750000000000007</v>
      </c>
      <c r="F691" s="9">
        <v>0.88779202546296299</v>
      </c>
      <c r="G691" s="10">
        <v>2.9202546296291931E-4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727</v>
      </c>
      <c r="B692" s="70" t="s">
        <v>1508</v>
      </c>
      <c r="C692" s="71" t="s">
        <v>1509</v>
      </c>
      <c r="E692" s="72">
        <v>0.88750000000000007</v>
      </c>
      <c r="F692" s="9">
        <v>0.88787188657407412</v>
      </c>
      <c r="G692" s="10">
        <v>3.7188657407405401E-4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728</v>
      </c>
      <c r="B693" s="70" t="s">
        <v>1510</v>
      </c>
      <c r="C693" s="71" t="s">
        <v>1511</v>
      </c>
      <c r="E693" s="72">
        <v>0.88750000000000007</v>
      </c>
      <c r="F693" s="9">
        <v>0.88769395833333331</v>
      </c>
      <c r="G693" s="10">
        <v>1.9395833333324397E-4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729</v>
      </c>
      <c r="B694" s="70" t="s">
        <v>1512</v>
      </c>
      <c r="C694" s="71" t="s">
        <v>1513</v>
      </c>
      <c r="E694" s="72">
        <v>0.88750000000000007</v>
      </c>
      <c r="F694" s="9">
        <v>0.88781521990740742</v>
      </c>
      <c r="G694" s="10">
        <v>3.1521990740734918E-4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730</v>
      </c>
      <c r="B695" s="70" t="s">
        <v>1514</v>
      </c>
      <c r="C695" s="71" t="s">
        <v>1515</v>
      </c>
      <c r="E695" s="72">
        <v>0.88750000000000007</v>
      </c>
      <c r="F695" s="9">
        <v>0.88784930555555563</v>
      </c>
      <c r="G695" s="10">
        <v>3.4930555555556797E-4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731</v>
      </c>
      <c r="B696" s="70" t="s">
        <v>1516</v>
      </c>
      <c r="C696" s="71" t="s">
        <v>1517</v>
      </c>
      <c r="E696" s="72">
        <v>0.88750000000000007</v>
      </c>
      <c r="F696" s="9">
        <v>0.88784966435185197</v>
      </c>
      <c r="G696" s="10">
        <v>3.4966435185190825E-4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732</v>
      </c>
      <c r="B697" s="70" t="s">
        <v>1518</v>
      </c>
      <c r="C697" s="71" t="s">
        <v>1519</v>
      </c>
      <c r="E697" s="72">
        <v>0.88750000000000007</v>
      </c>
      <c r="F697" s="9">
        <v>0.88789682870370368</v>
      </c>
      <c r="G697" s="10">
        <v>3.9682870370361112E-4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733</v>
      </c>
      <c r="B698" s="70" t="s">
        <v>1520</v>
      </c>
      <c r="C698" s="71" t="s">
        <v>1521</v>
      </c>
      <c r="E698" s="72">
        <v>0.88750000000000007</v>
      </c>
      <c r="F698" s="9">
        <v>0.8877138541666667</v>
      </c>
      <c r="G698" s="10">
        <v>2.1385416666663826E-4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734</v>
      </c>
      <c r="B699" s="70" t="s">
        <v>1522</v>
      </c>
      <c r="C699" s="71" t="s">
        <v>1523</v>
      </c>
      <c r="E699" s="72">
        <v>0.88750000000000007</v>
      </c>
      <c r="F699" s="9">
        <v>0.88778067129629634</v>
      </c>
      <c r="G699" s="10">
        <v>2.8067129629627541E-4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735</v>
      </c>
      <c r="B700" s="70" t="s">
        <v>1524</v>
      </c>
      <c r="C700" s="71" t="s">
        <v>1525</v>
      </c>
      <c r="E700" s="72">
        <v>0.88750000000000007</v>
      </c>
      <c r="F700" s="9">
        <v>0.88791146990740744</v>
      </c>
      <c r="G700" s="10">
        <v>4.1146990740736911E-4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736</v>
      </c>
      <c r="B701" s="70" t="s">
        <v>1526</v>
      </c>
      <c r="C701" s="71" t="s">
        <v>1527</v>
      </c>
      <c r="E701" s="72">
        <v>0.88750000000000007</v>
      </c>
      <c r="F701" s="9">
        <v>0.88780569444444457</v>
      </c>
      <c r="G701" s="10">
        <v>3.0569444444450422E-4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737</v>
      </c>
      <c r="B702" s="70" t="s">
        <v>1528</v>
      </c>
      <c r="C702" s="71" t="s">
        <v>1529</v>
      </c>
      <c r="E702" s="72">
        <v>0.88750000000000007</v>
      </c>
      <c r="F702" s="9">
        <v>0.88788547453703703</v>
      </c>
      <c r="G702" s="10">
        <v>3.8547453703696721E-4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738</v>
      </c>
      <c r="B703" s="70" t="s">
        <v>1530</v>
      </c>
      <c r="C703" s="71" t="s">
        <v>1531</v>
      </c>
      <c r="E703" s="72">
        <v>0.88750000000000007</v>
      </c>
      <c r="F703" s="9">
        <v>0.88776562500000011</v>
      </c>
      <c r="G703" s="10">
        <v>2.6562500000004707E-4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739</v>
      </c>
      <c r="B704" s="70" t="s">
        <v>1532</v>
      </c>
      <c r="C704" s="71" t="s">
        <v>1533</v>
      </c>
      <c r="E704" s="72">
        <v>0.88750000000000007</v>
      </c>
      <c r="F704" s="9">
        <v>0.88772533564814815</v>
      </c>
      <c r="G704" s="10">
        <v>2.2533564814808393E-4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740</v>
      </c>
      <c r="B705" s="70" t="s">
        <v>1534</v>
      </c>
      <c r="C705" s="71" t="s">
        <v>1535</v>
      </c>
      <c r="E705" s="72">
        <v>0.88750000000000007</v>
      </c>
      <c r="F705" s="9">
        <v>0.88780967592592597</v>
      </c>
      <c r="G705" s="10">
        <v>3.0967592592590076E-4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741</v>
      </c>
      <c r="B706" s="70" t="s">
        <v>1536</v>
      </c>
      <c r="C706" s="71" t="s">
        <v>1537</v>
      </c>
      <c r="E706" s="72">
        <v>0.88750000000000007</v>
      </c>
      <c r="F706" s="9">
        <v>0.88781364583333333</v>
      </c>
      <c r="G706" s="10">
        <v>3.1364583333326479E-4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742</v>
      </c>
      <c r="B707" s="70" t="s">
        <v>1538</v>
      </c>
      <c r="C707" s="71" t="s">
        <v>1539</v>
      </c>
      <c r="E707" s="72">
        <v>0.88750000000000007</v>
      </c>
      <c r="F707" s="9">
        <v>0.88781263888888895</v>
      </c>
      <c r="G707" s="10">
        <v>3.1263888888888314E-4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743</v>
      </c>
      <c r="B708" s="70" t="s">
        <v>1540</v>
      </c>
      <c r="C708" s="71" t="s">
        <v>1541</v>
      </c>
      <c r="E708" s="72">
        <v>0.88750000000000007</v>
      </c>
      <c r="F708" s="9">
        <v>0.88771533564814831</v>
      </c>
      <c r="G708" s="10">
        <v>2.1533564814824047E-4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744</v>
      </c>
      <c r="B709" s="70" t="s">
        <v>1542</v>
      </c>
      <c r="C709" s="71" t="s">
        <v>1543</v>
      </c>
      <c r="E709" s="72">
        <v>0.88750000000000007</v>
      </c>
      <c r="F709" s="9">
        <v>0.88789028935185188</v>
      </c>
      <c r="G709" s="10">
        <v>3.9028935185181357E-4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745</v>
      </c>
      <c r="B710" s="70" t="s">
        <v>1544</v>
      </c>
      <c r="C710" s="71" t="s">
        <v>1545</v>
      </c>
      <c r="E710" s="72">
        <v>0.88750000000000007</v>
      </c>
      <c r="F710" s="9">
        <v>0.88777252314814814</v>
      </c>
      <c r="G710" s="10">
        <v>2.7252314814807388E-4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746</v>
      </c>
      <c r="B711" s="70" t="s">
        <v>1546</v>
      </c>
      <c r="C711" s="71" t="s">
        <v>1547</v>
      </c>
      <c r="E711" s="72">
        <v>0.88750000000000007</v>
      </c>
      <c r="F711" s="9">
        <v>0.88783815972222235</v>
      </c>
      <c r="G711" s="10">
        <v>3.3815972222228652E-4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747</v>
      </c>
      <c r="B712" s="70" t="s">
        <v>1548</v>
      </c>
      <c r="C712" s="71" t="s">
        <v>1549</v>
      </c>
      <c r="E712" s="72">
        <v>0.88750000000000007</v>
      </c>
      <c r="F712" s="9">
        <v>0.8877392129629631</v>
      </c>
      <c r="G712" s="10">
        <v>2.3921296296303129E-4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748</v>
      </c>
      <c r="B713" s="70" t="s">
        <v>1550</v>
      </c>
      <c r="C713" s="71" t="s">
        <v>1551</v>
      </c>
      <c r="E713" s="72">
        <v>0.88750000000000007</v>
      </c>
      <c r="F713" s="9">
        <v>0.88785091435185193</v>
      </c>
      <c r="G713" s="10">
        <v>3.5091435185186093E-4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749</v>
      </c>
      <c r="B714" s="70" t="s">
        <v>1552</v>
      </c>
      <c r="C714" s="71" t="s">
        <v>1553</v>
      </c>
      <c r="E714" s="72">
        <v>0.88750000000000007</v>
      </c>
      <c r="F714" s="9">
        <v>0.88785593750000003</v>
      </c>
      <c r="G714" s="10">
        <v>3.5593749999995872E-4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750</v>
      </c>
      <c r="B715" s="70" t="s">
        <v>1554</v>
      </c>
      <c r="C715" s="71" t="s">
        <v>1555</v>
      </c>
      <c r="E715" s="72">
        <v>0.88750000000000007</v>
      </c>
      <c r="F715" s="9">
        <v>0.88778641203703701</v>
      </c>
      <c r="G715" s="10">
        <v>2.8641203703694273E-4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751</v>
      </c>
      <c r="B716" s="70" t="s">
        <v>1556</v>
      </c>
      <c r="C716" s="71" t="s">
        <v>1557</v>
      </c>
      <c r="E716" s="72">
        <v>0.88750000000000007</v>
      </c>
      <c r="F716" s="9">
        <v>0.88777736111111116</v>
      </c>
      <c r="G716" s="10">
        <v>2.7736111111109629E-4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752</v>
      </c>
      <c r="B717" s="70" t="s">
        <v>1558</v>
      </c>
      <c r="C717" s="71" t="s">
        <v>1559</v>
      </c>
      <c r="E717" s="72">
        <v>0.88750000000000007</v>
      </c>
      <c r="F717" s="9">
        <v>0.88773202546296304</v>
      </c>
      <c r="G717" s="10">
        <v>2.3202546296297033E-4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753</v>
      </c>
      <c r="B718" s="70" t="s">
        <v>1560</v>
      </c>
      <c r="C718" s="71" t="s">
        <v>1561</v>
      </c>
      <c r="E718" s="72">
        <v>0.88750000000000007</v>
      </c>
      <c r="F718" s="9">
        <v>0.88785524305555563</v>
      </c>
      <c r="G718" s="10">
        <v>3.5524305555556523E-4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754</v>
      </c>
      <c r="B719" s="70" t="s">
        <v>1562</v>
      </c>
      <c r="C719" s="71" t="s">
        <v>1563</v>
      </c>
      <c r="E719" s="72">
        <v>0.88750000000000007</v>
      </c>
      <c r="F719" s="9">
        <v>0.88784737268518521</v>
      </c>
      <c r="G719" s="10">
        <v>3.473726851851433E-4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755</v>
      </c>
      <c r="B720" s="70" t="s">
        <v>1564</v>
      </c>
      <c r="C720" s="71" t="s">
        <v>1565</v>
      </c>
      <c r="E720" s="72">
        <v>0.88750000000000007</v>
      </c>
      <c r="F720" s="9">
        <v>0.8877984722222223</v>
      </c>
      <c r="G720" s="10">
        <v>2.9847222222223468E-4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756</v>
      </c>
      <c r="B721" s="70" t="s">
        <v>1566</v>
      </c>
      <c r="C721" s="71" t="s">
        <v>1567</v>
      </c>
      <c r="E721" s="72">
        <v>0.88750000000000007</v>
      </c>
      <c r="F721" s="9">
        <v>0.8877392824074074</v>
      </c>
      <c r="G721" s="10">
        <v>2.3928240740733742E-4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757</v>
      </c>
      <c r="B722" s="70" t="s">
        <v>1568</v>
      </c>
      <c r="C722" s="71" t="s">
        <v>1569</v>
      </c>
      <c r="E722" s="72">
        <v>0.88750000000000007</v>
      </c>
      <c r="F722" s="9">
        <v>0.88781103009259266</v>
      </c>
      <c r="G722" s="10">
        <v>3.1103009259259018E-4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758</v>
      </c>
      <c r="B723" s="70" t="s">
        <v>1570</v>
      </c>
      <c r="C723" s="71" t="s">
        <v>1571</v>
      </c>
      <c r="E723" s="72">
        <v>0.88750000000000007</v>
      </c>
      <c r="F723" s="9">
        <v>0.88783040509259259</v>
      </c>
      <c r="G723" s="10">
        <v>3.3040509259252282E-4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759</v>
      </c>
      <c r="B724" s="70" t="s">
        <v>1572</v>
      </c>
      <c r="C724" s="71" t="s">
        <v>1573</v>
      </c>
      <c r="E724" s="72">
        <v>0.88750000000000007</v>
      </c>
      <c r="F724" s="9">
        <v>0.88787887731481496</v>
      </c>
      <c r="G724" s="10">
        <v>3.7887731481489606E-4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760</v>
      </c>
      <c r="B725" s="70" t="s">
        <v>1574</v>
      </c>
      <c r="C725" s="71" t="s">
        <v>1575</v>
      </c>
      <c r="E725" s="72">
        <v>0.88750000000000007</v>
      </c>
      <c r="F725" s="9">
        <v>0.88782201388888893</v>
      </c>
      <c r="G725" s="10">
        <v>3.2201388888886129E-4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761</v>
      </c>
      <c r="B726" s="70" t="s">
        <v>1576</v>
      </c>
      <c r="C726" s="71" t="s">
        <v>1577</v>
      </c>
      <c r="E726" s="72">
        <v>0.88750000000000007</v>
      </c>
      <c r="F726" s="9">
        <v>0.88779949074074072</v>
      </c>
      <c r="G726" s="10">
        <v>2.9949074074064885E-4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762</v>
      </c>
      <c r="B727" s="70" t="s">
        <v>1578</v>
      </c>
      <c r="C727" s="71" t="s">
        <v>1579</v>
      </c>
      <c r="E727" s="72">
        <v>0.88750000000000007</v>
      </c>
      <c r="F727" s="9">
        <v>0.88771405092592592</v>
      </c>
      <c r="G727" s="10">
        <v>2.1405092592585717E-4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763</v>
      </c>
      <c r="B728" s="70" t="s">
        <v>1580</v>
      </c>
      <c r="C728" s="71" t="s">
        <v>1581</v>
      </c>
      <c r="E728" s="72">
        <v>0.88750000000000007</v>
      </c>
      <c r="F728" s="9">
        <v>0.88777618055555563</v>
      </c>
      <c r="G728" s="10">
        <v>2.7618055555556076E-4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765</v>
      </c>
      <c r="B729" s="70" t="s">
        <v>1582</v>
      </c>
      <c r="C729" s="71" t="s">
        <v>1583</v>
      </c>
      <c r="E729" s="72">
        <v>0.88750000000000007</v>
      </c>
      <c r="F729" s="9">
        <v>0.88784797453703712</v>
      </c>
      <c r="G729" s="10">
        <v>3.4797453703705461E-4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766</v>
      </c>
      <c r="B730" s="70" t="s">
        <v>1584</v>
      </c>
      <c r="C730" s="71" t="s">
        <v>1585</v>
      </c>
      <c r="E730" s="72">
        <v>0.88750000000000007</v>
      </c>
      <c r="F730" s="9">
        <v>0.88775300925925926</v>
      </c>
      <c r="G730" s="10">
        <v>2.5300925925919593E-4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767</v>
      </c>
      <c r="B731" s="70" t="s">
        <v>1586</v>
      </c>
      <c r="C731" s="71" t="s">
        <v>1587</v>
      </c>
      <c r="E731" s="72">
        <v>0.88750000000000007</v>
      </c>
      <c r="F731" s="9">
        <v>0.88788972222222218</v>
      </c>
      <c r="G731" s="10">
        <v>3.8972222222211084E-4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768</v>
      </c>
      <c r="B732" s="70" t="s">
        <v>1588</v>
      </c>
      <c r="C732" s="71" t="s">
        <v>1589</v>
      </c>
      <c r="E732" s="72">
        <v>0.88750000000000007</v>
      </c>
      <c r="F732" s="9">
        <v>0.88772563657407422</v>
      </c>
      <c r="G732" s="10">
        <v>2.2563657407415061E-4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769</v>
      </c>
      <c r="B733" s="70" t="s">
        <v>1590</v>
      </c>
      <c r="C733" s="71" t="s">
        <v>1591</v>
      </c>
      <c r="E733" s="72">
        <v>0.88750000000000007</v>
      </c>
      <c r="F733" s="9">
        <v>0.88773783564814812</v>
      </c>
      <c r="G733" s="10">
        <v>2.378356481480548E-4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770</v>
      </c>
      <c r="B734" s="70" t="s">
        <v>1592</v>
      </c>
      <c r="C734" s="71" t="s">
        <v>1593</v>
      </c>
      <c r="E734" s="72">
        <v>0.88750000000000007</v>
      </c>
      <c r="F734" s="9">
        <v>0.88787003472222237</v>
      </c>
      <c r="G734" s="10">
        <v>3.7003472222230105E-4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771</v>
      </c>
      <c r="B735" s="70" t="s">
        <v>1594</v>
      </c>
      <c r="C735" s="71" t="s">
        <v>1595</v>
      </c>
      <c r="E735" s="72">
        <v>0.88750000000000007</v>
      </c>
      <c r="F735" s="9">
        <v>0.88779628472222227</v>
      </c>
      <c r="G735" s="10">
        <v>2.9628472222220648E-4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772</v>
      </c>
      <c r="B736" s="70" t="s">
        <v>1596</v>
      </c>
      <c r="C736" s="71" t="s">
        <v>1597</v>
      </c>
      <c r="E736" s="72">
        <v>0.88750000000000007</v>
      </c>
      <c r="F736" s="9">
        <v>0.88778113425925931</v>
      </c>
      <c r="G736" s="10">
        <v>2.811342592592414E-4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773</v>
      </c>
      <c r="B737" s="70" t="s">
        <v>1598</v>
      </c>
      <c r="C737" s="71" t="s">
        <v>1599</v>
      </c>
      <c r="E737" s="72">
        <v>0.88750000000000007</v>
      </c>
      <c r="F737" s="9">
        <v>0.88782751157407414</v>
      </c>
      <c r="G737" s="10">
        <v>3.2751157407406861E-4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774</v>
      </c>
      <c r="B738" s="70" t="s">
        <v>1600</v>
      </c>
      <c r="C738" s="71" t="s">
        <v>1601</v>
      </c>
      <c r="E738" s="72">
        <v>0.88750000000000007</v>
      </c>
      <c r="F738" s="9">
        <v>0.8878420601851853</v>
      </c>
      <c r="G738" s="10">
        <v>3.420601851852334E-4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775</v>
      </c>
      <c r="B739" s="70" t="s">
        <v>1602</v>
      </c>
      <c r="C739" s="71" t="s">
        <v>1603</v>
      </c>
      <c r="E739" s="72">
        <v>0.88750000000000007</v>
      </c>
      <c r="F739" s="9">
        <v>0.88781815972222222</v>
      </c>
      <c r="G739" s="10">
        <v>3.1815972222215549E-4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776</v>
      </c>
      <c r="B740" s="70" t="s">
        <v>1604</v>
      </c>
      <c r="C740" s="71" t="s">
        <v>1605</v>
      </c>
      <c r="E740" s="72">
        <v>0.88750000000000007</v>
      </c>
      <c r="F740" s="9">
        <v>0.88775135416666673</v>
      </c>
      <c r="G740" s="10">
        <v>2.5135416666666188E-4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777</v>
      </c>
      <c r="B741" s="70" t="s">
        <v>1606</v>
      </c>
      <c r="C741" s="71" t="s">
        <v>1607</v>
      </c>
      <c r="E741" s="72">
        <v>0.88750000000000007</v>
      </c>
      <c r="F741" s="9">
        <v>0.88773340277777779</v>
      </c>
      <c r="G741" s="10">
        <v>2.3340277777772478E-4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778</v>
      </c>
      <c r="B742" s="70" t="s">
        <v>1608</v>
      </c>
      <c r="C742" s="71" t="s">
        <v>1609</v>
      </c>
      <c r="E742" s="72">
        <v>0.88750000000000007</v>
      </c>
      <c r="F742" s="9">
        <v>0.88778689814814815</v>
      </c>
      <c r="G742" s="10">
        <v>2.8689814814808479E-4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779</v>
      </c>
      <c r="B743" s="70" t="s">
        <v>1610</v>
      </c>
      <c r="C743" s="71" t="s">
        <v>1611</v>
      </c>
      <c r="E743" s="72">
        <v>0.88750000000000007</v>
      </c>
      <c r="F743" s="9">
        <v>0.88786340277777775</v>
      </c>
      <c r="G743" s="10">
        <v>3.6340277777768826E-4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780</v>
      </c>
      <c r="B744" s="70" t="s">
        <v>1612</v>
      </c>
      <c r="C744" s="71" t="s">
        <v>1613</v>
      </c>
      <c r="E744" s="72">
        <v>0.88750000000000007</v>
      </c>
      <c r="F744" s="9">
        <v>0.88785185185185189</v>
      </c>
      <c r="G744" s="10">
        <v>3.5185185185182544E-4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781</v>
      </c>
      <c r="B745" s="70" t="s">
        <v>1614</v>
      </c>
      <c r="C745" s="71" t="s">
        <v>1615</v>
      </c>
      <c r="E745" s="72">
        <v>0.88750000000000007</v>
      </c>
      <c r="F745" s="9">
        <v>0.88779466435185184</v>
      </c>
      <c r="G745" s="10">
        <v>2.9466435185176998E-4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782</v>
      </c>
      <c r="B746" s="70" t="s">
        <v>1616</v>
      </c>
      <c r="C746" s="71" t="s">
        <v>1617</v>
      </c>
      <c r="E746" s="72">
        <v>0.88750000000000007</v>
      </c>
      <c r="F746" s="9">
        <v>0.88773287037037041</v>
      </c>
      <c r="G746" s="10">
        <v>2.3287037037034164E-4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783</v>
      </c>
      <c r="B747" s="70" t="s">
        <v>1618</v>
      </c>
      <c r="C747" s="71" t="s">
        <v>1619</v>
      </c>
      <c r="E747" s="72">
        <v>0.88750000000000007</v>
      </c>
      <c r="F747" s="9">
        <v>0.88788913194444452</v>
      </c>
      <c r="G747" s="10">
        <v>3.8913194444445409E-4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784</v>
      </c>
      <c r="B748" s="70" t="s">
        <v>1620</v>
      </c>
      <c r="C748" s="71" t="s">
        <v>1621</v>
      </c>
      <c r="E748" s="72">
        <v>0.88750000000000007</v>
      </c>
      <c r="F748" s="9">
        <v>0.88799673611111118</v>
      </c>
      <c r="G748" s="10">
        <v>4.9673611111111793E-4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785</v>
      </c>
      <c r="B749" s="70" t="s">
        <v>1622</v>
      </c>
      <c r="C749" s="71" t="s">
        <v>1623</v>
      </c>
      <c r="E749" s="72">
        <v>0.88750000000000007</v>
      </c>
      <c r="F749" s="9">
        <v>0.88787793981481489</v>
      </c>
      <c r="G749" s="10">
        <v>3.7793981481482053E-4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786</v>
      </c>
      <c r="B750" s="70" t="s">
        <v>1624</v>
      </c>
      <c r="C750" s="71" t="s">
        <v>1625</v>
      </c>
      <c r="E750" s="72">
        <v>0.88750000000000007</v>
      </c>
      <c r="F750" s="9">
        <v>0.88779844907407413</v>
      </c>
      <c r="G750" s="10">
        <v>2.9844907407405863E-4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787</v>
      </c>
      <c r="B751" s="70" t="s">
        <v>1626</v>
      </c>
      <c r="C751" s="71" t="s">
        <v>1627</v>
      </c>
      <c r="E751" s="72">
        <v>0.88750000000000007</v>
      </c>
      <c r="F751" s="9">
        <v>0.88784876157407411</v>
      </c>
      <c r="G751" s="10">
        <v>3.4876157407404129E-4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788</v>
      </c>
      <c r="B752" s="70" t="s">
        <v>1628</v>
      </c>
      <c r="C752" s="71" t="s">
        <v>1629</v>
      </c>
      <c r="E752" s="72">
        <v>0.88750000000000007</v>
      </c>
      <c r="F752" s="9">
        <v>0.88775884259259263</v>
      </c>
      <c r="G752" s="10">
        <v>2.5884259259256748E-4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789</v>
      </c>
      <c r="B753" s="70" t="s">
        <v>1630</v>
      </c>
      <c r="C753" s="71" t="s">
        <v>1631</v>
      </c>
      <c r="E753" s="72">
        <v>0.88750000000000007</v>
      </c>
      <c r="F753" s="9">
        <v>0.88786805555555559</v>
      </c>
      <c r="G753" s="10">
        <v>3.6805555555552427E-4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790</v>
      </c>
      <c r="B754" s="70" t="s">
        <v>1632</v>
      </c>
      <c r="C754" s="71" t="s">
        <v>1633</v>
      </c>
      <c r="E754" s="72">
        <v>0.88750000000000007</v>
      </c>
      <c r="F754" s="9">
        <v>0.88786238425925923</v>
      </c>
      <c r="G754" s="10">
        <v>3.6238425925916307E-4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791</v>
      </c>
      <c r="B755" s="70" t="s">
        <v>1634</v>
      </c>
      <c r="C755" s="71" t="s">
        <v>1635</v>
      </c>
      <c r="E755" s="72">
        <v>0.88750000000000007</v>
      </c>
      <c r="F755" s="9">
        <v>0.88789696759259262</v>
      </c>
      <c r="G755" s="10">
        <v>3.9696759259255643E-4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792</v>
      </c>
      <c r="B756" s="70" t="s">
        <v>1636</v>
      </c>
      <c r="C756" s="71" t="s">
        <v>1637</v>
      </c>
      <c r="E756" s="72">
        <v>0.88750000000000007</v>
      </c>
      <c r="F756" s="9">
        <v>0.88782508101851865</v>
      </c>
      <c r="G756" s="10">
        <v>3.250810185185804E-4</v>
      </c>
      <c r="I756" s="11" t="s">
        <v>1638</v>
      </c>
      <c r="J756" s="12" t="s">
        <v>120</v>
      </c>
      <c r="K756" s="13" t="s">
        <v>121</v>
      </c>
      <c r="M756" s="14" t="s">
        <v>174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175</v>
      </c>
      <c r="V756" s="134" t="s">
        <v>366</v>
      </c>
      <c r="X756" s="134" t="s">
        <v>128</v>
      </c>
    </row>
    <row r="757" spans="1:24" ht="13.95" customHeight="1" x14ac:dyDescent="0.3">
      <c r="A757" s="69">
        <v>793</v>
      </c>
      <c r="B757" s="70" t="s">
        <v>1639</v>
      </c>
      <c r="C757" s="71" t="s">
        <v>1640</v>
      </c>
      <c r="E757" s="72">
        <v>0.88750000000000007</v>
      </c>
      <c r="F757" s="9">
        <v>0.88783527777777793</v>
      </c>
      <c r="G757" s="10">
        <v>3.3527777777786483E-4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794</v>
      </c>
      <c r="B758" s="70" t="s">
        <v>1641</v>
      </c>
      <c r="C758" s="71" t="s">
        <v>1642</v>
      </c>
      <c r="E758" s="72">
        <v>0.88750000000000007</v>
      </c>
      <c r="F758" s="9">
        <v>0.88784868055555555</v>
      </c>
      <c r="G758" s="10">
        <v>3.4868055555548061E-4</v>
      </c>
      <c r="I758" s="11" t="s">
        <v>119</v>
      </c>
      <c r="J758" s="12" t="s">
        <v>468</v>
      </c>
      <c r="K758" s="13" t="s">
        <v>121</v>
      </c>
      <c r="M758" s="14" t="s">
        <v>125</v>
      </c>
      <c r="N758" s="15" t="s">
        <v>174</v>
      </c>
      <c r="O758" s="16" t="s">
        <v>125</v>
      </c>
      <c r="Q758" s="6" t="s">
        <v>125</v>
      </c>
      <c r="R758" s="16" t="s">
        <v>125</v>
      </c>
      <c r="T758" s="17" t="s">
        <v>175</v>
      </c>
      <c r="V758" s="134" t="s">
        <v>366</v>
      </c>
      <c r="X758" s="134" t="s">
        <v>128</v>
      </c>
    </row>
    <row r="759" spans="1:24" ht="13.95" customHeight="1" x14ac:dyDescent="0.3">
      <c r="A759" s="69">
        <v>795</v>
      </c>
      <c r="B759" s="70" t="s">
        <v>1643</v>
      </c>
      <c r="C759" s="71" t="s">
        <v>1644</v>
      </c>
      <c r="E759" s="72">
        <v>0.88750000000000007</v>
      </c>
      <c r="F759" s="9">
        <v>0.8878034953703704</v>
      </c>
      <c r="G759" s="10">
        <v>3.0349537037033247E-4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797</v>
      </c>
      <c r="B760" s="70" t="s">
        <v>1645</v>
      </c>
      <c r="C760" s="71" t="s">
        <v>1646</v>
      </c>
      <c r="E760" s="72">
        <v>0.88750000000000007</v>
      </c>
      <c r="F760" s="9">
        <v>0.88787144675925922</v>
      </c>
      <c r="G760" s="10">
        <v>3.7144675925915305E-4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798</v>
      </c>
      <c r="B761" s="70" t="s">
        <v>1647</v>
      </c>
      <c r="C761" s="71" t="s">
        <v>1648</v>
      </c>
      <c r="E761" s="72">
        <v>0.88750000000000007</v>
      </c>
      <c r="F761" s="9">
        <v>0.88779519675925933</v>
      </c>
      <c r="G761" s="10">
        <v>2.9519675925926414E-4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799</v>
      </c>
      <c r="B762" s="70" t="s">
        <v>1649</v>
      </c>
      <c r="C762" s="71" t="s">
        <v>1650</v>
      </c>
      <c r="E762" s="72">
        <v>0.88750000000000007</v>
      </c>
      <c r="F762" s="9">
        <v>0.88792724537037049</v>
      </c>
      <c r="G762" s="10">
        <v>4.2724537037042154E-4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800</v>
      </c>
      <c r="B763" s="70" t="s">
        <v>1651</v>
      </c>
      <c r="C763" s="71" t="s">
        <v>1652</v>
      </c>
      <c r="E763" s="72">
        <v>0.88750000000000007</v>
      </c>
      <c r="F763" s="9">
        <v>0.88775868055555562</v>
      </c>
      <c r="G763" s="10">
        <v>2.5868055555555713E-4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801</v>
      </c>
      <c r="B764" s="70" t="s">
        <v>1653</v>
      </c>
      <c r="C764" s="71" t="s">
        <v>1654</v>
      </c>
      <c r="E764" s="72">
        <v>0.88750000000000007</v>
      </c>
      <c r="F764" s="9">
        <v>0.88783696759259256</v>
      </c>
      <c r="G764" s="10">
        <v>3.3696759259249642E-4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802</v>
      </c>
      <c r="B765" s="70" t="s">
        <v>1655</v>
      </c>
      <c r="C765" s="71" t="s">
        <v>1656</v>
      </c>
      <c r="E765" s="72">
        <v>0.88750000000000007</v>
      </c>
      <c r="F765" s="9">
        <v>0.88779398148148148</v>
      </c>
      <c r="G765" s="10">
        <v>2.9398148148140901E-4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803</v>
      </c>
      <c r="B766" s="70" t="s">
        <v>1657</v>
      </c>
      <c r="C766" s="71" t="s">
        <v>1658</v>
      </c>
      <c r="E766" s="72">
        <v>0.88750000000000007</v>
      </c>
      <c r="F766" s="9">
        <v>0.88789570601851853</v>
      </c>
      <c r="G766" s="10">
        <v>3.9570601851846021E-4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804</v>
      </c>
      <c r="B767" s="70" t="s">
        <v>1659</v>
      </c>
      <c r="C767" s="71" t="s">
        <v>1660</v>
      </c>
      <c r="E767" s="72">
        <v>0.88750000000000007</v>
      </c>
      <c r="F767" s="9">
        <v>0.88775802083333344</v>
      </c>
      <c r="G767" s="10">
        <v>2.5802083333337222E-4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805</v>
      </c>
      <c r="B768" s="70" t="s">
        <v>1661</v>
      </c>
      <c r="C768" s="71" t="s">
        <v>1662</v>
      </c>
      <c r="E768" s="72">
        <v>0.88750000000000007</v>
      </c>
      <c r="F768" s="9">
        <v>0.88774902777777787</v>
      </c>
      <c r="G768" s="10">
        <v>2.4902777777779939E-4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806</v>
      </c>
      <c r="B769" s="70" t="s">
        <v>1663</v>
      </c>
      <c r="C769" s="71" t="s">
        <v>1664</v>
      </c>
      <c r="E769" s="72">
        <v>0.88750000000000007</v>
      </c>
      <c r="F769" s="9">
        <v>0.88781413194444447</v>
      </c>
      <c r="G769" s="10">
        <v>3.1413194444440684E-4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807</v>
      </c>
      <c r="B770" s="70" t="s">
        <v>1665</v>
      </c>
      <c r="C770" s="71" t="s">
        <v>1666</v>
      </c>
      <c r="E770" s="72">
        <v>0.88750000000000007</v>
      </c>
      <c r="F770" s="9">
        <v>0.88788188657407408</v>
      </c>
      <c r="G770" s="10">
        <v>3.818865740740085E-4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808</v>
      </c>
      <c r="B771" s="70" t="s">
        <v>1667</v>
      </c>
      <c r="C771" s="71" t="s">
        <v>1668</v>
      </c>
      <c r="E771" s="72">
        <v>0.88750000000000007</v>
      </c>
      <c r="F771" s="9">
        <v>0.8877709259259261</v>
      </c>
      <c r="G771" s="10">
        <v>2.7092592592603548E-4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809</v>
      </c>
      <c r="B772" s="70" t="s">
        <v>1669</v>
      </c>
      <c r="C772" s="71" t="s">
        <v>1670</v>
      </c>
      <c r="E772" s="72">
        <v>0.88750000000000007</v>
      </c>
      <c r="F772" s="9">
        <v>0.88782761574074076</v>
      </c>
      <c r="G772" s="10">
        <v>3.2761574074069433E-4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810</v>
      </c>
      <c r="B773" s="70" t="s">
        <v>1671</v>
      </c>
      <c r="C773" s="71" t="s">
        <v>1672</v>
      </c>
      <c r="E773" s="72">
        <v>0.88750000000000007</v>
      </c>
      <c r="F773" s="9">
        <v>0.88790009259259262</v>
      </c>
      <c r="G773" s="10">
        <v>4.0009259259254915E-4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811</v>
      </c>
      <c r="B774" s="70" t="s">
        <v>1673</v>
      </c>
      <c r="C774" s="71" t="s">
        <v>1674</v>
      </c>
      <c r="E774" s="72">
        <v>0.88750000000000007</v>
      </c>
      <c r="F774" s="9">
        <v>0.88778355324074076</v>
      </c>
      <c r="G774" s="10">
        <v>2.835532407406971E-4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812</v>
      </c>
      <c r="B775" s="70" t="s">
        <v>1675</v>
      </c>
      <c r="C775" s="71" t="s">
        <v>1676</v>
      </c>
      <c r="E775" s="72">
        <v>0.88750000000000007</v>
      </c>
      <c r="F775" s="9">
        <v>0.88776284722222221</v>
      </c>
      <c r="G775" s="10">
        <v>2.6284722222214008E-4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813</v>
      </c>
      <c r="B776" s="70" t="s">
        <v>1677</v>
      </c>
      <c r="C776" s="71" t="s">
        <v>1678</v>
      </c>
      <c r="E776" s="72">
        <v>0.88750000000000007</v>
      </c>
      <c r="F776" s="9">
        <v>0.88794427083333338</v>
      </c>
      <c r="G776" s="10">
        <v>4.4427083333331563E-4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814</v>
      </c>
      <c r="B777" s="70" t="s">
        <v>1679</v>
      </c>
      <c r="C777" s="71" t="s">
        <v>1680</v>
      </c>
      <c r="E777" s="72">
        <v>0.88750000000000007</v>
      </c>
      <c r="F777" s="9">
        <v>0.88792297453703706</v>
      </c>
      <c r="G777" s="10">
        <v>4.2297453703699084E-4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815</v>
      </c>
      <c r="B778" s="70" t="s">
        <v>1681</v>
      </c>
      <c r="C778" s="71" t="s">
        <v>1682</v>
      </c>
      <c r="E778" s="72">
        <v>0.88750000000000007</v>
      </c>
      <c r="F778" s="9">
        <v>0.8878245023148148</v>
      </c>
      <c r="G778" s="10">
        <v>3.2450231481473413E-4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816</v>
      </c>
      <c r="B779" s="70" t="s">
        <v>1683</v>
      </c>
      <c r="C779" s="71" t="s">
        <v>1684</v>
      </c>
      <c r="E779" s="72">
        <v>0.88750000000000007</v>
      </c>
      <c r="F779" s="9">
        <v>0.88782391203703703</v>
      </c>
      <c r="G779" s="10">
        <v>3.2391203703696636E-4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817</v>
      </c>
      <c r="B780" s="70" t="s">
        <v>1685</v>
      </c>
      <c r="C780" s="71" t="s">
        <v>1686</v>
      </c>
      <c r="E780" s="72">
        <v>0.88750000000000007</v>
      </c>
      <c r="F780" s="9">
        <v>0.88789160879629636</v>
      </c>
      <c r="G780" s="10">
        <v>3.9160879629629441E-4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818</v>
      </c>
      <c r="B781" s="70" t="s">
        <v>1687</v>
      </c>
      <c r="C781" s="71" t="s">
        <v>1688</v>
      </c>
      <c r="E781" s="72">
        <v>0.88750000000000007</v>
      </c>
      <c r="F781" s="9">
        <v>0.88776368055555566</v>
      </c>
      <c r="G781" s="10">
        <v>2.6368055555558989E-4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819</v>
      </c>
      <c r="B782" s="70" t="s">
        <v>1689</v>
      </c>
      <c r="C782" s="71" t="s">
        <v>1690</v>
      </c>
      <c r="E782" s="72">
        <v>0.88750000000000007</v>
      </c>
      <c r="F782" s="9">
        <v>0.8877952546296296</v>
      </c>
      <c r="G782" s="10">
        <v>2.9525462962953775E-4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820</v>
      </c>
      <c r="B783" s="70" t="s">
        <v>1691</v>
      </c>
      <c r="C783" s="71" t="s">
        <v>1692</v>
      </c>
      <c r="E783" s="72">
        <v>0.88750000000000007</v>
      </c>
      <c r="F783" s="9">
        <v>0.88778750000000017</v>
      </c>
      <c r="G783" s="10">
        <v>2.8750000000010711E-4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821</v>
      </c>
      <c r="B784" s="70" t="s">
        <v>1693</v>
      </c>
      <c r="C784" s="71" t="s">
        <v>1694</v>
      </c>
      <c r="E784" s="72">
        <v>0.88750000000000007</v>
      </c>
      <c r="F784" s="9">
        <v>0.88776857638888906</v>
      </c>
      <c r="G784" s="10">
        <v>2.6857638888899693E-4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822</v>
      </c>
      <c r="B785" s="70" t="s">
        <v>1695</v>
      </c>
      <c r="C785" s="71" t="s">
        <v>1696</v>
      </c>
      <c r="E785" s="72">
        <v>0.88750000000000007</v>
      </c>
      <c r="F785" s="9">
        <v>0.88773803240740745</v>
      </c>
      <c r="G785" s="10">
        <v>2.3803240740738474E-4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823</v>
      </c>
      <c r="B786" s="70" t="s">
        <v>1697</v>
      </c>
      <c r="C786" s="71" t="s">
        <v>1698</v>
      </c>
      <c r="E786" s="72">
        <v>0.88750000000000007</v>
      </c>
      <c r="F786" s="9">
        <v>0.88780697916666673</v>
      </c>
      <c r="G786" s="10">
        <v>3.0697916666666547E-4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824</v>
      </c>
      <c r="B787" s="70" t="s">
        <v>1699</v>
      </c>
      <c r="C787" s="71" t="s">
        <v>1700</v>
      </c>
      <c r="E787" s="72">
        <v>0.88750000000000007</v>
      </c>
      <c r="F787" s="9">
        <v>0.88781265046296298</v>
      </c>
      <c r="G787" s="10">
        <v>3.1265046296291565E-4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825</v>
      </c>
      <c r="B788" s="70" t="s">
        <v>1701</v>
      </c>
      <c r="C788" s="71" t="s">
        <v>1702</v>
      </c>
      <c r="E788" s="72">
        <v>0.88750000000000007</v>
      </c>
      <c r="F788" s="9">
        <v>0.88780016203703704</v>
      </c>
      <c r="G788" s="10">
        <v>3.001620370369773E-4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826</v>
      </c>
      <c r="B789" s="70" t="s">
        <v>1703</v>
      </c>
      <c r="C789" s="71" t="s">
        <v>1704</v>
      </c>
      <c r="E789" s="72">
        <v>0.88750000000000007</v>
      </c>
      <c r="F789" s="9">
        <v>0.88776748842592601</v>
      </c>
      <c r="G789" s="10">
        <v>2.6748842592594357E-4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827</v>
      </c>
      <c r="B790" s="70" t="s">
        <v>1705</v>
      </c>
      <c r="C790" s="71" t="s">
        <v>1706</v>
      </c>
      <c r="E790" s="72">
        <v>0.88750000000000007</v>
      </c>
      <c r="F790" s="9">
        <v>0.88775540509259276</v>
      </c>
      <c r="G790" s="10">
        <v>2.5540509259269761E-4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828</v>
      </c>
      <c r="B791" s="70" t="s">
        <v>1707</v>
      </c>
      <c r="C791" s="71" t="s">
        <v>1708</v>
      </c>
      <c r="E791" s="72">
        <v>0.88750000000000007</v>
      </c>
      <c r="F791" s="9">
        <v>0.88794356481481485</v>
      </c>
      <c r="G791" s="10">
        <v>4.4356481481477861E-4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829</v>
      </c>
      <c r="B792" s="70" t="s">
        <v>1709</v>
      </c>
      <c r="C792" s="71" t="s">
        <v>1710</v>
      </c>
      <c r="E792" s="72">
        <v>0.88750000000000007</v>
      </c>
      <c r="F792" s="9">
        <v>0.88781400462962967</v>
      </c>
      <c r="G792" s="10">
        <v>3.1400462962960507E-4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830</v>
      </c>
      <c r="B793" s="70" t="s">
        <v>1711</v>
      </c>
      <c r="C793" s="71" t="s">
        <v>1712</v>
      </c>
      <c r="E793" s="72">
        <v>0.88750000000000007</v>
      </c>
      <c r="F793" s="9">
        <v>0.88790793981481486</v>
      </c>
      <c r="G793" s="10">
        <v>4.0793981481479502E-4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831</v>
      </c>
      <c r="B794" s="70" t="s">
        <v>1713</v>
      </c>
      <c r="C794" s="71" t="s">
        <v>1714</v>
      </c>
      <c r="E794" s="72">
        <v>0.88750000000000007</v>
      </c>
      <c r="F794" s="9">
        <v>0.88781888888888894</v>
      </c>
      <c r="G794" s="10">
        <v>3.1888888888886857E-4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832</v>
      </c>
      <c r="B795" s="70" t="s">
        <v>1715</v>
      </c>
      <c r="C795" s="71" t="s">
        <v>1716</v>
      </c>
      <c r="E795" s="72">
        <v>0.88750000000000007</v>
      </c>
      <c r="F795" s="9">
        <v>0.88784142361111107</v>
      </c>
      <c r="G795" s="10">
        <v>3.414236111110025E-4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833</v>
      </c>
      <c r="B796" s="70" t="s">
        <v>1717</v>
      </c>
      <c r="C796" s="71" t="s">
        <v>1718</v>
      </c>
      <c r="E796" s="72">
        <v>0.88750000000000007</v>
      </c>
      <c r="F796" s="9">
        <v>0.88775660879629636</v>
      </c>
      <c r="G796" s="10">
        <v>2.5660879629629818E-4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834</v>
      </c>
      <c r="B797" s="70" t="s">
        <v>1719</v>
      </c>
      <c r="C797" s="71" t="s">
        <v>1720</v>
      </c>
      <c r="E797" s="72">
        <v>0.88750000000000007</v>
      </c>
      <c r="F797" s="9">
        <v>0.88782989583333338</v>
      </c>
      <c r="G797" s="10">
        <v>3.2989583333331574E-4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835</v>
      </c>
      <c r="B798" s="70" t="s">
        <v>1721</v>
      </c>
      <c r="C798" s="71" t="s">
        <v>1722</v>
      </c>
      <c r="E798" s="72">
        <v>0.88750000000000007</v>
      </c>
      <c r="F798" s="9">
        <v>0.88772951388888899</v>
      </c>
      <c r="G798" s="10">
        <v>2.2951388888892144E-4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836</v>
      </c>
      <c r="B799" s="70" t="s">
        <v>1723</v>
      </c>
      <c r="C799" s="71" t="s">
        <v>1724</v>
      </c>
      <c r="E799" s="72">
        <v>0.88750000000000007</v>
      </c>
      <c r="F799" s="9">
        <v>0.88775391203703702</v>
      </c>
      <c r="G799" s="10">
        <v>2.5391203703695187E-4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837</v>
      </c>
      <c r="B800" s="70" t="s">
        <v>1725</v>
      </c>
      <c r="C800" s="71" t="s">
        <v>1726</v>
      </c>
      <c r="E800" s="72">
        <v>0.88750000000000007</v>
      </c>
      <c r="F800" s="9">
        <v>0.88786512731481493</v>
      </c>
      <c r="G800" s="10">
        <v>3.6512731481486149E-4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838</v>
      </c>
      <c r="B801" s="70" t="s">
        <v>1727</v>
      </c>
      <c r="C801" s="71" t="s">
        <v>1728</v>
      </c>
      <c r="E801" s="72">
        <v>0.88750000000000007</v>
      </c>
      <c r="F801" s="9">
        <v>0.88775675925925923</v>
      </c>
      <c r="G801" s="10">
        <v>2.5675925925916498E-4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839</v>
      </c>
      <c r="B802" s="70" t="s">
        <v>1729</v>
      </c>
      <c r="C802" s="71" t="s">
        <v>1730</v>
      </c>
      <c r="E802" s="72">
        <v>0.88750000000000007</v>
      </c>
      <c r="F802" s="9">
        <v>0.88783490740740745</v>
      </c>
      <c r="G802" s="10">
        <v>3.3490740740738101E-4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840</v>
      </c>
      <c r="B803" s="70" t="s">
        <v>1731</v>
      </c>
      <c r="C803" s="71" t="s">
        <v>1732</v>
      </c>
      <c r="E803" s="72">
        <v>0.88750000000000007</v>
      </c>
      <c r="F803" s="9">
        <v>0.88779618055555554</v>
      </c>
      <c r="G803" s="10">
        <v>2.9618055555546974E-4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841</v>
      </c>
      <c r="B804" s="70" t="s">
        <v>1733</v>
      </c>
      <c r="C804" s="71" t="s">
        <v>1734</v>
      </c>
      <c r="E804" s="72">
        <v>0.88750000000000007</v>
      </c>
      <c r="F804" s="9">
        <v>0.88783548611111107</v>
      </c>
      <c r="G804" s="10">
        <v>3.3548611111100524E-4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842</v>
      </c>
      <c r="B805" s="70" t="s">
        <v>1735</v>
      </c>
      <c r="C805" s="71" t="s">
        <v>1736</v>
      </c>
      <c r="E805" s="72">
        <v>0.88750000000000007</v>
      </c>
      <c r="F805" s="9">
        <v>0.88775586805555551</v>
      </c>
      <c r="G805" s="10">
        <v>2.5586805555544156E-4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843</v>
      </c>
      <c r="B806" s="70" t="s">
        <v>1737</v>
      </c>
      <c r="C806" s="71" t="s">
        <v>1738</v>
      </c>
      <c r="E806" s="72">
        <v>0.88750000000000007</v>
      </c>
      <c r="F806" s="9">
        <v>0.88787969907407405</v>
      </c>
      <c r="G806" s="10">
        <v>3.7969907407398029E-4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844</v>
      </c>
      <c r="B807" s="70" t="s">
        <v>1739</v>
      </c>
      <c r="C807" s="71" t="s">
        <v>1740</v>
      </c>
      <c r="E807" s="72">
        <v>0.88750000000000007</v>
      </c>
      <c r="F807" s="9">
        <v>0.88793428240740746</v>
      </c>
      <c r="G807" s="10">
        <v>4.3428240740739366E-4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845</v>
      </c>
      <c r="B808" s="70" t="s">
        <v>1741</v>
      </c>
      <c r="C808" s="71" t="s">
        <v>1742</v>
      </c>
      <c r="E808" s="72">
        <v>0.88750000000000007</v>
      </c>
      <c r="F808" s="9">
        <v>0.8878838194444445</v>
      </c>
      <c r="G808" s="10">
        <v>3.8381944444443317E-4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846</v>
      </c>
      <c r="B809" s="70" t="s">
        <v>1743</v>
      </c>
      <c r="C809" s="71" t="s">
        <v>1744</v>
      </c>
      <c r="E809" s="72">
        <v>0.88750000000000007</v>
      </c>
      <c r="F809" s="9">
        <v>0.88775623842592599</v>
      </c>
      <c r="G809" s="10">
        <v>2.5623842592592538E-4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847</v>
      </c>
      <c r="B810" s="70" t="s">
        <v>1745</v>
      </c>
      <c r="C810" s="71" t="s">
        <v>1746</v>
      </c>
      <c r="E810" s="72">
        <v>0.88750000000000007</v>
      </c>
      <c r="F810" s="9">
        <v>0.88790826388888888</v>
      </c>
      <c r="G810" s="10">
        <v>4.0826388888881571E-4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848</v>
      </c>
      <c r="B811" s="70" t="s">
        <v>1747</v>
      </c>
      <c r="C811" s="71" t="s">
        <v>1748</v>
      </c>
      <c r="E811" s="72">
        <v>0.88750000000000007</v>
      </c>
      <c r="F811" s="9">
        <v>0.88785069444444442</v>
      </c>
      <c r="G811" s="10">
        <v>3.5069444444435494E-4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849</v>
      </c>
      <c r="B812" s="70" t="s">
        <v>1749</v>
      </c>
      <c r="C812" s="71" t="s">
        <v>1750</v>
      </c>
      <c r="E812" s="72">
        <v>0.88750000000000007</v>
      </c>
      <c r="F812" s="9">
        <v>0.88776650462962958</v>
      </c>
      <c r="G812" s="10">
        <v>2.6650462962951593E-4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850</v>
      </c>
      <c r="B813" s="70" t="s">
        <v>1751</v>
      </c>
      <c r="C813" s="71" t="s">
        <v>1752</v>
      </c>
      <c r="E813" s="72">
        <v>0.88750000000000007</v>
      </c>
      <c r="F813" s="9">
        <v>0.88774586805555555</v>
      </c>
      <c r="G813" s="10">
        <v>2.4586805555548708E-4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851</v>
      </c>
      <c r="B814" s="70" t="s">
        <v>1753</v>
      </c>
      <c r="C814" s="71" t="s">
        <v>1754</v>
      </c>
      <c r="E814" s="72">
        <v>0.88750000000000007</v>
      </c>
      <c r="F814" s="9">
        <v>0.88784766203703713</v>
      </c>
      <c r="G814" s="10">
        <v>3.4766203703706644E-4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852</v>
      </c>
      <c r="B815" s="70" t="s">
        <v>1755</v>
      </c>
      <c r="C815" s="71" t="s">
        <v>1756</v>
      </c>
      <c r="E815" s="72">
        <v>0.88750000000000007</v>
      </c>
      <c r="F815" s="9">
        <v>0.88785870370370368</v>
      </c>
      <c r="G815" s="10">
        <v>3.5870370370361115E-4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853</v>
      </c>
      <c r="B816" s="70" t="s">
        <v>1757</v>
      </c>
      <c r="C816" s="71" t="s">
        <v>1758</v>
      </c>
      <c r="E816" s="72">
        <v>0.88750000000000007</v>
      </c>
      <c r="F816" s="9">
        <v>0.88770312500000004</v>
      </c>
      <c r="G816" s="10">
        <v>2.0312499999997069E-4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854</v>
      </c>
      <c r="B817" s="70" t="s">
        <v>1759</v>
      </c>
      <c r="C817" s="71" t="s">
        <v>1760</v>
      </c>
      <c r="E817" s="72">
        <v>0.88750000000000007</v>
      </c>
      <c r="F817" s="9">
        <v>0.88774653935185188</v>
      </c>
      <c r="G817" s="10">
        <v>2.4653935185181552E-4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855</v>
      </c>
      <c r="B818" s="70" t="s">
        <v>1761</v>
      </c>
      <c r="C818" s="71" t="s">
        <v>1762</v>
      </c>
      <c r="E818" s="72">
        <v>0.88750000000000007</v>
      </c>
      <c r="F818" s="9">
        <v>0.88778069444444441</v>
      </c>
      <c r="G818" s="10">
        <v>2.8069444444434044E-4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856</v>
      </c>
      <c r="B819" s="70" t="s">
        <v>1763</v>
      </c>
      <c r="C819" s="71" t="s">
        <v>1764</v>
      </c>
      <c r="E819" s="72">
        <v>0.88750000000000007</v>
      </c>
      <c r="F819" s="9">
        <v>0.88777559027777775</v>
      </c>
      <c r="G819" s="10">
        <v>2.7559027777768197E-4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857</v>
      </c>
      <c r="B820" s="70" t="s">
        <v>1765</v>
      </c>
      <c r="C820" s="71" t="s">
        <v>1766</v>
      </c>
      <c r="E820" s="72">
        <v>0.88750000000000007</v>
      </c>
      <c r="F820" s="9">
        <v>0.88775821759259266</v>
      </c>
      <c r="G820" s="10">
        <v>2.5821759259259114E-4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858</v>
      </c>
      <c r="B821" s="70" t="s">
        <v>1767</v>
      </c>
      <c r="C821" s="71" t="s">
        <v>1768</v>
      </c>
      <c r="E821" s="72">
        <v>0.88750000000000007</v>
      </c>
      <c r="F821" s="9">
        <v>0.88779586805555555</v>
      </c>
      <c r="G821" s="10">
        <v>2.9586805555548157E-4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859</v>
      </c>
      <c r="B822" s="70" t="s">
        <v>1769</v>
      </c>
      <c r="C822" s="71" t="s">
        <v>1770</v>
      </c>
      <c r="E822" s="72">
        <v>0.88750000000000007</v>
      </c>
      <c r="F822" s="9">
        <v>0.88777050925925927</v>
      </c>
      <c r="G822" s="10">
        <v>2.7050925925919955E-4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860</v>
      </c>
      <c r="B823" s="70" t="s">
        <v>1771</v>
      </c>
      <c r="C823" s="71" t="s">
        <v>1772</v>
      </c>
      <c r="E823" s="72">
        <v>0.88750000000000007</v>
      </c>
      <c r="F823" s="9">
        <v>0.88793114583333332</v>
      </c>
      <c r="G823" s="10">
        <v>4.311458333332574E-4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861</v>
      </c>
      <c r="B824" s="70" t="s">
        <v>1773</v>
      </c>
      <c r="C824" s="71" t="s">
        <v>1774</v>
      </c>
      <c r="E824" s="72">
        <v>0.88750000000000007</v>
      </c>
      <c r="F824" s="9">
        <v>0.88781693287037033</v>
      </c>
      <c r="G824" s="10">
        <v>3.1693287037026785E-4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862</v>
      </c>
      <c r="B825" s="70" t="s">
        <v>1775</v>
      </c>
      <c r="C825" s="71" t="s">
        <v>1776</v>
      </c>
      <c r="E825" s="72">
        <v>0.88750000000000007</v>
      </c>
      <c r="F825" s="9">
        <v>0.88782326388888888</v>
      </c>
      <c r="G825" s="10">
        <v>3.2326388888881397E-4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863</v>
      </c>
      <c r="B826" s="70" t="s">
        <v>1777</v>
      </c>
      <c r="C826" s="71" t="s">
        <v>1778</v>
      </c>
      <c r="E826" s="72">
        <v>0.88750000000000007</v>
      </c>
      <c r="F826" s="9">
        <v>0.88769800925925935</v>
      </c>
      <c r="G826" s="10">
        <v>1.980092592592797E-4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864</v>
      </c>
      <c r="B827" s="70" t="s">
        <v>1779</v>
      </c>
      <c r="C827" s="71" t="s">
        <v>1780</v>
      </c>
      <c r="E827" s="72">
        <v>0.88750000000000007</v>
      </c>
      <c r="F827" s="9">
        <v>0.88781768518518522</v>
      </c>
      <c r="G827" s="10">
        <v>3.1768518518515698E-4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865</v>
      </c>
      <c r="B828" s="70" t="s">
        <v>1781</v>
      </c>
      <c r="C828" s="71" t="s">
        <v>1782</v>
      </c>
      <c r="E828" s="72">
        <v>0.88750000000000007</v>
      </c>
      <c r="F828" s="9">
        <v>0.8878971180555556</v>
      </c>
      <c r="G828" s="10">
        <v>3.9711805555553426E-4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866</v>
      </c>
      <c r="B829" s="70" t="s">
        <v>1783</v>
      </c>
      <c r="C829" s="71" t="s">
        <v>1784</v>
      </c>
      <c r="E829" s="72">
        <v>0.88750000000000007</v>
      </c>
      <c r="F829" s="9">
        <v>0.88779738425925925</v>
      </c>
      <c r="G829" s="10">
        <v>2.9738425925918133E-4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867</v>
      </c>
      <c r="B830" s="70" t="s">
        <v>1785</v>
      </c>
      <c r="C830" s="71" t="s">
        <v>1786</v>
      </c>
      <c r="E830" s="72">
        <v>0.88750000000000007</v>
      </c>
      <c r="F830" s="9">
        <v>0.88786010416666672</v>
      </c>
      <c r="G830" s="10">
        <v>3.6010416666665268E-4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868</v>
      </c>
      <c r="B831" s="70" t="s">
        <v>1787</v>
      </c>
      <c r="C831" s="71" t="s">
        <v>1788</v>
      </c>
      <c r="E831" s="72">
        <v>0.88750000000000007</v>
      </c>
      <c r="F831" s="9">
        <v>0.88777679398148157</v>
      </c>
      <c r="G831" s="10">
        <v>2.7679398148150458E-4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869</v>
      </c>
      <c r="B832" s="70" t="s">
        <v>1789</v>
      </c>
      <c r="C832" s="71" t="s">
        <v>1790</v>
      </c>
      <c r="E832" s="72">
        <v>0.88750000000000007</v>
      </c>
      <c r="F832" s="9">
        <v>0.88774039351851863</v>
      </c>
      <c r="G832" s="10">
        <v>2.4039351851856683E-4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870</v>
      </c>
      <c r="B833" s="70" t="s">
        <v>1791</v>
      </c>
      <c r="C833" s="71" t="s">
        <v>1792</v>
      </c>
      <c r="E833" s="72">
        <v>0.88750000000000007</v>
      </c>
      <c r="F833" s="9">
        <v>0.88790524305555552</v>
      </c>
      <c r="G833" s="10">
        <v>4.0524305555544871E-4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871</v>
      </c>
      <c r="B834" s="70" t="s">
        <v>698</v>
      </c>
      <c r="C834" s="71" t="s">
        <v>1793</v>
      </c>
      <c r="E834" s="72">
        <v>0.88750000000000007</v>
      </c>
      <c r="F834" s="9">
        <v>0.88780385416666674</v>
      </c>
      <c r="G834" s="10">
        <v>3.0385416666667275E-4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872</v>
      </c>
      <c r="B835" s="70" t="s">
        <v>1794</v>
      </c>
      <c r="C835" s="71" t="s">
        <v>1795</v>
      </c>
      <c r="E835" s="72">
        <v>0.88750000000000007</v>
      </c>
      <c r="F835" s="9">
        <v>0.88777959490740754</v>
      </c>
      <c r="G835" s="10">
        <v>2.7959490740747661E-4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873</v>
      </c>
      <c r="B836" s="70" t="s">
        <v>1796</v>
      </c>
      <c r="C836" s="71" t="s">
        <v>1797</v>
      </c>
      <c r="E836" s="72">
        <v>0.88750000000000007</v>
      </c>
      <c r="F836" s="9">
        <v>0.88774221064814818</v>
      </c>
      <c r="G836" s="10">
        <v>2.4221064814811122E-4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874</v>
      </c>
      <c r="B837" s="70" t="s">
        <v>1798</v>
      </c>
      <c r="C837" s="71" t="s">
        <v>1799</v>
      </c>
      <c r="E837" s="72">
        <v>0.88750000000000007</v>
      </c>
      <c r="F837" s="9">
        <v>0.88775509259259255</v>
      </c>
      <c r="G837" s="10">
        <v>2.550925925924874E-4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875</v>
      </c>
      <c r="B838" s="70" t="s">
        <v>1800</v>
      </c>
      <c r="C838" s="71" t="s">
        <v>1801</v>
      </c>
      <c r="E838" s="72">
        <v>0.88750000000000007</v>
      </c>
      <c r="F838" s="9">
        <v>0.8878397569444445</v>
      </c>
      <c r="G838" s="10">
        <v>3.3975694444443594E-4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876</v>
      </c>
      <c r="B839" s="70" t="s">
        <v>1802</v>
      </c>
      <c r="C839" s="71" t="s">
        <v>1803</v>
      </c>
      <c r="E839" s="72">
        <v>0.88750000000000007</v>
      </c>
      <c r="F839" s="9">
        <v>0.88770935185185196</v>
      </c>
      <c r="G839" s="10">
        <v>2.0935185185189109E-4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877</v>
      </c>
      <c r="B840" s="70" t="s">
        <v>1804</v>
      </c>
      <c r="C840" s="71" t="s">
        <v>1805</v>
      </c>
      <c r="E840" s="72">
        <v>0.88750000000000007</v>
      </c>
      <c r="F840" s="9">
        <v>0.88787703703703702</v>
      </c>
      <c r="G840" s="10">
        <v>3.7703703703695357E-4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878</v>
      </c>
      <c r="B841" s="70" t="s">
        <v>1806</v>
      </c>
      <c r="C841" s="71" t="s">
        <v>1807</v>
      </c>
      <c r="E841" s="72">
        <v>0.88750000000000007</v>
      </c>
      <c r="F841" s="9">
        <v>0.88783405092592593</v>
      </c>
      <c r="G841" s="10">
        <v>3.3405092592586616E-4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879</v>
      </c>
      <c r="B842" s="70" t="s">
        <v>1808</v>
      </c>
      <c r="C842" s="71" t="s">
        <v>1809</v>
      </c>
      <c r="E842" s="72">
        <v>0.88750000000000007</v>
      </c>
      <c r="F842" s="9">
        <v>0.88789488425925922</v>
      </c>
      <c r="G842" s="10">
        <v>3.9488425925915394E-4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880</v>
      </c>
      <c r="B843" s="70" t="s">
        <v>1810</v>
      </c>
      <c r="C843" s="71" t="s">
        <v>1811</v>
      </c>
      <c r="E843" s="72">
        <v>0.88750000000000007</v>
      </c>
      <c r="F843" s="9">
        <v>0.88788479166666667</v>
      </c>
      <c r="G843" s="10">
        <v>3.8479166666660625E-4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881</v>
      </c>
      <c r="B844" s="70" t="s">
        <v>1812</v>
      </c>
      <c r="C844" s="71" t="s">
        <v>1813</v>
      </c>
      <c r="E844" s="72">
        <v>0.88750000000000007</v>
      </c>
      <c r="F844" s="9">
        <v>0.88792269675925928</v>
      </c>
      <c r="G844" s="10">
        <v>4.2269675925921124E-4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882</v>
      </c>
      <c r="B845" s="70" t="s">
        <v>1814</v>
      </c>
      <c r="C845" s="71" t="s">
        <v>1815</v>
      </c>
      <c r="E845" s="72">
        <v>0.88750000000000007</v>
      </c>
      <c r="F845" s="9">
        <v>0.88794489583333336</v>
      </c>
      <c r="G845" s="10">
        <v>4.4489583333329197E-4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883</v>
      </c>
      <c r="B846" s="70" t="s">
        <v>1816</v>
      </c>
      <c r="C846" s="71" t="s">
        <v>1817</v>
      </c>
      <c r="E846" s="72">
        <v>0.88750000000000007</v>
      </c>
      <c r="F846" s="9">
        <v>0.88774810185185193</v>
      </c>
      <c r="G846" s="10">
        <v>2.4810185185186739E-4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884</v>
      </c>
      <c r="B847" s="70" t="s">
        <v>1818</v>
      </c>
      <c r="C847" s="71" t="s">
        <v>1819</v>
      </c>
      <c r="E847" s="72">
        <v>0.88750000000000007</v>
      </c>
      <c r="F847" s="9">
        <v>0.88779938657407409</v>
      </c>
      <c r="G847" s="10">
        <v>2.9938657407402314E-4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885</v>
      </c>
      <c r="B848" s="70" t="s">
        <v>1820</v>
      </c>
      <c r="C848" s="71" t="s">
        <v>1821</v>
      </c>
      <c r="E848" s="72">
        <v>0.88750000000000007</v>
      </c>
      <c r="F848" s="9">
        <v>0.88787445601851867</v>
      </c>
      <c r="G848" s="10">
        <v>3.7445601851859855E-4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886</v>
      </c>
      <c r="B849" s="70" t="s">
        <v>1822</v>
      </c>
      <c r="C849" s="71" t="s">
        <v>1823</v>
      </c>
      <c r="E849" s="72">
        <v>0.88750000000000007</v>
      </c>
      <c r="F849" s="9">
        <v>0.88779855324074075</v>
      </c>
      <c r="G849" s="10">
        <v>2.9855324074068434E-4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887</v>
      </c>
      <c r="B850" s="70" t="s">
        <v>1824</v>
      </c>
      <c r="C850" s="71" t="s">
        <v>1825</v>
      </c>
      <c r="E850" s="72">
        <v>0.88750000000000007</v>
      </c>
      <c r="F850" s="9">
        <v>0.88789664351851849</v>
      </c>
      <c r="G850" s="10">
        <v>3.9664351851842472E-4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888</v>
      </c>
      <c r="B851" s="70" t="s">
        <v>1826</v>
      </c>
      <c r="C851" s="71" t="s">
        <v>1827</v>
      </c>
      <c r="E851" s="72">
        <v>0.88750000000000007</v>
      </c>
      <c r="F851" s="9">
        <v>0.88781521990740753</v>
      </c>
      <c r="G851" s="10">
        <v>3.152199074074602E-4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889</v>
      </c>
      <c r="B852" s="70" t="s">
        <v>1828</v>
      </c>
      <c r="C852" s="71" t="s">
        <v>1829</v>
      </c>
      <c r="E852" s="72">
        <v>0.88750000000000007</v>
      </c>
      <c r="F852" s="9">
        <v>0.88780321759259273</v>
      </c>
      <c r="G852" s="10">
        <v>3.032175925926639E-4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890</v>
      </c>
      <c r="B853" s="70" t="s">
        <v>1830</v>
      </c>
      <c r="C853" s="71" t="s">
        <v>1831</v>
      </c>
      <c r="E853" s="72">
        <v>0.88750000000000007</v>
      </c>
      <c r="F853" s="9">
        <v>0.88778615740740752</v>
      </c>
      <c r="G853" s="10">
        <v>2.8615740740745021E-4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891</v>
      </c>
      <c r="B854" s="70" t="s">
        <v>1832</v>
      </c>
      <c r="C854" s="71" t="s">
        <v>1833</v>
      </c>
      <c r="E854" s="72">
        <v>0.88750000000000007</v>
      </c>
      <c r="F854" s="9">
        <v>0.88774914351851852</v>
      </c>
      <c r="G854" s="10">
        <v>2.4914351851845762E-4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892</v>
      </c>
      <c r="B855" s="70" t="s">
        <v>1834</v>
      </c>
      <c r="C855" s="71" t="s">
        <v>1835</v>
      </c>
      <c r="E855" s="72">
        <v>0.88750000000000007</v>
      </c>
      <c r="F855" s="9">
        <v>0.88774475694444444</v>
      </c>
      <c r="G855" s="10">
        <v>2.4475694444436868E-4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893</v>
      </c>
      <c r="B856" s="70" t="s">
        <v>1836</v>
      </c>
      <c r="C856" s="71" t="s">
        <v>1837</v>
      </c>
      <c r="E856" s="72">
        <v>0.88750000000000007</v>
      </c>
      <c r="F856" s="9">
        <v>0.88778083333333346</v>
      </c>
      <c r="G856" s="10">
        <v>2.8083333333339677E-4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894</v>
      </c>
      <c r="B857" s="70" t="s">
        <v>1838</v>
      </c>
      <c r="C857" s="71" t="s">
        <v>1839</v>
      </c>
      <c r="E857" s="72">
        <v>0.88750000000000007</v>
      </c>
      <c r="F857" s="9">
        <v>0.88770700231481492</v>
      </c>
      <c r="G857" s="10">
        <v>2.0700231481485254E-4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895</v>
      </c>
      <c r="B858" s="70" t="s">
        <v>1840</v>
      </c>
      <c r="C858" s="71" t="s">
        <v>1841</v>
      </c>
      <c r="E858" s="72">
        <v>0.88750000000000007</v>
      </c>
      <c r="F858" s="9">
        <v>0.88781604166666672</v>
      </c>
      <c r="G858" s="10">
        <v>3.1604166666665545E-4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896</v>
      </c>
      <c r="B859" s="70" t="s">
        <v>1842</v>
      </c>
      <c r="C859" s="71" t="s">
        <v>1843</v>
      </c>
      <c r="E859" s="72">
        <v>0.88750000000000007</v>
      </c>
      <c r="F859" s="9">
        <v>0.8878359027777778</v>
      </c>
      <c r="G859" s="10">
        <v>3.3590277777773014E-4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897</v>
      </c>
      <c r="B860" s="70" t="s">
        <v>1844</v>
      </c>
      <c r="C860" s="71" t="s">
        <v>1845</v>
      </c>
      <c r="E860" s="72">
        <v>0.88750000000000007</v>
      </c>
      <c r="F860" s="9">
        <v>0.88777873842592603</v>
      </c>
      <c r="G860" s="10">
        <v>2.7873842592596176E-4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898</v>
      </c>
      <c r="B861" s="70" t="s">
        <v>1846</v>
      </c>
      <c r="C861" s="71" t="s">
        <v>1847</v>
      </c>
      <c r="E861" s="72">
        <v>0.88750000000000007</v>
      </c>
      <c r="F861" s="9">
        <v>0.88780745370370373</v>
      </c>
      <c r="G861" s="10">
        <v>3.0745370370366398E-4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899</v>
      </c>
      <c r="B862" s="70" t="s">
        <v>1848</v>
      </c>
      <c r="C862" s="71" t="s">
        <v>1849</v>
      </c>
      <c r="E862" s="72">
        <v>0.88750000000000007</v>
      </c>
      <c r="F862" s="9">
        <v>0.88768296296296301</v>
      </c>
      <c r="G862" s="10">
        <v>1.8296296296294035E-4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900</v>
      </c>
      <c r="B863" s="70" t="s">
        <v>1850</v>
      </c>
      <c r="C863" s="71" t="s">
        <v>1851</v>
      </c>
      <c r="E863" s="72">
        <v>0.88750000000000007</v>
      </c>
      <c r="F863" s="9">
        <v>0.88774131944444445</v>
      </c>
      <c r="G863" s="10">
        <v>2.413194444443878E-4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901</v>
      </c>
      <c r="B864" s="70" t="s">
        <v>1852</v>
      </c>
      <c r="C864" s="71" t="s">
        <v>1853</v>
      </c>
      <c r="E864" s="72">
        <v>0.88750000000000007</v>
      </c>
      <c r="F864" s="9">
        <v>0.88784981481481495</v>
      </c>
      <c r="G864" s="10">
        <v>3.4981481481488608E-4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902</v>
      </c>
      <c r="B865" s="70" t="s">
        <v>1854</v>
      </c>
      <c r="C865" s="71" t="s">
        <v>1855</v>
      </c>
      <c r="E865" s="72">
        <v>0.88750000000000007</v>
      </c>
      <c r="F865" s="9">
        <v>0.8878462962962963</v>
      </c>
      <c r="G865" s="10">
        <v>3.4629629629623349E-4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903</v>
      </c>
      <c r="B866" s="70" t="s">
        <v>1856</v>
      </c>
      <c r="C866" s="71" t="s">
        <v>1857</v>
      </c>
      <c r="E866" s="72">
        <v>0.88750000000000007</v>
      </c>
      <c r="F866" s="9">
        <v>0.8878078240740741</v>
      </c>
      <c r="G866" s="10">
        <v>3.0782407407403678E-4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904</v>
      </c>
      <c r="B867" s="70" t="s">
        <v>1858</v>
      </c>
      <c r="C867" s="71" t="s">
        <v>1859</v>
      </c>
      <c r="E867" s="72">
        <v>0.88750000000000007</v>
      </c>
      <c r="F867" s="9">
        <v>0.88785516203703718</v>
      </c>
      <c r="G867" s="10">
        <v>3.5516203703711557E-4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905</v>
      </c>
      <c r="B868" s="70" t="s">
        <v>1860</v>
      </c>
      <c r="C868" s="71" t="s">
        <v>1861</v>
      </c>
      <c r="E868" s="72">
        <v>0.88750000000000007</v>
      </c>
      <c r="F868" s="9">
        <v>0.88787606481481485</v>
      </c>
      <c r="G868" s="10">
        <v>3.7606481481478049E-4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906</v>
      </c>
      <c r="B869" s="70" t="s">
        <v>1862</v>
      </c>
      <c r="C869" s="71" t="s">
        <v>1863</v>
      </c>
      <c r="E869" s="72">
        <v>0.88750000000000007</v>
      </c>
      <c r="F869" s="9">
        <v>0.88776851851851857</v>
      </c>
      <c r="G869" s="10">
        <v>2.6851851851850128E-4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907</v>
      </c>
      <c r="B870" s="70" t="s">
        <v>1864</v>
      </c>
      <c r="C870" s="71" t="s">
        <v>1865</v>
      </c>
      <c r="E870" s="72">
        <v>0.88750000000000007</v>
      </c>
      <c r="F870" s="9">
        <v>0.88786496527777792</v>
      </c>
      <c r="G870" s="10">
        <v>3.6496527777785115E-4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908</v>
      </c>
      <c r="B871" s="70" t="s">
        <v>1866</v>
      </c>
      <c r="C871" s="71" t="s">
        <v>1867</v>
      </c>
      <c r="E871" s="72">
        <v>0.88750000000000007</v>
      </c>
      <c r="F871" s="9">
        <v>0.88784173611111128</v>
      </c>
      <c r="G871" s="10">
        <v>3.4173611111121271E-4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909</v>
      </c>
      <c r="B872" s="70" t="s">
        <v>1868</v>
      </c>
      <c r="C872" s="71" t="s">
        <v>1869</v>
      </c>
      <c r="E872" s="72">
        <v>0.88750000000000007</v>
      </c>
      <c r="F872" s="9">
        <v>0.88789261574074074</v>
      </c>
      <c r="G872" s="10">
        <v>3.9261574074067607E-4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910</v>
      </c>
      <c r="B873" s="70" t="s">
        <v>1870</v>
      </c>
      <c r="C873" s="71" t="s">
        <v>1871</v>
      </c>
      <c r="E873" s="72">
        <v>0.88750000000000007</v>
      </c>
      <c r="F873" s="9">
        <v>0.88778702546296295</v>
      </c>
      <c r="G873" s="10">
        <v>2.8702546296288656E-4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911</v>
      </c>
      <c r="B874" s="70" t="s">
        <v>1872</v>
      </c>
      <c r="C874" s="71" t="s">
        <v>1873</v>
      </c>
      <c r="E874" s="72">
        <v>0.88750000000000007</v>
      </c>
      <c r="F874" s="9">
        <v>0.88789649305555562</v>
      </c>
      <c r="G874" s="10">
        <v>3.9649305555555792E-4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912</v>
      </c>
      <c r="B875" s="70" t="s">
        <v>1874</v>
      </c>
      <c r="C875" s="71" t="s">
        <v>1875</v>
      </c>
      <c r="E875" s="72">
        <v>0.88750000000000007</v>
      </c>
      <c r="F875" s="9">
        <v>0.88776601851851855</v>
      </c>
      <c r="G875" s="10">
        <v>2.660185185184849E-4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913</v>
      </c>
      <c r="B876" s="70" t="s">
        <v>1876</v>
      </c>
      <c r="C876" s="71" t="s">
        <v>1877</v>
      </c>
      <c r="E876" s="72">
        <v>0.88750000000000007</v>
      </c>
      <c r="F876" s="9">
        <v>0.88780054398148156</v>
      </c>
      <c r="G876" s="10">
        <v>3.0054398148149364E-4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914</v>
      </c>
      <c r="B877" s="70" t="s">
        <v>1878</v>
      </c>
      <c r="C877" s="71" t="s">
        <v>1879</v>
      </c>
      <c r="E877" s="72">
        <v>0.88750000000000007</v>
      </c>
      <c r="F877" s="9">
        <v>0.88774149305555572</v>
      </c>
      <c r="G877" s="10">
        <v>2.414930555556527E-4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915</v>
      </c>
      <c r="B878" s="70" t="s">
        <v>1880</v>
      </c>
      <c r="C878" s="71" t="s">
        <v>1881</v>
      </c>
      <c r="E878" s="72">
        <v>0.88750000000000007</v>
      </c>
      <c r="F878" s="9">
        <v>0.88783613425925934</v>
      </c>
      <c r="G878" s="10">
        <v>3.3613425925926865E-4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916</v>
      </c>
      <c r="B879" s="70" t="s">
        <v>1882</v>
      </c>
      <c r="C879" s="71" t="s">
        <v>1883</v>
      </c>
      <c r="E879" s="72">
        <v>0.88750000000000007</v>
      </c>
      <c r="F879" s="9">
        <v>0.88786951388888891</v>
      </c>
      <c r="G879" s="10">
        <v>3.695138888888394E-4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917</v>
      </c>
      <c r="B880" s="70" t="s">
        <v>1884</v>
      </c>
      <c r="C880" s="71" t="s">
        <v>1885</v>
      </c>
      <c r="E880" s="72">
        <v>0.88750000000000007</v>
      </c>
      <c r="F880" s="9">
        <v>0.88784740740740753</v>
      </c>
      <c r="G880" s="10">
        <v>3.474074074074629E-4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918</v>
      </c>
      <c r="B881" s="70" t="s">
        <v>1886</v>
      </c>
      <c r="C881" s="71" t="s">
        <v>1887</v>
      </c>
      <c r="E881" s="72">
        <v>0.88750000000000007</v>
      </c>
      <c r="F881" s="9">
        <v>0.88777387731481483</v>
      </c>
      <c r="G881" s="10">
        <v>2.738773148147633E-4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919</v>
      </c>
      <c r="B882" s="70" t="s">
        <v>1888</v>
      </c>
      <c r="C882" s="71" t="s">
        <v>1889</v>
      </c>
      <c r="E882" s="72">
        <v>0.88750000000000007</v>
      </c>
      <c r="F882" s="9">
        <v>0.88775747685185191</v>
      </c>
      <c r="G882" s="10">
        <v>2.5747685185184555E-4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920</v>
      </c>
      <c r="B883" s="70" t="s">
        <v>1890</v>
      </c>
      <c r="C883" s="71" t="s">
        <v>1891</v>
      </c>
      <c r="E883" s="72">
        <v>0.88750000000000007</v>
      </c>
      <c r="F883" s="9">
        <v>0.88781445601851849</v>
      </c>
      <c r="G883" s="10">
        <v>3.1445601851842753E-4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922</v>
      </c>
      <c r="B884" s="70" t="s">
        <v>1892</v>
      </c>
      <c r="C884" s="71" t="s">
        <v>1893</v>
      </c>
      <c r="E884" s="72">
        <v>0.88750000000000007</v>
      </c>
      <c r="F884" s="9">
        <v>0.88771905092592596</v>
      </c>
      <c r="G884" s="10">
        <v>2.1905092592588993E-4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923</v>
      </c>
      <c r="B885" s="70" t="s">
        <v>1894</v>
      </c>
      <c r="C885" s="71" t="s">
        <v>1895</v>
      </c>
      <c r="E885" s="72">
        <v>0.88750000000000007</v>
      </c>
      <c r="F885" s="9">
        <v>0.88784586805555565</v>
      </c>
      <c r="G885" s="10">
        <v>3.4586805555558708E-4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924</v>
      </c>
      <c r="B886" s="70" t="s">
        <v>1896</v>
      </c>
      <c r="C886" s="71" t="s">
        <v>1897</v>
      </c>
      <c r="E886" s="72">
        <v>0.88750000000000007</v>
      </c>
      <c r="F886" s="9">
        <v>0.88779061342592591</v>
      </c>
      <c r="G886" s="10">
        <v>2.9061342592584527E-4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925</v>
      </c>
      <c r="B887" s="70" t="s">
        <v>1898</v>
      </c>
      <c r="C887" s="71" t="s">
        <v>1899</v>
      </c>
      <c r="E887" s="72">
        <v>0.88750000000000007</v>
      </c>
      <c r="F887" s="9">
        <v>0.88782178240740739</v>
      </c>
      <c r="G887" s="10">
        <v>3.2178240740732278E-4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926</v>
      </c>
      <c r="B888" s="70" t="s">
        <v>1900</v>
      </c>
      <c r="C888" s="71" t="s">
        <v>1901</v>
      </c>
      <c r="E888" s="72">
        <v>0.88750000000000007</v>
      </c>
      <c r="F888" s="9">
        <v>0.88779311342592604</v>
      </c>
      <c r="G888" s="10">
        <v>2.9311342592597267E-4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927</v>
      </c>
      <c r="B889" s="70" t="s">
        <v>1902</v>
      </c>
      <c r="C889" s="71" t="s">
        <v>1903</v>
      </c>
      <c r="E889" s="72">
        <v>0.88750000000000007</v>
      </c>
      <c r="F889" s="9">
        <v>0.88773123842592594</v>
      </c>
      <c r="G889" s="10">
        <v>2.3123842592587263E-4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928</v>
      </c>
      <c r="B890" s="70" t="s">
        <v>1904</v>
      </c>
      <c r="C890" s="71" t="s">
        <v>1905</v>
      </c>
      <c r="E890" s="72">
        <v>0.88750000000000007</v>
      </c>
      <c r="F890" s="9">
        <v>0.88782954861111119</v>
      </c>
      <c r="G890" s="10">
        <v>3.2954861111111899E-4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929</v>
      </c>
      <c r="B891" s="70" t="s">
        <v>1906</v>
      </c>
      <c r="C891" s="71" t="s">
        <v>1907</v>
      </c>
      <c r="E891" s="72">
        <v>0.88750000000000007</v>
      </c>
      <c r="F891" s="9">
        <v>0.88786930555555554</v>
      </c>
      <c r="G891" s="10">
        <v>3.6930555555547695E-4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930</v>
      </c>
      <c r="B892" s="70" t="s">
        <v>1908</v>
      </c>
      <c r="C892" s="71" t="s">
        <v>1909</v>
      </c>
      <c r="E892" s="72">
        <v>0.88750000000000007</v>
      </c>
      <c r="F892" s="9">
        <v>0.88780633101851869</v>
      </c>
      <c r="G892" s="10">
        <v>3.063310185186241E-4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931</v>
      </c>
      <c r="B893" s="70" t="s">
        <v>1910</v>
      </c>
      <c r="C893" s="71" t="s">
        <v>1911</v>
      </c>
      <c r="E893" s="72">
        <v>0.88750000000000007</v>
      </c>
      <c r="F893" s="9">
        <v>0.88779002314814814</v>
      </c>
      <c r="G893" s="10">
        <v>2.900231481480775E-4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932</v>
      </c>
      <c r="B894" s="70" t="s">
        <v>1912</v>
      </c>
      <c r="C894" s="71" t="s">
        <v>1913</v>
      </c>
      <c r="E894" s="72">
        <v>0.88750000000000007</v>
      </c>
      <c r="F894" s="9">
        <v>0.88786089120370371</v>
      </c>
      <c r="G894" s="10">
        <v>3.6089120370363936E-4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933</v>
      </c>
      <c r="B895" s="70" t="s">
        <v>1914</v>
      </c>
      <c r="C895" s="71" t="s">
        <v>1915</v>
      </c>
      <c r="E895" s="72">
        <v>0.88750000000000007</v>
      </c>
      <c r="F895" s="9">
        <v>0.88777240740740748</v>
      </c>
      <c r="G895" s="10">
        <v>2.7240740740741565E-4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934</v>
      </c>
      <c r="B896" s="70" t="s">
        <v>1916</v>
      </c>
      <c r="C896" s="71" t="s">
        <v>1917</v>
      </c>
      <c r="E896" s="72">
        <v>0.88750000000000007</v>
      </c>
      <c r="F896" s="9">
        <v>0.88775620370370367</v>
      </c>
      <c r="G896" s="10">
        <v>2.5620370370360579E-4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935</v>
      </c>
      <c r="B897" s="70" t="s">
        <v>1918</v>
      </c>
      <c r="C897" s="71" t="s">
        <v>1919</v>
      </c>
      <c r="E897" s="72">
        <v>0.88750000000000007</v>
      </c>
      <c r="F897" s="9">
        <v>0.88774233796296298</v>
      </c>
      <c r="G897" s="10">
        <v>2.4233796296291299E-4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936</v>
      </c>
      <c r="B898" s="70" t="s">
        <v>1920</v>
      </c>
      <c r="C898" s="71" t="s">
        <v>1921</v>
      </c>
      <c r="E898" s="72">
        <v>0.88750000000000007</v>
      </c>
      <c r="F898" s="9">
        <v>0.88784020833333333</v>
      </c>
      <c r="G898" s="10">
        <v>3.4020833333325839E-4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937</v>
      </c>
      <c r="B899" s="70" t="s">
        <v>1922</v>
      </c>
      <c r="C899" s="71" t="s">
        <v>1923</v>
      </c>
      <c r="E899" s="72">
        <v>0.88750000000000007</v>
      </c>
      <c r="F899" s="9">
        <v>0.88784106481481484</v>
      </c>
      <c r="G899" s="10">
        <v>3.4106481481477324E-4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938</v>
      </c>
      <c r="B900" s="70" t="s">
        <v>1924</v>
      </c>
      <c r="C900" s="71" t="s">
        <v>1925</v>
      </c>
      <c r="E900" s="72">
        <v>0.88750000000000007</v>
      </c>
      <c r="F900" s="9">
        <v>0.88788214120370368</v>
      </c>
      <c r="G900" s="10">
        <v>3.8214120370361204E-4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939</v>
      </c>
      <c r="B901" s="70" t="s">
        <v>1926</v>
      </c>
      <c r="C901" s="71" t="s">
        <v>1927</v>
      </c>
      <c r="E901" s="72">
        <v>0.88750000000000007</v>
      </c>
      <c r="F901" s="9">
        <v>0.88787275462962967</v>
      </c>
      <c r="G901" s="10">
        <v>3.7275462962960138E-4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940</v>
      </c>
      <c r="B902" s="70" t="s">
        <v>1928</v>
      </c>
      <c r="C902" s="71" t="s">
        <v>1929</v>
      </c>
      <c r="E902" s="72">
        <v>0.88750000000000007</v>
      </c>
      <c r="F902" s="9">
        <v>0.88777590277777785</v>
      </c>
      <c r="G902" s="10">
        <v>2.7590277777778116E-4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941</v>
      </c>
      <c r="B903" s="70" t="s">
        <v>1930</v>
      </c>
      <c r="C903" s="71" t="s">
        <v>1931</v>
      </c>
      <c r="E903" s="72">
        <v>0.88750000000000007</v>
      </c>
      <c r="F903" s="9">
        <v>0.88786907407407412</v>
      </c>
      <c r="G903" s="10">
        <v>3.6907407407404946E-4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942</v>
      </c>
      <c r="B904" s="70" t="s">
        <v>1932</v>
      </c>
      <c r="C904" s="71" t="s">
        <v>1933</v>
      </c>
      <c r="E904" s="72">
        <v>0.88750000000000007</v>
      </c>
      <c r="F904" s="9">
        <v>0.88779629629629642</v>
      </c>
      <c r="G904" s="10">
        <v>2.9629629629635001E-4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943</v>
      </c>
      <c r="B905" s="70" t="s">
        <v>1934</v>
      </c>
      <c r="C905" s="71" t="s">
        <v>1935</v>
      </c>
      <c r="E905" s="72">
        <v>0.88750000000000007</v>
      </c>
      <c r="F905" s="9">
        <v>0.88791444444444445</v>
      </c>
      <c r="G905" s="10">
        <v>4.14444444444384E-4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944</v>
      </c>
      <c r="B906" s="70" t="s">
        <v>1936</v>
      </c>
      <c r="C906" s="71" t="s">
        <v>1937</v>
      </c>
      <c r="E906" s="72">
        <v>0.88750000000000007</v>
      </c>
      <c r="F906" s="9">
        <v>0.88779782407407415</v>
      </c>
      <c r="G906" s="10">
        <v>2.9782407407408229E-4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945</v>
      </c>
      <c r="B907" s="70" t="s">
        <v>1938</v>
      </c>
      <c r="C907" s="71" t="s">
        <v>1939</v>
      </c>
      <c r="E907" s="72">
        <v>0.88750000000000007</v>
      </c>
      <c r="F907" s="9">
        <v>0.88785976851851856</v>
      </c>
      <c r="G907" s="10">
        <v>3.5976851851848846E-4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946</v>
      </c>
      <c r="B908" s="70" t="s">
        <v>1940</v>
      </c>
      <c r="C908" s="71" t="s">
        <v>1941</v>
      </c>
      <c r="E908" s="72">
        <v>0.88750000000000007</v>
      </c>
      <c r="F908" s="9">
        <v>0.88784559027777787</v>
      </c>
      <c r="G908" s="10">
        <v>3.4559027777780749E-4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947</v>
      </c>
      <c r="B909" s="70" t="s">
        <v>1942</v>
      </c>
      <c r="C909" s="71" t="s">
        <v>1943</v>
      </c>
      <c r="E909" s="72">
        <v>0.88750000000000007</v>
      </c>
      <c r="F909" s="9">
        <v>0.88783027777777779</v>
      </c>
      <c r="G909" s="10">
        <v>3.3027777777772105E-4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948</v>
      </c>
      <c r="B910" s="70" t="s">
        <v>1944</v>
      </c>
      <c r="C910" s="71" t="s">
        <v>1945</v>
      </c>
      <c r="E910" s="72">
        <v>0.88750000000000007</v>
      </c>
      <c r="F910" s="9">
        <v>0.88780250000000005</v>
      </c>
      <c r="G910" s="10">
        <v>3.0249999999998334E-4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949</v>
      </c>
      <c r="B911" s="70" t="s">
        <v>1946</v>
      </c>
      <c r="C911" s="71" t="s">
        <v>1947</v>
      </c>
      <c r="E911" s="72">
        <v>0.88750000000000007</v>
      </c>
      <c r="F911" s="9">
        <v>0.88787805555555566</v>
      </c>
      <c r="G911" s="10">
        <v>3.7805555555558978E-4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950</v>
      </c>
      <c r="B912" s="70" t="s">
        <v>1948</v>
      </c>
      <c r="C912" s="71" t="s">
        <v>1949</v>
      </c>
      <c r="E912" s="72">
        <v>0.88750000000000007</v>
      </c>
      <c r="F912" s="9">
        <v>0.88793747685185187</v>
      </c>
      <c r="G912" s="10">
        <v>4.3747685185180352E-4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951</v>
      </c>
      <c r="B913" s="70" t="s">
        <v>1950</v>
      </c>
      <c r="C913" s="71" t="s">
        <v>1951</v>
      </c>
      <c r="E913" s="72">
        <v>0.88750000000000007</v>
      </c>
      <c r="F913" s="9">
        <v>0.88781964120370382</v>
      </c>
      <c r="G913" s="10">
        <v>3.196412037037577E-4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952</v>
      </c>
      <c r="B914" s="70" t="s">
        <v>1952</v>
      </c>
      <c r="C914" s="71" t="s">
        <v>1953</v>
      </c>
      <c r="E914" s="72">
        <v>0.88750000000000007</v>
      </c>
      <c r="F914" s="9">
        <v>0.88785989583333336</v>
      </c>
      <c r="G914" s="10">
        <v>3.5989583333329023E-4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953</v>
      </c>
      <c r="B915" s="70" t="s">
        <v>1954</v>
      </c>
      <c r="C915" s="71" t="s">
        <v>1955</v>
      </c>
      <c r="E915" s="72">
        <v>0.88750000000000007</v>
      </c>
      <c r="F915" s="9">
        <v>0.88785420138888893</v>
      </c>
      <c r="G915" s="10">
        <v>3.5420138888886399E-4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954</v>
      </c>
      <c r="B916" s="70" t="s">
        <v>1956</v>
      </c>
      <c r="C916" s="71" t="s">
        <v>1957</v>
      </c>
      <c r="E916" s="72">
        <v>0.88750000000000007</v>
      </c>
      <c r="F916" s="9">
        <v>0.88790315972222222</v>
      </c>
      <c r="G916" s="10">
        <v>4.0315972222215724E-4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955</v>
      </c>
      <c r="B917" s="70" t="s">
        <v>1958</v>
      </c>
      <c r="C917" s="71" t="s">
        <v>1959</v>
      </c>
      <c r="E917" s="72">
        <v>0.88750000000000007</v>
      </c>
      <c r="F917" s="9">
        <v>0.88785509259259265</v>
      </c>
      <c r="G917" s="10">
        <v>3.5509259259258741E-4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956</v>
      </c>
      <c r="B918" s="70" t="s">
        <v>1960</v>
      </c>
      <c r="C918" s="71" t="s">
        <v>1961</v>
      </c>
      <c r="E918" s="72">
        <v>0.88750000000000007</v>
      </c>
      <c r="F918" s="9">
        <v>0.88780707175925921</v>
      </c>
      <c r="G918" s="10">
        <v>3.0707175925914765E-4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957</v>
      </c>
      <c r="B919" s="70" t="s">
        <v>1962</v>
      </c>
      <c r="C919" s="71" t="s">
        <v>1963</v>
      </c>
      <c r="E919" s="72">
        <v>0.88750000000000007</v>
      </c>
      <c r="F919" s="9">
        <v>0.88781876157407413</v>
      </c>
      <c r="G919" s="10">
        <v>3.187615740740668E-4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958</v>
      </c>
      <c r="B920" s="70" t="s">
        <v>1964</v>
      </c>
      <c r="C920" s="71" t="s">
        <v>1965</v>
      </c>
      <c r="E920" s="72">
        <v>0.88750000000000007</v>
      </c>
      <c r="F920" s="9">
        <v>0.88790891203703703</v>
      </c>
      <c r="G920" s="10">
        <v>4.089120370369681E-4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959</v>
      </c>
      <c r="B921" s="70" t="s">
        <v>1966</v>
      </c>
      <c r="C921" s="71" t="s">
        <v>1967</v>
      </c>
      <c r="E921" s="72">
        <v>0.88750000000000007</v>
      </c>
      <c r="F921" s="9">
        <v>0.88774111111111109</v>
      </c>
      <c r="G921" s="10">
        <v>2.4111111111102534E-4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960</v>
      </c>
      <c r="B922" s="70" t="s">
        <v>1968</v>
      </c>
      <c r="C922" s="71" t="s">
        <v>1969</v>
      </c>
      <c r="E922" s="72">
        <v>0.88750000000000007</v>
      </c>
      <c r="F922" s="9">
        <v>0.88773886574074079</v>
      </c>
      <c r="G922" s="10">
        <v>2.3886574074072353E-4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961</v>
      </c>
      <c r="B923" s="70" t="s">
        <v>1970</v>
      </c>
      <c r="C923" s="71" t="s">
        <v>1971</v>
      </c>
      <c r="E923" s="72">
        <v>0.88750000000000007</v>
      </c>
      <c r="F923" s="9">
        <v>0.88771041666666672</v>
      </c>
      <c r="G923" s="10">
        <v>2.1041666666665737E-4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962</v>
      </c>
      <c r="B924" s="70" t="s">
        <v>1972</v>
      </c>
      <c r="C924" s="71" t="s">
        <v>1973</v>
      </c>
      <c r="E924" s="72">
        <v>0.88750000000000007</v>
      </c>
      <c r="F924" s="9">
        <v>0.88777665509259263</v>
      </c>
      <c r="G924" s="10">
        <v>2.7665509259255927E-4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963</v>
      </c>
      <c r="B925" s="70" t="s">
        <v>1974</v>
      </c>
      <c r="C925" s="71" t="s">
        <v>1975</v>
      </c>
      <c r="E925" s="72">
        <v>0.88750000000000007</v>
      </c>
      <c r="F925" s="9">
        <v>0.88773090277777778</v>
      </c>
      <c r="G925" s="10">
        <v>2.309027777777084E-4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964</v>
      </c>
      <c r="B926" s="70" t="s">
        <v>1976</v>
      </c>
      <c r="C926" s="71" t="s">
        <v>1977</v>
      </c>
      <c r="E926" s="72">
        <v>0.88750000000000007</v>
      </c>
      <c r="F926" s="9">
        <v>0.88774946759259266</v>
      </c>
      <c r="G926" s="10">
        <v>2.4946759259258933E-4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965</v>
      </c>
      <c r="B927" s="70" t="s">
        <v>1978</v>
      </c>
      <c r="C927" s="71" t="s">
        <v>1979</v>
      </c>
      <c r="E927" s="72">
        <v>0.88750000000000007</v>
      </c>
      <c r="F927" s="9">
        <v>0.88785650462962962</v>
      </c>
      <c r="G927" s="10">
        <v>3.5650462962955043E-4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966</v>
      </c>
      <c r="B928" s="70" t="s">
        <v>1980</v>
      </c>
      <c r="C928" s="71" t="s">
        <v>1981</v>
      </c>
      <c r="E928" s="72">
        <v>0.88750000000000007</v>
      </c>
      <c r="F928" s="9">
        <v>0.88779203703703702</v>
      </c>
      <c r="G928" s="10">
        <v>2.9203703703695183E-4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967</v>
      </c>
      <c r="B929" s="70" t="s">
        <v>1982</v>
      </c>
      <c r="C929" s="71" t="s">
        <v>1983</v>
      </c>
      <c r="E929" s="72">
        <v>0.88750000000000007</v>
      </c>
      <c r="F929" s="9">
        <v>0.88773818287037054</v>
      </c>
      <c r="G929" s="10">
        <v>2.3818287037047359E-4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968</v>
      </c>
      <c r="B930" s="70" t="s">
        <v>1984</v>
      </c>
      <c r="C930" s="71" t="s">
        <v>1985</v>
      </c>
      <c r="E930" s="72">
        <v>0.88750000000000007</v>
      </c>
      <c r="F930" s="9">
        <v>0.88785965277777779</v>
      </c>
      <c r="G930" s="10">
        <v>3.596527777777192E-4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969</v>
      </c>
      <c r="B931" s="70" t="s">
        <v>1986</v>
      </c>
      <c r="C931" s="71" t="s">
        <v>1987</v>
      </c>
      <c r="E931" s="72">
        <v>0.88750000000000007</v>
      </c>
      <c r="F931" s="9">
        <v>0.88777730324074089</v>
      </c>
      <c r="G931" s="10">
        <v>2.7730324074082269E-4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970</v>
      </c>
      <c r="B932" s="70" t="s">
        <v>1988</v>
      </c>
      <c r="C932" s="71" t="s">
        <v>1989</v>
      </c>
      <c r="E932" s="72">
        <v>0.88750000000000007</v>
      </c>
      <c r="F932" s="9">
        <v>0.88785726851851854</v>
      </c>
      <c r="G932" s="10">
        <v>3.5726851851847208E-4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971</v>
      </c>
      <c r="B933" s="70" t="s">
        <v>1990</v>
      </c>
      <c r="C933" s="71" t="s">
        <v>1991</v>
      </c>
      <c r="E933" s="72">
        <v>0.88750000000000007</v>
      </c>
      <c r="F933" s="9">
        <v>0.88781009259259258</v>
      </c>
      <c r="G933" s="10">
        <v>3.1009259259251465E-4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972</v>
      </c>
      <c r="B934" s="70" t="s">
        <v>1992</v>
      </c>
      <c r="C934" s="71" t="s">
        <v>1993</v>
      </c>
      <c r="E934" s="72">
        <v>0.88750000000000007</v>
      </c>
      <c r="F934" s="9">
        <v>0.88772135416666664</v>
      </c>
      <c r="G934" s="10">
        <v>2.2135416666657637E-4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973</v>
      </c>
      <c r="B935" s="70" t="s">
        <v>1994</v>
      </c>
      <c r="C935" s="71" t="s">
        <v>1995</v>
      </c>
      <c r="E935" s="72">
        <v>0.88750000000000007</v>
      </c>
      <c r="F935" s="9">
        <v>0.88788193287037043</v>
      </c>
      <c r="G935" s="10">
        <v>3.8193287037036061E-4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974</v>
      </c>
      <c r="B936" s="70" t="s">
        <v>1996</v>
      </c>
      <c r="C936" s="71" t="s">
        <v>1997</v>
      </c>
      <c r="E936" s="72">
        <v>0.88750000000000007</v>
      </c>
      <c r="F936" s="9">
        <v>0.88778809027777783</v>
      </c>
      <c r="G936" s="10">
        <v>2.8809027777776386E-4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975</v>
      </c>
      <c r="B937" s="70" t="s">
        <v>1998</v>
      </c>
      <c r="C937" s="71" t="s">
        <v>1999</v>
      </c>
      <c r="E937" s="72">
        <v>0.88750000000000007</v>
      </c>
      <c r="F937" s="9">
        <v>0.88784466435185183</v>
      </c>
      <c r="G937" s="10">
        <v>3.4466435185176447E-4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976</v>
      </c>
      <c r="B938" s="70" t="s">
        <v>2000</v>
      </c>
      <c r="C938" s="71" t="s">
        <v>2001</v>
      </c>
      <c r="E938" s="72">
        <v>0.88750000000000007</v>
      </c>
      <c r="F938" s="9">
        <v>0.88781122685185188</v>
      </c>
      <c r="G938" s="10">
        <v>3.1122685185180909E-4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979</v>
      </c>
      <c r="B939" s="70" t="s">
        <v>2002</v>
      </c>
      <c r="C939" s="71" t="s">
        <v>2003</v>
      </c>
      <c r="E939" s="72">
        <v>0.88750000000000007</v>
      </c>
      <c r="F939" s="9">
        <v>0.88784498842592596</v>
      </c>
      <c r="G939" s="10">
        <v>3.4498842592589618E-4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980</v>
      </c>
      <c r="B940" s="70" t="s">
        <v>2004</v>
      </c>
      <c r="C940" s="71" t="s">
        <v>2005</v>
      </c>
      <c r="E940" s="72">
        <v>0.88750000000000007</v>
      </c>
      <c r="F940" s="9">
        <v>0.88793194444444445</v>
      </c>
      <c r="G940" s="10">
        <v>4.3194444444438762E-4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981</v>
      </c>
      <c r="B941" s="70" t="s">
        <v>2006</v>
      </c>
      <c r="C941" s="71" t="s">
        <v>2007</v>
      </c>
      <c r="E941" s="72">
        <v>0.88750000000000007</v>
      </c>
      <c r="F941" s="9">
        <v>0.88780686342592596</v>
      </c>
      <c r="G941" s="10">
        <v>3.0686342592589622E-4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982</v>
      </c>
      <c r="B942" s="70" t="s">
        <v>2008</v>
      </c>
      <c r="C942" s="71" t="s">
        <v>2009</v>
      </c>
      <c r="E942" s="72">
        <v>0.88750000000000007</v>
      </c>
      <c r="F942" s="9">
        <v>0.8878287037037037</v>
      </c>
      <c r="G942" s="10">
        <v>3.2870370370363666E-4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983</v>
      </c>
      <c r="B943" s="70" t="s">
        <v>2010</v>
      </c>
      <c r="C943" s="71" t="s">
        <v>2011</v>
      </c>
      <c r="E943" s="72">
        <v>0.88750000000000007</v>
      </c>
      <c r="F943" s="9">
        <v>0.88811479166666674</v>
      </c>
      <c r="G943" s="10">
        <v>6.1479166666666973E-4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984</v>
      </c>
      <c r="B944" s="70" t="s">
        <v>2012</v>
      </c>
      <c r="C944" s="71" t="s">
        <v>2013</v>
      </c>
      <c r="E944" s="72">
        <v>0.88750000000000007</v>
      </c>
      <c r="F944" s="9">
        <v>0.88777425925925924</v>
      </c>
      <c r="G944" s="10">
        <v>2.7425925925916861E-4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985</v>
      </c>
      <c r="B945" s="70" t="s">
        <v>2014</v>
      </c>
      <c r="C945" s="71" t="s">
        <v>2015</v>
      </c>
      <c r="E945" s="72">
        <v>0.88750000000000007</v>
      </c>
      <c r="F945" s="9">
        <v>0.88784553240740749</v>
      </c>
      <c r="G945" s="10">
        <v>3.4553240740742286E-4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986</v>
      </c>
      <c r="B946" s="70" t="s">
        <v>2016</v>
      </c>
      <c r="C946" s="71" t="s">
        <v>2017</v>
      </c>
      <c r="E946" s="72">
        <v>0.88750000000000007</v>
      </c>
      <c r="F946" s="9">
        <v>0.88779909722222217</v>
      </c>
      <c r="G946" s="10">
        <v>2.990972222221E-4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987</v>
      </c>
      <c r="B947" s="70" t="s">
        <v>2018</v>
      </c>
      <c r="C947" s="71" t="s">
        <v>2019</v>
      </c>
      <c r="E947" s="72">
        <v>0.88750000000000007</v>
      </c>
      <c r="F947" s="9">
        <v>0.88773275462962964</v>
      </c>
      <c r="G947" s="10">
        <v>2.3275462962957238E-4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988</v>
      </c>
      <c r="B948" s="70" t="s">
        <v>2020</v>
      </c>
      <c r="C948" s="71" t="s">
        <v>2021</v>
      </c>
      <c r="E948" s="72">
        <v>0.88750000000000007</v>
      </c>
      <c r="F948" s="9">
        <v>0.88787028935185186</v>
      </c>
      <c r="G948" s="10">
        <v>3.7028935185179357E-4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989</v>
      </c>
      <c r="B949" s="70" t="s">
        <v>2022</v>
      </c>
      <c r="C949" s="71" t="s">
        <v>2023</v>
      </c>
      <c r="E949" s="72">
        <v>0.88750000000000007</v>
      </c>
      <c r="F949" s="9">
        <v>0.88778682870370385</v>
      </c>
      <c r="G949" s="10">
        <v>2.8682870370377866E-4</v>
      </c>
      <c r="I949" s="11" t="s">
        <v>2024</v>
      </c>
      <c r="J949" s="12" t="s">
        <v>2025</v>
      </c>
      <c r="K949" s="13" t="s">
        <v>121</v>
      </c>
      <c r="M949" s="14" t="s">
        <v>174</v>
      </c>
      <c r="N949" s="15" t="s">
        <v>174</v>
      </c>
      <c r="O949" s="16" t="s">
        <v>125</v>
      </c>
      <c r="Q949" s="6" t="s">
        <v>125</v>
      </c>
      <c r="R949" s="16" t="s">
        <v>125</v>
      </c>
      <c r="T949" s="17" t="s">
        <v>175</v>
      </c>
      <c r="V949" s="134" t="s">
        <v>375</v>
      </c>
      <c r="X949" s="134" t="s">
        <v>128</v>
      </c>
    </row>
    <row r="950" spans="1:24" ht="13.95" customHeight="1" x14ac:dyDescent="0.3">
      <c r="A950" s="69">
        <v>990</v>
      </c>
      <c r="B950" s="70" t="s">
        <v>2026</v>
      </c>
      <c r="C950" s="71" t="s">
        <v>2027</v>
      </c>
      <c r="E950" s="72">
        <v>0.88750000000000007</v>
      </c>
      <c r="F950" s="9">
        <v>0.8878100000000001</v>
      </c>
      <c r="G950" s="10">
        <v>3.1000000000003247E-4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991</v>
      </c>
      <c r="B951" s="70" t="s">
        <v>2028</v>
      </c>
      <c r="C951" s="71" t="s">
        <v>2029</v>
      </c>
      <c r="E951" s="72">
        <v>0.88750000000000007</v>
      </c>
      <c r="F951" s="9">
        <v>0.88774238425925933</v>
      </c>
      <c r="G951" s="10">
        <v>2.423842592592651E-4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992</v>
      </c>
      <c r="B952" s="70" t="s">
        <v>2030</v>
      </c>
      <c r="C952" s="71" t="s">
        <v>2031</v>
      </c>
      <c r="E952" s="72">
        <v>0.88750000000000007</v>
      </c>
      <c r="F952" s="9">
        <v>0.88786761574074069</v>
      </c>
      <c r="G952" s="10">
        <v>3.6761574074062331E-4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993</v>
      </c>
      <c r="B953" s="70" t="s">
        <v>2032</v>
      </c>
      <c r="C953" s="71" t="s">
        <v>2033</v>
      </c>
      <c r="E953" s="72">
        <v>0.88750000000000007</v>
      </c>
      <c r="F953" s="9">
        <v>0.88775339120370378</v>
      </c>
      <c r="G953" s="10">
        <v>2.5339120370371226E-4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994</v>
      </c>
      <c r="B954" s="70" t="s">
        <v>2034</v>
      </c>
      <c r="C954" s="71" t="s">
        <v>2035</v>
      </c>
      <c r="E954" s="72">
        <v>0.88750000000000007</v>
      </c>
      <c r="F954" s="9" t="s">
        <v>2036</v>
      </c>
      <c r="G954" s="10">
        <v>2.2650462962947593E-4</v>
      </c>
      <c r="I954" s="11" t="s">
        <v>119</v>
      </c>
      <c r="J954" s="12" t="s">
        <v>120</v>
      </c>
      <c r="K954" s="13" t="s">
        <v>120</v>
      </c>
      <c r="M954" s="14" t="s">
        <v>125</v>
      </c>
      <c r="N954" s="15" t="s">
        <v>125</v>
      </c>
      <c r="O954" s="16" t="s">
        <v>174</v>
      </c>
      <c r="Q954" s="6" t="s">
        <v>125</v>
      </c>
      <c r="R954" s="16" t="s">
        <v>125</v>
      </c>
      <c r="T954" s="17" t="s">
        <v>175</v>
      </c>
      <c r="V954" s="134" t="s">
        <v>366</v>
      </c>
      <c r="X954" s="134" t="s">
        <v>128</v>
      </c>
    </row>
    <row r="955" spans="1:24" ht="13.95" customHeight="1" x14ac:dyDescent="0.3">
      <c r="A955" s="69">
        <v>995</v>
      </c>
      <c r="B955" s="70" t="s">
        <v>2037</v>
      </c>
      <c r="C955" s="71" t="s">
        <v>2038</v>
      </c>
      <c r="E955" s="72">
        <v>0.88750000000000007</v>
      </c>
      <c r="F955" s="9">
        <v>0.88782171296296308</v>
      </c>
      <c r="G955" s="10">
        <v>3.2171296296301666E-4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996</v>
      </c>
      <c r="B956" s="70" t="s">
        <v>2039</v>
      </c>
      <c r="C956" s="71" t="s">
        <v>2040</v>
      </c>
      <c r="E956" s="72">
        <v>0.88750000000000007</v>
      </c>
      <c r="F956" s="9">
        <v>0.88776668981481488</v>
      </c>
      <c r="G956" s="10">
        <v>2.6668981481481335E-4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997</v>
      </c>
      <c r="B957" s="70" t="s">
        <v>2041</v>
      </c>
      <c r="C957" s="71" t="s">
        <v>2042</v>
      </c>
      <c r="E957" s="72">
        <v>0.88750000000000007</v>
      </c>
      <c r="F957" s="9">
        <v>0.88781188657407406</v>
      </c>
      <c r="G957" s="10">
        <v>3.1188657407399401E-4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998</v>
      </c>
      <c r="B958" s="70" t="s">
        <v>2043</v>
      </c>
      <c r="C958" s="71" t="s">
        <v>2044</v>
      </c>
      <c r="E958" s="72">
        <v>0.88750000000000007</v>
      </c>
      <c r="F958" s="9">
        <v>0.88777114583333339</v>
      </c>
      <c r="G958" s="10">
        <v>2.7114583333331943E-4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999</v>
      </c>
      <c r="B959" s="70" t="s">
        <v>2045</v>
      </c>
      <c r="C959" s="71" t="s">
        <v>2046</v>
      </c>
      <c r="E959" s="72">
        <v>0.88750000000000007</v>
      </c>
      <c r="F959" s="9">
        <v>0.88784249999999998</v>
      </c>
      <c r="G959" s="10">
        <v>3.4249999999991232E-4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1000</v>
      </c>
      <c r="B960" s="70" t="s">
        <v>2047</v>
      </c>
      <c r="C960" s="71" t="s">
        <v>2048</v>
      </c>
      <c r="E960" s="72">
        <v>0.88750000000000007</v>
      </c>
      <c r="F960" s="9">
        <v>0.88770820601851852</v>
      </c>
      <c r="G960" s="10">
        <v>2.0820601851845311E-4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/>
      <c r="B961" s="70"/>
      <c r="C961" s="71"/>
      <c r="E961" s="72"/>
      <c r="F961" s="9"/>
      <c r="G961" s="10"/>
      <c r="I961" s="11"/>
      <c r="J961" s="12"/>
      <c r="K961" s="13"/>
      <c r="M961" s="14"/>
      <c r="N961" s="15"/>
      <c r="O961" s="16"/>
      <c r="Q961" s="6"/>
      <c r="R961" s="16"/>
      <c r="T961" s="17"/>
      <c r="V961" s="134"/>
      <c r="X961" s="134"/>
    </row>
    <row r="962" spans="1:24" ht="13.95" customHeight="1" x14ac:dyDescent="0.3">
      <c r="A962" s="69"/>
      <c r="B962" s="70"/>
      <c r="C962" s="71"/>
      <c r="E962" s="72"/>
      <c r="F962" s="9"/>
      <c r="G962" s="10"/>
      <c r="I962" s="11"/>
      <c r="J962" s="12"/>
      <c r="K962" s="13"/>
      <c r="M962" s="14"/>
      <c r="N962" s="15"/>
      <c r="O962" s="16"/>
      <c r="Q962" s="6"/>
      <c r="R962" s="16"/>
      <c r="T962" s="17"/>
      <c r="V962" s="134"/>
      <c r="X962" s="134"/>
    </row>
    <row r="963" spans="1:24" ht="13.95" customHeight="1" x14ac:dyDescent="0.3">
      <c r="A963" s="69"/>
      <c r="B963" s="70"/>
      <c r="C963" s="71"/>
      <c r="E963" s="72"/>
      <c r="F963" s="9"/>
      <c r="G963" s="10"/>
      <c r="I963" s="11"/>
      <c r="J963" s="12"/>
      <c r="K963" s="13"/>
      <c r="M963" s="14"/>
      <c r="N963" s="15"/>
      <c r="O963" s="16"/>
      <c r="Q963" s="6"/>
      <c r="R963" s="16"/>
      <c r="T963" s="17"/>
      <c r="V963" s="134"/>
      <c r="X963" s="134"/>
    </row>
    <row r="964" spans="1:24" ht="13.95" customHeight="1" x14ac:dyDescent="0.3">
      <c r="A964" s="69"/>
      <c r="B964" s="70"/>
      <c r="C964" s="71"/>
      <c r="E964" s="72"/>
      <c r="F964" s="9"/>
      <c r="G964" s="10"/>
      <c r="I964" s="11"/>
      <c r="J964" s="12"/>
      <c r="K964" s="13"/>
      <c r="M964" s="14"/>
      <c r="N964" s="15"/>
      <c r="O964" s="16"/>
      <c r="Q964" s="6"/>
      <c r="R964" s="16"/>
      <c r="T964" s="17"/>
      <c r="V964" s="134"/>
      <c r="X964" s="134"/>
    </row>
    <row r="965" spans="1:24" ht="13.95" customHeight="1" x14ac:dyDescent="0.3">
      <c r="A965" s="69"/>
      <c r="B965" s="70"/>
      <c r="C965" s="71"/>
      <c r="E965" s="72"/>
      <c r="F965" s="9"/>
      <c r="G965" s="10"/>
      <c r="I965" s="11"/>
      <c r="J965" s="12"/>
      <c r="K965" s="13"/>
      <c r="M965" s="14"/>
      <c r="N965" s="15"/>
      <c r="O965" s="16"/>
      <c r="Q965" s="6"/>
      <c r="R965" s="16"/>
      <c r="T965" s="17"/>
      <c r="V965" s="134"/>
      <c r="X965" s="134"/>
    </row>
    <row r="966" spans="1:24" ht="13.95" customHeight="1" x14ac:dyDescent="0.3">
      <c r="A966" s="69"/>
      <c r="B966" s="70"/>
      <c r="C966" s="71"/>
      <c r="E966" s="72"/>
      <c r="F966" s="9"/>
      <c r="G966" s="10"/>
      <c r="I966" s="11"/>
      <c r="J966" s="12"/>
      <c r="K966" s="13"/>
      <c r="M966" s="14"/>
      <c r="N966" s="15"/>
      <c r="O966" s="16"/>
      <c r="Q966" s="6"/>
      <c r="R966" s="16"/>
      <c r="T966" s="17"/>
      <c r="V966" s="134"/>
      <c r="X966" s="134"/>
    </row>
    <row r="967" spans="1:24" ht="13.95" customHeight="1" x14ac:dyDescent="0.3">
      <c r="A967" s="69"/>
      <c r="B967" s="70"/>
      <c r="C967" s="71"/>
      <c r="E967" s="72"/>
      <c r="F967" s="9"/>
      <c r="G967" s="10"/>
      <c r="I967" s="11"/>
      <c r="J967" s="12"/>
      <c r="K967" s="13"/>
      <c r="M967" s="14"/>
      <c r="N967" s="15"/>
      <c r="O967" s="16"/>
      <c r="Q967" s="6"/>
      <c r="R967" s="16"/>
      <c r="T967" s="17"/>
      <c r="V967" s="134"/>
      <c r="X967" s="134"/>
    </row>
    <row r="968" spans="1:24" ht="13.95" customHeight="1" x14ac:dyDescent="0.3">
      <c r="A968" s="69"/>
      <c r="B968" s="70"/>
      <c r="C968" s="71"/>
      <c r="E968" s="72"/>
      <c r="F968" s="9"/>
      <c r="G968" s="10"/>
      <c r="I968" s="11"/>
      <c r="J968" s="12"/>
      <c r="K968" s="13"/>
      <c r="M968" s="14"/>
      <c r="N968" s="15"/>
      <c r="O968" s="16"/>
      <c r="Q968" s="6"/>
      <c r="R968" s="16"/>
      <c r="T968" s="17"/>
      <c r="V968" s="134"/>
      <c r="X968" s="134"/>
    </row>
    <row r="969" spans="1:24" ht="13.95" customHeight="1" x14ac:dyDescent="0.3">
      <c r="A969" s="69"/>
      <c r="B969" s="70"/>
      <c r="C969" s="71"/>
      <c r="E969" s="72"/>
      <c r="F969" s="9"/>
      <c r="G969" s="10"/>
      <c r="I969" s="11"/>
      <c r="J969" s="12"/>
      <c r="K969" s="13"/>
      <c r="M969" s="14"/>
      <c r="N969" s="15"/>
      <c r="O969" s="16"/>
      <c r="Q969" s="6"/>
      <c r="R969" s="16"/>
      <c r="T969" s="17"/>
      <c r="V969" s="134"/>
      <c r="X969" s="134"/>
    </row>
    <row r="970" spans="1:24" ht="13.95" customHeight="1" x14ac:dyDescent="0.3">
      <c r="A970" s="69"/>
      <c r="B970" s="70"/>
      <c r="C970" s="71"/>
      <c r="E970" s="72"/>
      <c r="F970" s="9"/>
      <c r="G970" s="10"/>
      <c r="I970" s="11"/>
      <c r="J970" s="12"/>
      <c r="K970" s="13"/>
      <c r="M970" s="14"/>
      <c r="N970" s="15"/>
      <c r="O970" s="16"/>
      <c r="Q970" s="6"/>
      <c r="R970" s="16"/>
      <c r="T970" s="17"/>
      <c r="V970" s="134"/>
      <c r="X970" s="134"/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L5" sqref="L5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0.88750000000000007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2049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0.88750000000000007</v>
      </c>
      <c r="F8" s="122">
        <v>0.88778293981481482</v>
      </c>
      <c r="G8" s="5">
        <v>2.8293981481475328E-4</v>
      </c>
      <c r="I8" s="123">
        <v>340</v>
      </c>
      <c r="J8" s="124">
        <v>1.0831018518520086E-4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0.88750000000000007</v>
      </c>
      <c r="F9" s="9">
        <v>0.8877606944444445</v>
      </c>
      <c r="G9" s="10">
        <v>2.6069444444443146E-4</v>
      </c>
      <c r="I9" s="84">
        <v>229</v>
      </c>
      <c r="J9" s="136">
        <v>8.6064814814879043E-5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0.88750000000000007</v>
      </c>
      <c r="F10" s="9">
        <v>0.88769339120370372</v>
      </c>
      <c r="G10" s="10">
        <v>1.9339120370365226E-4</v>
      </c>
      <c r="I10" s="84">
        <v>25</v>
      </c>
      <c r="J10" s="136">
        <v>1.876157407409984E-5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0.88750000000000007</v>
      </c>
      <c r="F11" s="9">
        <v>0.88777836805555554</v>
      </c>
      <c r="G11" s="10">
        <v>2.7836805555547794E-4</v>
      </c>
      <c r="I11" s="84">
        <v>317</v>
      </c>
      <c r="J11" s="136">
        <v>1.0373842592592553E-4</v>
      </c>
    </row>
    <row r="12" spans="1:11" ht="13.95" customHeight="1" x14ac:dyDescent="0.3">
      <c r="A12" s="69">
        <v>6</v>
      </c>
      <c r="B12" s="82" t="s">
        <v>135</v>
      </c>
      <c r="C12" s="83" t="s">
        <v>136</v>
      </c>
      <c r="E12" s="72">
        <v>0.88750000000000007</v>
      </c>
      <c r="F12" s="9">
        <v>0.88770892361111109</v>
      </c>
      <c r="G12" s="10">
        <v>2.0892361111102264E-4</v>
      </c>
      <c r="I12" s="84">
        <v>59</v>
      </c>
      <c r="J12" s="136">
        <v>3.4293981481470226E-5</v>
      </c>
    </row>
    <row r="13" spans="1:11" ht="13.95" customHeight="1" x14ac:dyDescent="0.3">
      <c r="A13" s="69">
        <v>7</v>
      </c>
      <c r="B13" s="82" t="s">
        <v>137</v>
      </c>
      <c r="C13" s="83" t="s">
        <v>138</v>
      </c>
      <c r="E13" s="72">
        <v>0.88750000000000007</v>
      </c>
      <c r="F13" s="9">
        <v>0.88778429398148162</v>
      </c>
      <c r="G13" s="10">
        <v>2.8429398148155371E-4</v>
      </c>
      <c r="I13" s="84">
        <v>344</v>
      </c>
      <c r="J13" s="136">
        <v>1.096643518520013E-4</v>
      </c>
    </row>
    <row r="14" spans="1:11" ht="13.95" customHeight="1" x14ac:dyDescent="0.3">
      <c r="A14" s="69">
        <v>8</v>
      </c>
      <c r="B14" s="82" t="s">
        <v>139</v>
      </c>
      <c r="C14" s="83" t="s">
        <v>140</v>
      </c>
      <c r="E14" s="72">
        <v>0.88750000000000007</v>
      </c>
      <c r="F14" s="9">
        <v>0.88792228009259255</v>
      </c>
      <c r="G14" s="10">
        <v>4.2228009259248633E-4</v>
      </c>
      <c r="I14" s="84">
        <v>894</v>
      </c>
      <c r="J14" s="136">
        <v>2.4765046296293391E-4</v>
      </c>
    </row>
    <row r="15" spans="1:11" ht="13.95" customHeight="1" x14ac:dyDescent="0.3">
      <c r="A15" s="69">
        <v>9</v>
      </c>
      <c r="B15" s="82" t="s">
        <v>141</v>
      </c>
      <c r="C15" s="83" t="s">
        <v>142</v>
      </c>
      <c r="E15" s="72">
        <v>0.88750000000000007</v>
      </c>
      <c r="F15" s="9">
        <v>0.88781106481481487</v>
      </c>
      <c r="G15" s="10">
        <v>3.1106481481479875E-4</v>
      </c>
      <c r="I15" s="84">
        <v>481</v>
      </c>
      <c r="J15" s="136">
        <v>1.3643518518524633E-4</v>
      </c>
    </row>
    <row r="16" spans="1:11" ht="13.95" customHeight="1" x14ac:dyDescent="0.3">
      <c r="A16" s="69">
        <v>10</v>
      </c>
      <c r="B16" s="82" t="s">
        <v>143</v>
      </c>
      <c r="C16" s="83" t="s">
        <v>144</v>
      </c>
      <c r="E16" s="72">
        <v>0.88750000000000007</v>
      </c>
      <c r="F16" s="9">
        <v>0.88784378472222225</v>
      </c>
      <c r="G16" s="10">
        <v>3.4378472222218459E-4</v>
      </c>
      <c r="I16" s="84">
        <v>661</v>
      </c>
      <c r="J16" s="136">
        <v>1.6915509259263217E-4</v>
      </c>
    </row>
    <row r="17" spans="1:10" ht="13.95" customHeight="1" x14ac:dyDescent="0.3">
      <c r="A17" s="69">
        <v>11</v>
      </c>
      <c r="B17" s="82" t="s">
        <v>145</v>
      </c>
      <c r="C17" s="83" t="s">
        <v>146</v>
      </c>
      <c r="E17" s="72">
        <v>0.88750000000000007</v>
      </c>
      <c r="F17" s="9">
        <v>0.88775131944444441</v>
      </c>
      <c r="G17" s="10">
        <v>2.5131944444434229E-4</v>
      </c>
      <c r="I17" s="84">
        <v>179</v>
      </c>
      <c r="J17" s="136">
        <v>7.668981481478987E-5</v>
      </c>
    </row>
    <row r="18" spans="1:10" ht="13.95" customHeight="1" x14ac:dyDescent="0.3">
      <c r="A18" s="69">
        <v>12</v>
      </c>
      <c r="B18" s="82" t="s">
        <v>147</v>
      </c>
      <c r="C18" s="83" t="s">
        <v>148</v>
      </c>
      <c r="E18" s="72">
        <v>0.88750000000000007</v>
      </c>
      <c r="F18" s="9">
        <v>0.88776760416666667</v>
      </c>
      <c r="G18" s="10">
        <v>2.6760416666660181E-4</v>
      </c>
      <c r="I18" s="84">
        <v>268</v>
      </c>
      <c r="J18" s="136">
        <v>9.2974537037049387E-5</v>
      </c>
    </row>
    <row r="19" spans="1:10" ht="13.95" customHeight="1" x14ac:dyDescent="0.3">
      <c r="A19" s="69">
        <v>13</v>
      </c>
      <c r="B19" s="82" t="s">
        <v>149</v>
      </c>
      <c r="C19" s="83" t="s">
        <v>150</v>
      </c>
      <c r="E19" s="72">
        <v>0.88750000000000007</v>
      </c>
      <c r="F19" s="9">
        <v>0.88773631944444442</v>
      </c>
      <c r="G19" s="10">
        <v>2.3631944444435504E-4</v>
      </c>
      <c r="I19" s="84">
        <v>126</v>
      </c>
      <c r="J19" s="136">
        <v>6.1689814814802624E-5</v>
      </c>
    </row>
    <row r="20" spans="1:10" ht="13.95" customHeight="1" x14ac:dyDescent="0.3">
      <c r="A20" s="69">
        <v>14</v>
      </c>
      <c r="B20" s="82" t="s">
        <v>151</v>
      </c>
      <c r="C20" s="83" t="s">
        <v>152</v>
      </c>
      <c r="E20" s="72">
        <v>0.88750000000000007</v>
      </c>
      <c r="F20" s="9">
        <v>0.88776436342592602</v>
      </c>
      <c r="G20" s="10">
        <v>2.6436342592595086E-4</v>
      </c>
      <c r="I20" s="84">
        <v>243</v>
      </c>
      <c r="J20" s="136">
        <v>8.9733796296398438E-5</v>
      </c>
    </row>
    <row r="21" spans="1:10" ht="13.95" customHeight="1" x14ac:dyDescent="0.3">
      <c r="A21" s="69">
        <v>15</v>
      </c>
      <c r="B21" s="82" t="s">
        <v>153</v>
      </c>
      <c r="C21" s="83" t="s">
        <v>154</v>
      </c>
      <c r="E21" s="72">
        <v>0.88750000000000007</v>
      </c>
      <c r="F21" s="9">
        <v>0.88781708333333331</v>
      </c>
      <c r="G21" s="10">
        <v>3.1708333333324568E-4</v>
      </c>
      <c r="I21" s="84">
        <v>520</v>
      </c>
      <c r="J21" s="136">
        <v>1.4245370370369326E-4</v>
      </c>
    </row>
    <row r="22" spans="1:10" ht="13.95" customHeight="1" x14ac:dyDescent="0.3">
      <c r="A22" s="69">
        <v>16</v>
      </c>
      <c r="B22" s="82" t="s">
        <v>155</v>
      </c>
      <c r="C22" s="83" t="s">
        <v>156</v>
      </c>
      <c r="E22" s="72">
        <v>0.88750000000000007</v>
      </c>
      <c r="F22" s="9">
        <v>0.88795365740740739</v>
      </c>
      <c r="G22" s="10">
        <v>4.536574074073263E-4</v>
      </c>
      <c r="I22" s="84">
        <v>926</v>
      </c>
      <c r="J22" s="136">
        <v>2.7902777777777388E-4</v>
      </c>
    </row>
    <row r="23" spans="1:10" ht="13.95" customHeight="1" x14ac:dyDescent="0.3">
      <c r="A23" s="69">
        <v>17</v>
      </c>
      <c r="B23" s="82" t="s">
        <v>157</v>
      </c>
      <c r="C23" s="83" t="s">
        <v>158</v>
      </c>
      <c r="E23" s="72">
        <v>0.88750000000000007</v>
      </c>
      <c r="F23" s="9">
        <v>0.88773940972222232</v>
      </c>
      <c r="G23" s="10">
        <v>2.3940972222225021E-4</v>
      </c>
      <c r="I23" s="84">
        <v>148</v>
      </c>
      <c r="J23" s="136">
        <v>6.4780092592697791E-5</v>
      </c>
    </row>
    <row r="24" spans="1:10" ht="13.95" customHeight="1" x14ac:dyDescent="0.3">
      <c r="A24" s="69">
        <v>18</v>
      </c>
      <c r="B24" s="82" t="s">
        <v>159</v>
      </c>
      <c r="C24" s="83" t="s">
        <v>160</v>
      </c>
      <c r="E24" s="72">
        <v>0.88750000000000007</v>
      </c>
      <c r="F24" s="9">
        <v>0.88768355324074077</v>
      </c>
      <c r="G24" s="10">
        <v>1.8355324074070811E-4</v>
      </c>
      <c r="I24" s="84">
        <v>14</v>
      </c>
      <c r="J24" s="136">
        <v>8.9236111111556937E-6</v>
      </c>
    </row>
    <row r="25" spans="1:10" ht="13.95" customHeight="1" x14ac:dyDescent="0.3">
      <c r="A25" s="69">
        <v>19</v>
      </c>
      <c r="B25" s="82" t="s">
        <v>161</v>
      </c>
      <c r="C25" s="83" t="s">
        <v>162</v>
      </c>
      <c r="E25" s="72">
        <v>0.88750000000000007</v>
      </c>
      <c r="F25" s="9">
        <v>0.8878271875</v>
      </c>
      <c r="G25" s="10">
        <v>3.271874999999369E-4</v>
      </c>
      <c r="I25" s="84">
        <v>567</v>
      </c>
      <c r="J25" s="136">
        <v>1.5255787037038449E-4</v>
      </c>
    </row>
    <row r="26" spans="1:10" ht="13.95" customHeight="1" x14ac:dyDescent="0.3">
      <c r="A26" s="69">
        <v>20</v>
      </c>
      <c r="B26" s="82" t="s">
        <v>163</v>
      </c>
      <c r="C26" s="83" t="s">
        <v>164</v>
      </c>
      <c r="E26" s="72">
        <v>0.88750000000000007</v>
      </c>
      <c r="F26" s="9">
        <v>0.88787592592592601</v>
      </c>
      <c r="G26" s="10">
        <v>3.759259259259462E-4</v>
      </c>
      <c r="I26" s="84">
        <v>804</v>
      </c>
      <c r="J26" s="136">
        <v>2.0129629629639378E-4</v>
      </c>
    </row>
    <row r="27" spans="1:10" ht="13.95" customHeight="1" x14ac:dyDescent="0.3">
      <c r="A27" s="69">
        <v>21</v>
      </c>
      <c r="B27" s="82" t="s">
        <v>165</v>
      </c>
      <c r="C27" s="83" t="s">
        <v>166</v>
      </c>
      <c r="E27" s="72">
        <v>0.88750000000000007</v>
      </c>
      <c r="F27" s="9">
        <v>0.88780512731481487</v>
      </c>
      <c r="G27" s="10">
        <v>3.0512731481480149E-4</v>
      </c>
      <c r="I27" s="84">
        <v>449</v>
      </c>
      <c r="J27" s="136">
        <v>1.3049768518524907E-4</v>
      </c>
    </row>
    <row r="28" spans="1:10" ht="13.95" customHeight="1" x14ac:dyDescent="0.3">
      <c r="A28" s="69">
        <v>22</v>
      </c>
      <c r="B28" s="82" t="s">
        <v>167</v>
      </c>
      <c r="C28" s="83" t="s">
        <v>168</v>
      </c>
      <c r="E28" s="72">
        <v>0.88750000000000007</v>
      </c>
      <c r="F28" s="9">
        <v>0.8877266782407407</v>
      </c>
      <c r="G28" s="10">
        <v>2.2667824074062981E-4</v>
      </c>
      <c r="I28" s="84">
        <v>90</v>
      </c>
      <c r="J28" s="136">
        <v>5.2048611111077392E-5</v>
      </c>
    </row>
    <row r="29" spans="1:10" ht="13.95" customHeight="1" x14ac:dyDescent="0.3">
      <c r="A29" s="69">
        <v>24</v>
      </c>
      <c r="B29" s="82" t="s">
        <v>177</v>
      </c>
      <c r="C29" s="83" t="s">
        <v>178</v>
      </c>
      <c r="E29" s="72">
        <v>0.88750000000000007</v>
      </c>
      <c r="F29" s="9">
        <v>0.88772427083333338</v>
      </c>
      <c r="G29" s="10">
        <v>2.2427083333331765E-4</v>
      </c>
      <c r="I29" s="84">
        <v>83</v>
      </c>
      <c r="J29" s="136">
        <v>4.9641203703765235E-5</v>
      </c>
    </row>
    <row r="30" spans="1:10" ht="13.95" customHeight="1" x14ac:dyDescent="0.3">
      <c r="A30" s="69">
        <v>25</v>
      </c>
      <c r="B30" s="82" t="s">
        <v>179</v>
      </c>
      <c r="C30" s="83" t="s">
        <v>180</v>
      </c>
      <c r="E30" s="72">
        <v>0.88750000000000007</v>
      </c>
      <c r="F30" s="9">
        <v>0.8877904513888889</v>
      </c>
      <c r="G30" s="10">
        <v>2.9045138888883493E-4</v>
      </c>
      <c r="I30" s="84">
        <v>374</v>
      </c>
      <c r="J30" s="136">
        <v>1.1582175925928251E-4</v>
      </c>
    </row>
    <row r="31" spans="1:10" ht="13.95" customHeight="1" x14ac:dyDescent="0.3">
      <c r="A31" s="69">
        <v>26</v>
      </c>
      <c r="B31" s="82" t="s">
        <v>181</v>
      </c>
      <c r="C31" s="83" t="s">
        <v>182</v>
      </c>
      <c r="E31" s="72">
        <v>0.88750000000000007</v>
      </c>
      <c r="F31" s="9">
        <v>0.8877910532407407</v>
      </c>
      <c r="G31" s="10">
        <v>2.9105324074063521E-4</v>
      </c>
      <c r="I31" s="84">
        <v>377</v>
      </c>
      <c r="J31" s="136">
        <v>1.1642361111108279E-4</v>
      </c>
    </row>
    <row r="32" spans="1:10" ht="13.95" customHeight="1" x14ac:dyDescent="0.3">
      <c r="A32" s="69">
        <v>27</v>
      </c>
      <c r="B32" s="82" t="s">
        <v>183</v>
      </c>
      <c r="C32" s="83" t="s">
        <v>184</v>
      </c>
      <c r="E32" s="72">
        <v>0.88750000000000007</v>
      </c>
      <c r="F32" s="9">
        <v>0.88777258101851853</v>
      </c>
      <c r="G32" s="10">
        <v>2.7258101851845851E-4</v>
      </c>
      <c r="I32" s="84">
        <v>287</v>
      </c>
      <c r="J32" s="136">
        <v>9.7951388888906088E-5</v>
      </c>
    </row>
    <row r="33" spans="1:10" ht="13.95" customHeight="1" x14ac:dyDescent="0.3">
      <c r="A33" s="69">
        <v>28</v>
      </c>
      <c r="B33" s="82" t="s">
        <v>185</v>
      </c>
      <c r="C33" s="83" t="s">
        <v>186</v>
      </c>
      <c r="E33" s="72">
        <v>0.88750000000000007</v>
      </c>
      <c r="F33" s="9">
        <v>0.88793383101851853</v>
      </c>
      <c r="G33" s="10">
        <v>4.3383101851846018E-4</v>
      </c>
      <c r="I33" s="84">
        <v>908</v>
      </c>
      <c r="J33" s="136">
        <v>2.5920138888890776E-4</v>
      </c>
    </row>
    <row r="34" spans="1:10" ht="13.95" customHeight="1" x14ac:dyDescent="0.3">
      <c r="A34" s="69">
        <v>30</v>
      </c>
      <c r="B34" s="82" t="s">
        <v>187</v>
      </c>
      <c r="C34" s="83" t="s">
        <v>188</v>
      </c>
      <c r="E34" s="72">
        <v>0.88750000000000007</v>
      </c>
      <c r="F34" s="9">
        <v>0.88783326388888906</v>
      </c>
      <c r="G34" s="10">
        <v>3.332638888889905E-4</v>
      </c>
      <c r="I34" s="84">
        <v>610</v>
      </c>
      <c r="J34" s="136">
        <v>1.5863425925943808E-4</v>
      </c>
    </row>
    <row r="35" spans="1:10" ht="13.95" customHeight="1" x14ac:dyDescent="0.3">
      <c r="A35" s="69">
        <v>32</v>
      </c>
      <c r="B35" s="82" t="s">
        <v>189</v>
      </c>
      <c r="C35" s="83" t="s">
        <v>190</v>
      </c>
      <c r="E35" s="72">
        <v>0.88750000000000007</v>
      </c>
      <c r="F35" s="9">
        <v>0.88786502314814819</v>
      </c>
      <c r="G35" s="10">
        <v>3.6502314814812475E-4</v>
      </c>
      <c r="I35" s="84">
        <v>760</v>
      </c>
      <c r="J35" s="136">
        <v>1.9039351851857234E-4</v>
      </c>
    </row>
    <row r="36" spans="1:10" ht="13.95" customHeight="1" x14ac:dyDescent="0.3">
      <c r="A36" s="69">
        <v>33</v>
      </c>
      <c r="B36" s="82" t="s">
        <v>191</v>
      </c>
      <c r="C36" s="83" t="s">
        <v>192</v>
      </c>
      <c r="E36" s="72">
        <v>0.88750000000000007</v>
      </c>
      <c r="F36" s="9">
        <v>0.88782840277777775</v>
      </c>
      <c r="G36" s="10">
        <v>3.2840277777768101E-4</v>
      </c>
      <c r="I36" s="84">
        <v>573</v>
      </c>
      <c r="J36" s="136">
        <v>1.5377314814812859E-4</v>
      </c>
    </row>
    <row r="37" spans="1:10" ht="13.95" customHeight="1" x14ac:dyDescent="0.3">
      <c r="A37" s="69">
        <v>34</v>
      </c>
      <c r="B37" s="82" t="s">
        <v>193</v>
      </c>
      <c r="C37" s="83" t="s">
        <v>194</v>
      </c>
      <c r="E37" s="72">
        <v>0.88750000000000007</v>
      </c>
      <c r="F37" s="9">
        <v>0.88768195601851851</v>
      </c>
      <c r="G37" s="10">
        <v>1.8195601851844767E-4</v>
      </c>
      <c r="I37" s="84">
        <v>10</v>
      </c>
      <c r="J37" s="136">
        <v>7.3263888888952522E-6</v>
      </c>
    </row>
    <row r="38" spans="1:10" ht="13.95" customHeight="1" x14ac:dyDescent="0.3">
      <c r="A38" s="69">
        <v>35</v>
      </c>
      <c r="B38" s="82" t="s">
        <v>195</v>
      </c>
      <c r="C38" s="83" t="s">
        <v>196</v>
      </c>
      <c r="E38" s="72">
        <v>0.88750000000000007</v>
      </c>
      <c r="F38" s="9">
        <v>0.88782987268518532</v>
      </c>
      <c r="G38" s="10">
        <v>3.298726851852507E-4</v>
      </c>
      <c r="I38" s="84">
        <v>586</v>
      </c>
      <c r="J38" s="136">
        <v>1.5524305555569828E-4</v>
      </c>
    </row>
    <row r="39" spans="1:10" ht="13.95" customHeight="1" x14ac:dyDescent="0.3">
      <c r="A39" s="69">
        <v>36</v>
      </c>
      <c r="B39" s="82" t="s">
        <v>197</v>
      </c>
      <c r="C39" s="83" t="s">
        <v>198</v>
      </c>
      <c r="E39" s="72">
        <v>0.88750000000000007</v>
      </c>
      <c r="F39" s="9">
        <v>0.88780121527777789</v>
      </c>
      <c r="G39" s="10">
        <v>3.0121527777782209E-4</v>
      </c>
      <c r="I39" s="84">
        <v>434</v>
      </c>
      <c r="J39" s="136">
        <v>1.2658564814826967E-4</v>
      </c>
    </row>
    <row r="40" spans="1:10" ht="13.95" customHeight="1" x14ac:dyDescent="0.3">
      <c r="A40" s="69">
        <v>37</v>
      </c>
      <c r="B40" s="82" t="s">
        <v>199</v>
      </c>
      <c r="C40" s="83" t="s">
        <v>200</v>
      </c>
      <c r="E40" s="72">
        <v>0.88750000000000007</v>
      </c>
      <c r="F40" s="9">
        <v>0.88785226851851851</v>
      </c>
      <c r="G40" s="10">
        <v>3.5226851851843932E-4</v>
      </c>
      <c r="I40" s="84">
        <v>708</v>
      </c>
      <c r="J40" s="136">
        <v>1.776388888888869E-4</v>
      </c>
    </row>
    <row r="41" spans="1:10" ht="13.95" customHeight="1" x14ac:dyDescent="0.3">
      <c r="A41" s="69">
        <v>38</v>
      </c>
      <c r="B41" s="82" t="s">
        <v>201</v>
      </c>
      <c r="C41" s="83" t="s">
        <v>202</v>
      </c>
      <c r="E41" s="72">
        <v>0.88750000000000007</v>
      </c>
      <c r="F41" s="9">
        <v>0.88771474537037043</v>
      </c>
      <c r="G41" s="10">
        <v>2.1474537037036168E-4</v>
      </c>
      <c r="I41" s="84">
        <v>70</v>
      </c>
      <c r="J41" s="136">
        <v>4.0115740740809258E-5</v>
      </c>
    </row>
    <row r="42" spans="1:10" ht="13.95" customHeight="1" x14ac:dyDescent="0.3">
      <c r="A42" s="69">
        <v>39</v>
      </c>
      <c r="B42" s="82" t="s">
        <v>203</v>
      </c>
      <c r="C42" s="83" t="s">
        <v>204</v>
      </c>
      <c r="E42" s="72">
        <v>0.88750000000000007</v>
      </c>
      <c r="F42" s="9">
        <v>0.88776729166666668</v>
      </c>
      <c r="G42" s="10">
        <v>2.6729166666661364E-4</v>
      </c>
      <c r="I42" s="84">
        <v>265</v>
      </c>
      <c r="J42" s="136">
        <v>9.2662037037061218E-5</v>
      </c>
    </row>
    <row r="43" spans="1:10" ht="13.95" customHeight="1" x14ac:dyDescent="0.3">
      <c r="A43" s="69">
        <v>40</v>
      </c>
      <c r="B43" s="82" t="s">
        <v>205</v>
      </c>
      <c r="C43" s="83" t="s">
        <v>206</v>
      </c>
      <c r="E43" s="72">
        <v>0.88750000000000007</v>
      </c>
      <c r="F43" s="9">
        <v>0.88768204861111122</v>
      </c>
      <c r="G43" s="10">
        <v>1.8204861111115189E-4</v>
      </c>
      <c r="I43" s="84">
        <v>11</v>
      </c>
      <c r="J43" s="136">
        <v>7.4189814815994737E-6</v>
      </c>
    </row>
    <row r="44" spans="1:10" ht="13.95" customHeight="1" x14ac:dyDescent="0.3">
      <c r="A44" s="69">
        <v>41</v>
      </c>
      <c r="B44" s="82" t="s">
        <v>207</v>
      </c>
      <c r="C44" s="83" t="s">
        <v>208</v>
      </c>
      <c r="E44" s="72">
        <v>0.88750000000000007</v>
      </c>
      <c r="F44" s="9">
        <v>0.88779467592592609</v>
      </c>
      <c r="G44" s="10">
        <v>2.9467592592602454E-4</v>
      </c>
      <c r="I44" s="84">
        <v>399</v>
      </c>
      <c r="J44" s="136">
        <v>1.2004629629647212E-4</v>
      </c>
    </row>
    <row r="45" spans="1:10" ht="13.95" customHeight="1" x14ac:dyDescent="0.3">
      <c r="A45" s="69">
        <v>42</v>
      </c>
      <c r="B45" s="82" t="s">
        <v>209</v>
      </c>
      <c r="C45" s="83" t="s">
        <v>210</v>
      </c>
      <c r="E45" s="72">
        <v>0.88750000000000007</v>
      </c>
      <c r="F45" s="9">
        <v>0.88780128472222219</v>
      </c>
      <c r="G45" s="10">
        <v>3.0128472222212821E-4</v>
      </c>
      <c r="I45" s="84">
        <v>435</v>
      </c>
      <c r="J45" s="136">
        <v>1.2665509259257579E-4</v>
      </c>
    </row>
    <row r="46" spans="1:10" ht="13.95" customHeight="1" x14ac:dyDescent="0.3">
      <c r="A46" s="69">
        <v>44</v>
      </c>
      <c r="B46" s="82" t="s">
        <v>211</v>
      </c>
      <c r="C46" s="83" t="s">
        <v>212</v>
      </c>
      <c r="E46" s="72">
        <v>0.88750000000000007</v>
      </c>
      <c r="F46" s="9">
        <v>0.88773728009259267</v>
      </c>
      <c r="G46" s="10">
        <v>2.3728009259260663E-4</v>
      </c>
      <c r="I46" s="84">
        <v>132</v>
      </c>
      <c r="J46" s="136">
        <v>6.265046296305421E-5</v>
      </c>
    </row>
    <row r="47" spans="1:10" ht="13.95" customHeight="1" x14ac:dyDescent="0.3">
      <c r="A47" s="69">
        <v>45</v>
      </c>
      <c r="B47" s="82" t="s">
        <v>213</v>
      </c>
      <c r="C47" s="83" t="s">
        <v>214</v>
      </c>
      <c r="E47" s="72">
        <v>0.88750000000000007</v>
      </c>
      <c r="F47" s="9">
        <v>0.88796119212962965</v>
      </c>
      <c r="G47" s="10">
        <v>4.61192129629584E-4</v>
      </c>
      <c r="I47" s="84">
        <v>930</v>
      </c>
      <c r="J47" s="136">
        <v>2.8656250000003158E-4</v>
      </c>
    </row>
    <row r="48" spans="1:10" ht="13.95" customHeight="1" x14ac:dyDescent="0.3">
      <c r="A48" s="69">
        <v>46</v>
      </c>
      <c r="B48" s="82" t="s">
        <v>215</v>
      </c>
      <c r="C48" s="83" t="s">
        <v>216</v>
      </c>
      <c r="E48" s="72">
        <v>0.88750000000000007</v>
      </c>
      <c r="F48" s="9">
        <v>0.88779393518518535</v>
      </c>
      <c r="G48" s="10">
        <v>2.9393518518527895E-4</v>
      </c>
      <c r="I48" s="84">
        <v>394</v>
      </c>
      <c r="J48" s="136">
        <v>1.1930555555572653E-4</v>
      </c>
    </row>
    <row r="49" spans="1:10" ht="13.95" customHeight="1" x14ac:dyDescent="0.3">
      <c r="A49" s="69">
        <v>47</v>
      </c>
      <c r="B49" s="82" t="s">
        <v>217</v>
      </c>
      <c r="C49" s="83" t="s">
        <v>218</v>
      </c>
      <c r="E49" s="72">
        <v>0.88750000000000007</v>
      </c>
      <c r="F49" s="9">
        <v>0.88793969907407411</v>
      </c>
      <c r="G49" s="10">
        <v>4.396990740740403E-4</v>
      </c>
      <c r="I49" s="84">
        <v>917</v>
      </c>
      <c r="J49" s="136">
        <v>2.6506944444448788E-4</v>
      </c>
    </row>
    <row r="50" spans="1:10" ht="13.95" customHeight="1" x14ac:dyDescent="0.3">
      <c r="A50" s="69">
        <v>48</v>
      </c>
      <c r="B50" s="82" t="s">
        <v>219</v>
      </c>
      <c r="C50" s="83" t="s">
        <v>220</v>
      </c>
      <c r="E50" s="72">
        <v>0.88750000000000007</v>
      </c>
      <c r="F50" s="9">
        <v>0.88778258101851848</v>
      </c>
      <c r="G50" s="10">
        <v>2.82581018518413E-4</v>
      </c>
      <c r="I50" s="84">
        <v>339</v>
      </c>
      <c r="J50" s="136">
        <v>1.0795138888886058E-4</v>
      </c>
    </row>
    <row r="51" spans="1:10" ht="13.95" customHeight="1" x14ac:dyDescent="0.3">
      <c r="A51" s="69">
        <v>49</v>
      </c>
      <c r="B51" s="82" t="s">
        <v>221</v>
      </c>
      <c r="C51" s="83" t="s">
        <v>222</v>
      </c>
      <c r="E51" s="72">
        <v>0.88750000000000007</v>
      </c>
      <c r="F51" s="9">
        <v>0.88771383101851853</v>
      </c>
      <c r="G51" s="10">
        <v>2.138310185184622E-4</v>
      </c>
      <c r="I51" s="84">
        <v>65</v>
      </c>
      <c r="J51" s="136">
        <v>3.9201388888909783E-5</v>
      </c>
    </row>
    <row r="52" spans="1:10" ht="13.95" customHeight="1" x14ac:dyDescent="0.3">
      <c r="A52" s="69">
        <v>50</v>
      </c>
      <c r="B52" s="82" t="s">
        <v>223</v>
      </c>
      <c r="C52" s="83" t="s">
        <v>224</v>
      </c>
      <c r="E52" s="72">
        <v>0.88750000000000007</v>
      </c>
      <c r="F52" s="9">
        <v>0.88768324074074079</v>
      </c>
      <c r="G52" s="10">
        <v>1.8324074074071994E-4</v>
      </c>
      <c r="I52" s="84">
        <v>13</v>
      </c>
      <c r="J52" s="136">
        <v>8.6111111111675243E-6</v>
      </c>
    </row>
    <row r="53" spans="1:10" ht="13.95" customHeight="1" x14ac:dyDescent="0.3">
      <c r="A53" s="69">
        <v>51</v>
      </c>
      <c r="B53" s="82" t="s">
        <v>225</v>
      </c>
      <c r="C53" s="83" t="s">
        <v>226</v>
      </c>
      <c r="E53" s="72">
        <v>0.88750000000000007</v>
      </c>
      <c r="F53" s="9">
        <v>0.88770567129629629</v>
      </c>
      <c r="G53" s="10">
        <v>2.0567129629622816E-4</v>
      </c>
      <c r="I53" s="84">
        <v>50</v>
      </c>
      <c r="J53" s="136">
        <v>3.1041666666675738E-5</v>
      </c>
    </row>
    <row r="54" spans="1:10" ht="13.95" customHeight="1" x14ac:dyDescent="0.3">
      <c r="A54" s="69">
        <v>52</v>
      </c>
      <c r="B54" s="82" t="s">
        <v>227</v>
      </c>
      <c r="C54" s="83" t="s">
        <v>228</v>
      </c>
      <c r="E54" s="72">
        <v>0.88750000000000007</v>
      </c>
      <c r="F54" s="9">
        <v>0.88771304398148165</v>
      </c>
      <c r="G54" s="10">
        <v>2.1304398148158654E-4</v>
      </c>
      <c r="I54" s="84">
        <v>64</v>
      </c>
      <c r="J54" s="136">
        <v>3.8414351852034123E-5</v>
      </c>
    </row>
    <row r="55" spans="1:10" ht="13.95" customHeight="1" x14ac:dyDescent="0.3">
      <c r="A55" s="69">
        <v>53</v>
      </c>
      <c r="B55" s="82" t="s">
        <v>229</v>
      </c>
      <c r="C55" s="83" t="s">
        <v>230</v>
      </c>
      <c r="E55" s="72">
        <v>0.88750000000000007</v>
      </c>
      <c r="F55" s="9">
        <v>0.88793216435185185</v>
      </c>
      <c r="G55" s="10">
        <v>4.3216435185178259E-4</v>
      </c>
      <c r="I55" s="84">
        <v>907</v>
      </c>
      <c r="J55" s="136">
        <v>2.5753472222223017E-4</v>
      </c>
    </row>
    <row r="56" spans="1:10" ht="13.95" customHeight="1" x14ac:dyDescent="0.3">
      <c r="A56" s="69">
        <v>54</v>
      </c>
      <c r="B56" s="82" t="s">
        <v>231</v>
      </c>
      <c r="C56" s="83" t="s">
        <v>232</v>
      </c>
      <c r="E56" s="72">
        <v>0.88750000000000007</v>
      </c>
      <c r="F56" s="9">
        <v>0.88769847222222231</v>
      </c>
      <c r="G56" s="10">
        <v>1.984722222222457E-4</v>
      </c>
      <c r="I56" s="84">
        <v>39</v>
      </c>
      <c r="J56" s="136">
        <v>2.3842592592693279E-5</v>
      </c>
    </row>
    <row r="57" spans="1:10" ht="13.95" customHeight="1" x14ac:dyDescent="0.3">
      <c r="A57" s="69">
        <v>55</v>
      </c>
      <c r="B57" s="82" t="s">
        <v>233</v>
      </c>
      <c r="C57" s="83" t="s">
        <v>234</v>
      </c>
      <c r="E57" s="72">
        <v>0.88750000000000007</v>
      </c>
      <c r="F57" s="9">
        <v>0.88781253472222221</v>
      </c>
      <c r="G57" s="10">
        <v>3.125347222221464E-4</v>
      </c>
      <c r="I57" s="84">
        <v>493</v>
      </c>
      <c r="J57" s="136">
        <v>1.3790509259259398E-4</v>
      </c>
    </row>
    <row r="58" spans="1:10" ht="13.95" customHeight="1" x14ac:dyDescent="0.3">
      <c r="A58" s="69">
        <v>56</v>
      </c>
      <c r="B58" s="82" t="s">
        <v>235</v>
      </c>
      <c r="C58" s="83" t="s">
        <v>236</v>
      </c>
      <c r="E58" s="72">
        <v>0.88750000000000007</v>
      </c>
      <c r="F58" s="9">
        <v>0.88776098379629631</v>
      </c>
      <c r="G58" s="10">
        <v>2.6098379629624358E-4</v>
      </c>
      <c r="I58" s="84">
        <v>230</v>
      </c>
      <c r="J58" s="136">
        <v>8.6354166666691157E-5</v>
      </c>
    </row>
    <row r="59" spans="1:10" ht="13.95" customHeight="1" x14ac:dyDescent="0.3">
      <c r="A59" s="69">
        <v>57</v>
      </c>
      <c r="B59" s="82" t="s">
        <v>237</v>
      </c>
      <c r="C59" s="83" t="s">
        <v>238</v>
      </c>
      <c r="E59" s="72">
        <v>0.88750000000000007</v>
      </c>
      <c r="F59" s="9">
        <v>0.88774885416666671</v>
      </c>
      <c r="G59" s="10">
        <v>2.488541666666455E-4</v>
      </c>
      <c r="I59" s="84">
        <v>169</v>
      </c>
      <c r="J59" s="136">
        <v>7.4224537037093086E-5</v>
      </c>
    </row>
    <row r="60" spans="1:10" ht="13.95" customHeight="1" x14ac:dyDescent="0.3">
      <c r="A60" s="69">
        <v>58</v>
      </c>
      <c r="B60" s="82" t="s">
        <v>239</v>
      </c>
      <c r="C60" s="83" t="s">
        <v>240</v>
      </c>
      <c r="E60" s="72">
        <v>0.88750000000000007</v>
      </c>
      <c r="F60" s="9">
        <v>0.88767471064814818</v>
      </c>
      <c r="G60" s="10">
        <v>1.747106481481131E-4</v>
      </c>
      <c r="I60" s="84">
        <v>2</v>
      </c>
      <c r="J60" s="136">
        <v>8.1018518560682651E-8</v>
      </c>
    </row>
    <row r="61" spans="1:10" ht="13.95" customHeight="1" x14ac:dyDescent="0.3">
      <c r="A61" s="69">
        <v>59</v>
      </c>
      <c r="B61" s="82" t="s">
        <v>241</v>
      </c>
      <c r="C61" s="83" t="s">
        <v>242</v>
      </c>
      <c r="E61" s="72">
        <v>0.88750000000000007</v>
      </c>
      <c r="F61" s="9">
        <v>0.88773392361111125</v>
      </c>
      <c r="G61" s="10">
        <v>2.3392361111118642E-4</v>
      </c>
      <c r="I61" s="84">
        <v>116</v>
      </c>
      <c r="J61" s="136">
        <v>5.9293981481634006E-5</v>
      </c>
    </row>
    <row r="62" spans="1:10" ht="13.95" customHeight="1" x14ac:dyDescent="0.3">
      <c r="A62" s="69">
        <v>60</v>
      </c>
      <c r="B62" s="82" t="s">
        <v>243</v>
      </c>
      <c r="C62" s="83" t="s">
        <v>244</v>
      </c>
      <c r="E62" s="72">
        <v>0.88750000000000007</v>
      </c>
      <c r="F62" s="9">
        <v>0.8878448379629631</v>
      </c>
      <c r="G62" s="10">
        <v>3.4483796296302938E-4</v>
      </c>
      <c r="I62" s="84">
        <v>665</v>
      </c>
      <c r="J62" s="136">
        <v>1.7020833333347696E-4</v>
      </c>
    </row>
    <row r="63" spans="1:10" ht="13.95" customHeight="1" x14ac:dyDescent="0.3">
      <c r="A63" s="69">
        <v>61</v>
      </c>
      <c r="B63" s="82" t="s">
        <v>245</v>
      </c>
      <c r="C63" s="83" t="s">
        <v>246</v>
      </c>
      <c r="E63" s="72">
        <v>0.88750000000000007</v>
      </c>
      <c r="F63" s="9">
        <v>0.88778990740740749</v>
      </c>
      <c r="G63" s="10">
        <v>2.8990740740741927E-4</v>
      </c>
      <c r="I63" s="84">
        <v>370</v>
      </c>
      <c r="J63" s="136">
        <v>1.1527777777786685E-4</v>
      </c>
    </row>
    <row r="64" spans="1:10" ht="13.95" customHeight="1" x14ac:dyDescent="0.3">
      <c r="A64" s="69">
        <v>63</v>
      </c>
      <c r="B64" s="82" t="s">
        <v>247</v>
      </c>
      <c r="C64" s="83" t="s">
        <v>248</v>
      </c>
      <c r="E64" s="72">
        <v>0.88750000000000007</v>
      </c>
      <c r="F64" s="9">
        <v>0.88778484953703707</v>
      </c>
      <c r="G64" s="10">
        <v>2.8484953703700189E-4</v>
      </c>
      <c r="I64" s="84">
        <v>345</v>
      </c>
      <c r="J64" s="136">
        <v>1.1021990740744947E-4</v>
      </c>
    </row>
    <row r="65" spans="1:10" ht="13.95" customHeight="1" x14ac:dyDescent="0.3">
      <c r="A65" s="69">
        <v>64</v>
      </c>
      <c r="B65" s="82" t="s">
        <v>249</v>
      </c>
      <c r="C65" s="83" t="s">
        <v>250</v>
      </c>
      <c r="E65" s="72">
        <v>0.88750000000000007</v>
      </c>
      <c r="F65" s="9">
        <v>0.887732488425926</v>
      </c>
      <c r="G65" s="10">
        <v>2.3248842592593633E-4</v>
      </c>
      <c r="I65" s="84">
        <v>109</v>
      </c>
      <c r="J65" s="136">
        <v>5.7858796296383908E-5</v>
      </c>
    </row>
    <row r="66" spans="1:10" ht="13.95" customHeight="1" x14ac:dyDescent="0.3">
      <c r="A66" s="69">
        <v>65</v>
      </c>
      <c r="B66" s="82" t="s">
        <v>251</v>
      </c>
      <c r="C66" s="83" t="s">
        <v>252</v>
      </c>
      <c r="E66" s="72">
        <v>0.88750000000000007</v>
      </c>
      <c r="F66" s="9">
        <v>0.88790458333333333</v>
      </c>
      <c r="G66" s="10">
        <v>4.0458333333326379E-4</v>
      </c>
      <c r="I66" s="84">
        <v>873</v>
      </c>
      <c r="J66" s="136">
        <v>2.2995370370371138E-4</v>
      </c>
    </row>
    <row r="67" spans="1:10" ht="13.95" customHeight="1" x14ac:dyDescent="0.3">
      <c r="A67" s="69">
        <v>66</v>
      </c>
      <c r="B67" s="82" t="s">
        <v>253</v>
      </c>
      <c r="C67" s="83" t="s">
        <v>254</v>
      </c>
      <c r="E67" s="72">
        <v>0.88750000000000007</v>
      </c>
      <c r="F67" s="9">
        <v>0.88773636574074088</v>
      </c>
      <c r="G67" s="10">
        <v>2.3636574074081818E-4</v>
      </c>
      <c r="I67" s="84">
        <v>127</v>
      </c>
      <c r="J67" s="136">
        <v>6.1736111111265757E-5</v>
      </c>
    </row>
    <row r="68" spans="1:10" ht="13.95" customHeight="1" x14ac:dyDescent="0.3">
      <c r="A68" s="69">
        <v>67</v>
      </c>
      <c r="B68" s="82" t="s">
        <v>255</v>
      </c>
      <c r="C68" s="83" t="s">
        <v>256</v>
      </c>
      <c r="E68" s="72">
        <v>0.88750000000000007</v>
      </c>
      <c r="F68" s="9">
        <v>0.88776162037037043</v>
      </c>
      <c r="G68" s="10">
        <v>2.6162037037036345E-4</v>
      </c>
      <c r="I68" s="84">
        <v>231</v>
      </c>
      <c r="J68" s="136">
        <v>8.6990740740811034E-5</v>
      </c>
    </row>
    <row r="69" spans="1:10" ht="13.95" customHeight="1" x14ac:dyDescent="0.3">
      <c r="A69" s="69">
        <v>68</v>
      </c>
      <c r="B69" s="82" t="s">
        <v>257</v>
      </c>
      <c r="C69" s="83" t="s">
        <v>258</v>
      </c>
      <c r="E69" s="72">
        <v>0.88750000000000007</v>
      </c>
      <c r="F69" s="9">
        <v>0.88784535879629634</v>
      </c>
      <c r="G69" s="10">
        <v>3.4535879629626898E-4</v>
      </c>
      <c r="I69" s="84">
        <v>667</v>
      </c>
      <c r="J69" s="136">
        <v>1.7072916666671656E-4</v>
      </c>
    </row>
    <row r="70" spans="1:10" ht="13.95" customHeight="1" x14ac:dyDescent="0.3">
      <c r="A70" s="69">
        <v>69</v>
      </c>
      <c r="B70" s="82" t="s">
        <v>259</v>
      </c>
      <c r="C70" s="83" t="s">
        <v>260</v>
      </c>
      <c r="E70" s="72">
        <v>0.88750000000000007</v>
      </c>
      <c r="F70" s="9">
        <v>0.88769839120370375</v>
      </c>
      <c r="G70" s="10">
        <v>1.9839120370368502E-4</v>
      </c>
      <c r="I70" s="84">
        <v>38</v>
      </c>
      <c r="J70" s="136">
        <v>2.3761574074132596E-5</v>
      </c>
    </row>
    <row r="71" spans="1:10" ht="13.95" customHeight="1" x14ac:dyDescent="0.3">
      <c r="A71" s="69">
        <v>70</v>
      </c>
      <c r="B71" s="82" t="s">
        <v>261</v>
      </c>
      <c r="C71" s="83" t="s">
        <v>262</v>
      </c>
      <c r="E71" s="72">
        <v>0.88750000000000007</v>
      </c>
      <c r="F71" s="9">
        <v>0.88792967592592598</v>
      </c>
      <c r="G71" s="10">
        <v>4.2967592592590975E-4</v>
      </c>
      <c r="I71" s="84">
        <v>904</v>
      </c>
      <c r="J71" s="136">
        <v>2.5504629629635733E-4</v>
      </c>
    </row>
    <row r="72" spans="1:10" ht="13.95" customHeight="1" x14ac:dyDescent="0.3">
      <c r="A72" s="69">
        <v>71</v>
      </c>
      <c r="B72" s="82" t="s">
        <v>263</v>
      </c>
      <c r="C72" s="83" t="s">
        <v>264</v>
      </c>
      <c r="E72" s="72">
        <v>0.88750000000000007</v>
      </c>
      <c r="F72" s="9">
        <v>0.88782853009259255</v>
      </c>
      <c r="G72" s="10">
        <v>3.2853009259248278E-4</v>
      </c>
      <c r="I72" s="84">
        <v>574</v>
      </c>
      <c r="J72" s="136">
        <v>1.5390046296293036E-4</v>
      </c>
    </row>
    <row r="73" spans="1:10" ht="13.95" customHeight="1" x14ac:dyDescent="0.3">
      <c r="A73" s="69">
        <v>72</v>
      </c>
      <c r="B73" s="82" t="s">
        <v>265</v>
      </c>
      <c r="C73" s="83" t="s">
        <v>266</v>
      </c>
      <c r="E73" s="72">
        <v>0.88750000000000007</v>
      </c>
      <c r="F73" s="9">
        <v>0.88781062499999996</v>
      </c>
      <c r="G73" s="10">
        <v>3.1062499999989779E-4</v>
      </c>
      <c r="I73" s="84">
        <v>479</v>
      </c>
      <c r="J73" s="136">
        <v>1.3599537037034537E-4</v>
      </c>
    </row>
    <row r="74" spans="1:10" ht="13.95" customHeight="1" x14ac:dyDescent="0.3">
      <c r="A74" s="69">
        <v>73</v>
      </c>
      <c r="B74" s="82" t="s">
        <v>267</v>
      </c>
      <c r="C74" s="83" t="s">
        <v>268</v>
      </c>
      <c r="E74" s="72">
        <v>0.88750000000000007</v>
      </c>
      <c r="F74" s="9">
        <v>0.88782569444444448</v>
      </c>
      <c r="G74" s="10">
        <v>3.256944444444132E-4</v>
      </c>
      <c r="I74" s="84">
        <v>560</v>
      </c>
      <c r="J74" s="136">
        <v>1.5106481481486078E-4</v>
      </c>
    </row>
    <row r="75" spans="1:10" ht="13.95" customHeight="1" x14ac:dyDescent="0.3">
      <c r="A75" s="69">
        <v>74</v>
      </c>
      <c r="B75" s="82" t="s">
        <v>269</v>
      </c>
      <c r="C75" s="83" t="s">
        <v>270</v>
      </c>
      <c r="E75" s="72">
        <v>0.88750000000000007</v>
      </c>
      <c r="F75" s="9">
        <v>0.88767856481481477</v>
      </c>
      <c r="G75" s="10">
        <v>1.7856481481470787E-4</v>
      </c>
      <c r="I75" s="84">
        <v>6</v>
      </c>
      <c r="J75" s="136">
        <v>3.9351851851554542E-6</v>
      </c>
    </row>
    <row r="76" spans="1:10" ht="13.95" customHeight="1" x14ac:dyDescent="0.3">
      <c r="A76" s="69">
        <v>75</v>
      </c>
      <c r="B76" s="82" t="s">
        <v>271</v>
      </c>
      <c r="C76" s="83" t="s">
        <v>272</v>
      </c>
      <c r="E76" s="72">
        <v>0.88750000000000007</v>
      </c>
      <c r="F76" s="9">
        <v>0.88782402777777791</v>
      </c>
      <c r="G76" s="10">
        <v>3.2402777777784664E-4</v>
      </c>
      <c r="I76" s="84">
        <v>555</v>
      </c>
      <c r="J76" s="136">
        <v>1.4939814814829422E-4</v>
      </c>
    </row>
    <row r="77" spans="1:10" ht="13.95" customHeight="1" x14ac:dyDescent="0.3">
      <c r="A77" s="69">
        <v>76</v>
      </c>
      <c r="B77" s="82" t="s">
        <v>273</v>
      </c>
      <c r="C77" s="83" t="s">
        <v>274</v>
      </c>
      <c r="E77" s="72">
        <v>0.88750000000000007</v>
      </c>
      <c r="F77" s="9">
        <v>0.88775495370370383</v>
      </c>
      <c r="G77" s="10">
        <v>2.5495370370376413E-4</v>
      </c>
      <c r="I77" s="84">
        <v>199</v>
      </c>
      <c r="J77" s="136">
        <v>8.0324074074211715E-5</v>
      </c>
    </row>
    <row r="78" spans="1:10" ht="13.95" customHeight="1" x14ac:dyDescent="0.3">
      <c r="A78" s="69">
        <v>77</v>
      </c>
      <c r="B78" s="82" t="s">
        <v>275</v>
      </c>
      <c r="C78" s="83" t="s">
        <v>276</v>
      </c>
      <c r="E78" s="72">
        <v>0.88750000000000007</v>
      </c>
      <c r="F78" s="9">
        <v>0.88780182870370372</v>
      </c>
      <c r="G78" s="10">
        <v>3.0182870370365489E-4</v>
      </c>
      <c r="I78" s="84">
        <v>437</v>
      </c>
      <c r="J78" s="136">
        <v>1.2719907407410247E-4</v>
      </c>
    </row>
    <row r="79" spans="1:10" ht="13.95" customHeight="1" x14ac:dyDescent="0.3">
      <c r="A79" s="69">
        <v>78</v>
      </c>
      <c r="B79" s="82" t="s">
        <v>277</v>
      </c>
      <c r="C79" s="83" t="s">
        <v>278</v>
      </c>
      <c r="E79" s="72">
        <v>0.88750000000000007</v>
      </c>
      <c r="F79" s="9">
        <v>0.88783480324074071</v>
      </c>
      <c r="G79" s="10">
        <v>3.3480324074064427E-4</v>
      </c>
      <c r="I79" s="84">
        <v>618</v>
      </c>
      <c r="J79" s="136">
        <v>1.6017361111109185E-4</v>
      </c>
    </row>
    <row r="80" spans="1:10" ht="13.95" customHeight="1" x14ac:dyDescent="0.3">
      <c r="A80" s="69">
        <v>79</v>
      </c>
      <c r="B80" s="82" t="s">
        <v>279</v>
      </c>
      <c r="C80" s="83" t="s">
        <v>280</v>
      </c>
      <c r="E80" s="72">
        <v>0.88750000000000007</v>
      </c>
      <c r="F80" s="9">
        <v>0.88768648148148144</v>
      </c>
      <c r="G80" s="10">
        <v>1.8648148148137089E-4</v>
      </c>
      <c r="I80" s="84">
        <v>17</v>
      </c>
      <c r="J80" s="136">
        <v>1.1851851851818473E-5</v>
      </c>
    </row>
    <row r="81" spans="1:10" ht="13.95" customHeight="1" x14ac:dyDescent="0.3">
      <c r="A81" s="69">
        <v>80</v>
      </c>
      <c r="B81" s="82" t="s">
        <v>281</v>
      </c>
      <c r="C81" s="83" t="s">
        <v>282</v>
      </c>
      <c r="E81" s="72">
        <v>0.88750000000000007</v>
      </c>
      <c r="F81" s="9">
        <v>0.88783012731481481</v>
      </c>
      <c r="G81" s="10">
        <v>3.3012731481474322E-4</v>
      </c>
      <c r="I81" s="84">
        <v>590</v>
      </c>
      <c r="J81" s="136">
        <v>1.554976851851908E-4</v>
      </c>
    </row>
    <row r="82" spans="1:10" ht="13.95" customHeight="1" x14ac:dyDescent="0.3">
      <c r="A82" s="69">
        <v>81</v>
      </c>
      <c r="B82" s="82" t="s">
        <v>283</v>
      </c>
      <c r="C82" s="83" t="s">
        <v>284</v>
      </c>
      <c r="E82" s="72">
        <v>0.88750000000000007</v>
      </c>
      <c r="F82" s="9">
        <v>0.88775875000000015</v>
      </c>
      <c r="G82" s="10">
        <v>2.587500000000853E-4</v>
      </c>
      <c r="I82" s="84">
        <v>223</v>
      </c>
      <c r="J82" s="136">
        <v>8.4120370370532882E-5</v>
      </c>
    </row>
    <row r="83" spans="1:10" ht="13.95" customHeight="1" x14ac:dyDescent="0.3">
      <c r="A83" s="69">
        <v>82</v>
      </c>
      <c r="B83" s="82" t="s">
        <v>285</v>
      </c>
      <c r="C83" s="83" t="s">
        <v>286</v>
      </c>
      <c r="E83" s="72">
        <v>0.88750000000000007</v>
      </c>
      <c r="F83" s="9">
        <v>0.88770550925925928</v>
      </c>
      <c r="G83" s="10">
        <v>2.0550925925921781E-4</v>
      </c>
      <c r="I83" s="84">
        <v>49</v>
      </c>
      <c r="J83" s="136">
        <v>3.0879629629665395E-5</v>
      </c>
    </row>
    <row r="84" spans="1:10" ht="13.95" customHeight="1" x14ac:dyDescent="0.3">
      <c r="A84" s="69">
        <v>83</v>
      </c>
      <c r="B84" s="82" t="s">
        <v>287</v>
      </c>
      <c r="C84" s="83" t="s">
        <v>288</v>
      </c>
      <c r="E84" s="72">
        <v>0.88750000000000007</v>
      </c>
      <c r="F84" s="9">
        <v>0.88783428240740736</v>
      </c>
      <c r="G84" s="10">
        <v>3.3428240740729365E-4</v>
      </c>
      <c r="I84" s="84">
        <v>617</v>
      </c>
      <c r="J84" s="136">
        <v>1.5965277777774123E-4</v>
      </c>
    </row>
    <row r="85" spans="1:10" ht="13.95" customHeight="1" x14ac:dyDescent="0.3">
      <c r="A85" s="69">
        <v>84</v>
      </c>
      <c r="B85" s="82" t="s">
        <v>289</v>
      </c>
      <c r="C85" s="83" t="s">
        <v>290</v>
      </c>
      <c r="E85" s="72">
        <v>0.88750000000000007</v>
      </c>
      <c r="F85" s="9">
        <v>0.88783244212962975</v>
      </c>
      <c r="G85" s="10">
        <v>3.3244212962968422E-4</v>
      </c>
      <c r="I85" s="84">
        <v>606</v>
      </c>
      <c r="J85" s="136">
        <v>1.5781250000013181E-4</v>
      </c>
    </row>
    <row r="86" spans="1:10" ht="13.95" customHeight="1" x14ac:dyDescent="0.3">
      <c r="A86" s="69">
        <v>85</v>
      </c>
      <c r="B86" s="82" t="s">
        <v>291</v>
      </c>
      <c r="C86" s="83" t="s">
        <v>292</v>
      </c>
      <c r="E86" s="72">
        <v>0.88750000000000007</v>
      </c>
      <c r="F86" s="9">
        <v>0.88784424768518522</v>
      </c>
      <c r="G86" s="10">
        <v>3.4424768518515059E-4</v>
      </c>
      <c r="I86" s="84">
        <v>662</v>
      </c>
      <c r="J86" s="136">
        <v>1.6961805555559817E-4</v>
      </c>
    </row>
    <row r="87" spans="1:10" ht="13.95" customHeight="1" x14ac:dyDescent="0.3">
      <c r="A87" s="69">
        <v>86</v>
      </c>
      <c r="B87" s="82" t="s">
        <v>293</v>
      </c>
      <c r="C87" s="83" t="s">
        <v>294</v>
      </c>
      <c r="E87" s="72">
        <v>0.88750000000000007</v>
      </c>
      <c r="F87" s="9">
        <v>0.88768994212962959</v>
      </c>
      <c r="G87" s="10">
        <v>1.8994212962952783E-4</v>
      </c>
      <c r="I87" s="84">
        <v>21</v>
      </c>
      <c r="J87" s="136">
        <v>1.5312499999975415E-5</v>
      </c>
    </row>
    <row r="88" spans="1:10" ht="13.95" customHeight="1" x14ac:dyDescent="0.3">
      <c r="A88" s="69">
        <v>87</v>
      </c>
      <c r="B88" s="82" t="s">
        <v>295</v>
      </c>
      <c r="C88" s="83" t="s">
        <v>296</v>
      </c>
      <c r="E88" s="72">
        <v>0.88750000000000007</v>
      </c>
      <c r="F88" s="9">
        <v>0.88769495370370366</v>
      </c>
      <c r="G88" s="10">
        <v>1.9495370370359311E-4</v>
      </c>
      <c r="I88" s="84">
        <v>32</v>
      </c>
      <c r="J88" s="136">
        <v>2.0324074074040688E-5</v>
      </c>
    </row>
    <row r="89" spans="1:10" ht="13.95" customHeight="1" x14ac:dyDescent="0.3">
      <c r="A89" s="69">
        <v>88</v>
      </c>
      <c r="B89" s="82" t="s">
        <v>297</v>
      </c>
      <c r="C89" s="83" t="s">
        <v>298</v>
      </c>
      <c r="E89" s="72">
        <v>0.88750000000000007</v>
      </c>
      <c r="F89" s="9">
        <v>0.88777997685185195</v>
      </c>
      <c r="G89" s="10">
        <v>2.7997685185188192E-4</v>
      </c>
      <c r="I89" s="84">
        <v>323</v>
      </c>
      <c r="J89" s="136">
        <v>1.0534722222232951E-4</v>
      </c>
    </row>
    <row r="90" spans="1:10" ht="13.95" customHeight="1" x14ac:dyDescent="0.3">
      <c r="A90" s="69">
        <v>89</v>
      </c>
      <c r="B90" s="82" t="s">
        <v>299</v>
      </c>
      <c r="C90" s="83" t="s">
        <v>300</v>
      </c>
      <c r="E90" s="72">
        <v>0.88750000000000007</v>
      </c>
      <c r="F90" s="9">
        <v>0.88770716435185182</v>
      </c>
      <c r="G90" s="10">
        <v>2.0716435185175186E-4</v>
      </c>
      <c r="I90" s="84">
        <v>55</v>
      </c>
      <c r="J90" s="136">
        <v>3.2534722222199441E-5</v>
      </c>
    </row>
    <row r="91" spans="1:10" ht="13.95" customHeight="1" x14ac:dyDescent="0.3">
      <c r="A91" s="69">
        <v>90</v>
      </c>
      <c r="B91" s="82" t="s">
        <v>301</v>
      </c>
      <c r="C91" s="83" t="s">
        <v>302</v>
      </c>
      <c r="E91" s="72">
        <v>0.88750000000000007</v>
      </c>
      <c r="F91" s="9">
        <v>0.88778075231481479</v>
      </c>
      <c r="G91" s="10">
        <v>2.8075231481472507E-4</v>
      </c>
      <c r="I91" s="84">
        <v>329</v>
      </c>
      <c r="J91" s="136">
        <v>1.0612268518517265E-4</v>
      </c>
    </row>
    <row r="92" spans="1:10" ht="13.95" customHeight="1" x14ac:dyDescent="0.3">
      <c r="A92" s="69">
        <v>91</v>
      </c>
      <c r="B92" s="82" t="s">
        <v>303</v>
      </c>
      <c r="C92" s="83" t="s">
        <v>304</v>
      </c>
      <c r="E92" s="72">
        <v>0.88750000000000007</v>
      </c>
      <c r="F92" s="9">
        <v>0.88792849537037033</v>
      </c>
      <c r="G92" s="10">
        <v>4.284953703702632E-4</v>
      </c>
      <c r="I92" s="84">
        <v>903</v>
      </c>
      <c r="J92" s="136">
        <v>2.5386574074071078E-4</v>
      </c>
    </row>
    <row r="93" spans="1:10" ht="13.95" customHeight="1" x14ac:dyDescent="0.3">
      <c r="A93" s="69">
        <v>92</v>
      </c>
      <c r="B93" s="82" t="s">
        <v>305</v>
      </c>
      <c r="C93" s="83" t="s">
        <v>306</v>
      </c>
      <c r="E93" s="72">
        <v>0.88750000000000007</v>
      </c>
      <c r="F93" s="9">
        <v>0.88776481481481484</v>
      </c>
      <c r="G93" s="10">
        <v>2.6481481481477331E-4</v>
      </c>
      <c r="I93" s="84">
        <v>248</v>
      </c>
      <c r="J93" s="136">
        <v>9.0185185185220895E-5</v>
      </c>
    </row>
    <row r="94" spans="1:10" ht="13.95" customHeight="1" x14ac:dyDescent="0.3">
      <c r="A94" s="69">
        <v>93</v>
      </c>
      <c r="B94" s="82" t="s">
        <v>307</v>
      </c>
      <c r="C94" s="83" t="s">
        <v>308</v>
      </c>
      <c r="E94" s="72">
        <v>0.88750000000000007</v>
      </c>
      <c r="F94" s="9">
        <v>0.88784581018518527</v>
      </c>
      <c r="G94" s="10">
        <v>3.4581018518520246E-4</v>
      </c>
      <c r="I94" s="84">
        <v>672</v>
      </c>
      <c r="J94" s="136">
        <v>1.7118055555565004E-4</v>
      </c>
    </row>
    <row r="95" spans="1:10" ht="13.95" customHeight="1" x14ac:dyDescent="0.3">
      <c r="A95" s="69">
        <v>94</v>
      </c>
      <c r="B95" s="82" t="s">
        <v>309</v>
      </c>
      <c r="C95" s="83" t="s">
        <v>310</v>
      </c>
      <c r="E95" s="72">
        <v>0.88750000000000007</v>
      </c>
      <c r="F95" s="9">
        <v>0.88774722222222235</v>
      </c>
      <c r="G95" s="10">
        <v>2.4722222222228751E-4</v>
      </c>
      <c r="I95" s="84">
        <v>166</v>
      </c>
      <c r="J95" s="136">
        <v>7.2592592592735095E-5</v>
      </c>
    </row>
    <row r="96" spans="1:10" ht="13.95" customHeight="1" x14ac:dyDescent="0.3">
      <c r="A96" s="69">
        <v>95</v>
      </c>
      <c r="B96" s="82" t="s">
        <v>311</v>
      </c>
      <c r="C96" s="83" t="s">
        <v>312</v>
      </c>
      <c r="E96" s="72">
        <v>0.88750000000000007</v>
      </c>
      <c r="F96" s="9">
        <v>0.88773641203703701</v>
      </c>
      <c r="G96" s="10">
        <v>2.3641203703694824E-4</v>
      </c>
      <c r="I96" s="84">
        <v>128</v>
      </c>
      <c r="J96" s="136">
        <v>6.1782407407395823E-5</v>
      </c>
    </row>
    <row r="97" spans="1:10" ht="13.95" customHeight="1" x14ac:dyDescent="0.3">
      <c r="A97" s="69">
        <v>96</v>
      </c>
      <c r="B97" s="82" t="s">
        <v>313</v>
      </c>
      <c r="C97" s="83" t="s">
        <v>314</v>
      </c>
      <c r="E97" s="72">
        <v>0.88750000000000007</v>
      </c>
      <c r="F97" s="9">
        <v>0.88777951388888887</v>
      </c>
      <c r="G97" s="10">
        <v>2.7951388888880491E-4</v>
      </c>
      <c r="I97" s="84">
        <v>320</v>
      </c>
      <c r="J97" s="136">
        <v>1.0488425925925249E-4</v>
      </c>
    </row>
    <row r="98" spans="1:10" ht="13.95" customHeight="1" x14ac:dyDescent="0.3">
      <c r="A98" s="69">
        <v>97</v>
      </c>
      <c r="B98" s="82" t="s">
        <v>315</v>
      </c>
      <c r="C98" s="83" t="s">
        <v>316</v>
      </c>
      <c r="E98" s="72">
        <v>0.88750000000000007</v>
      </c>
      <c r="F98" s="9">
        <v>0.88782612268518535</v>
      </c>
      <c r="G98" s="10">
        <v>3.2612268518528165E-4</v>
      </c>
      <c r="I98" s="84">
        <v>562</v>
      </c>
      <c r="J98" s="136">
        <v>1.5149305555572923E-4</v>
      </c>
    </row>
    <row r="99" spans="1:10" ht="13.95" customHeight="1" x14ac:dyDescent="0.3">
      <c r="A99" s="69">
        <v>98</v>
      </c>
      <c r="B99" s="82" t="s">
        <v>317</v>
      </c>
      <c r="C99" s="83" t="s">
        <v>318</v>
      </c>
      <c r="E99" s="72">
        <v>0.88750000000000007</v>
      </c>
      <c r="F99" s="9">
        <v>0.8877891550925926</v>
      </c>
      <c r="G99" s="10">
        <v>2.8915509259253014E-4</v>
      </c>
      <c r="I99" s="84">
        <v>366</v>
      </c>
      <c r="J99" s="136">
        <v>1.1452546296297772E-4</v>
      </c>
    </row>
    <row r="100" spans="1:10" ht="13.95" customHeight="1" x14ac:dyDescent="0.3">
      <c r="A100" s="69">
        <v>99</v>
      </c>
      <c r="B100" s="82" t="s">
        <v>319</v>
      </c>
      <c r="C100" s="83" t="s">
        <v>320</v>
      </c>
      <c r="E100" s="72">
        <v>0.88750000000000007</v>
      </c>
      <c r="F100" s="9">
        <v>0.88783923611111115</v>
      </c>
      <c r="G100" s="10">
        <v>3.3923611111108531E-4</v>
      </c>
      <c r="I100" s="84">
        <v>640</v>
      </c>
      <c r="J100" s="136">
        <v>1.646064814815329E-4</v>
      </c>
    </row>
    <row r="101" spans="1:10" ht="13.95" customHeight="1" x14ac:dyDescent="0.3">
      <c r="A101" s="69">
        <v>100</v>
      </c>
      <c r="B101" s="82" t="s">
        <v>321</v>
      </c>
      <c r="C101" s="83" t="s">
        <v>322</v>
      </c>
      <c r="E101" s="72">
        <v>0.88750000000000007</v>
      </c>
      <c r="F101" s="9">
        <v>0.88768636574074078</v>
      </c>
      <c r="G101" s="10">
        <v>1.8636574074071266E-4</v>
      </c>
      <c r="I101" s="84">
        <v>15</v>
      </c>
      <c r="J101" s="136">
        <v>1.1736111111160241E-5</v>
      </c>
    </row>
    <row r="102" spans="1:10" ht="13.95" customHeight="1" x14ac:dyDescent="0.3">
      <c r="A102" s="69">
        <v>101</v>
      </c>
      <c r="B102" s="82" t="s">
        <v>323</v>
      </c>
      <c r="C102" s="83" t="s">
        <v>324</v>
      </c>
      <c r="E102" s="72">
        <v>0.88750000000000007</v>
      </c>
      <c r="F102" s="9">
        <v>0.88773910879629647</v>
      </c>
      <c r="G102" s="10">
        <v>2.3910879629640558E-4</v>
      </c>
      <c r="I102" s="84">
        <v>142</v>
      </c>
      <c r="J102" s="136">
        <v>6.447916666685316E-5</v>
      </c>
    </row>
    <row r="103" spans="1:10" ht="13.95" customHeight="1" x14ac:dyDescent="0.3">
      <c r="A103" s="69">
        <v>102</v>
      </c>
      <c r="B103" s="82" t="s">
        <v>325</v>
      </c>
      <c r="C103" s="83" t="s">
        <v>326</v>
      </c>
      <c r="E103" s="72">
        <v>0.88750000000000007</v>
      </c>
      <c r="F103" s="9">
        <v>0.88784025462962968</v>
      </c>
      <c r="G103" s="10">
        <v>3.4025462962961051E-4</v>
      </c>
      <c r="I103" s="84">
        <v>647</v>
      </c>
      <c r="J103" s="136">
        <v>1.6562500000005809E-4</v>
      </c>
    </row>
    <row r="104" spans="1:10" ht="13.95" customHeight="1" x14ac:dyDescent="0.3">
      <c r="A104" s="69">
        <v>104</v>
      </c>
      <c r="B104" s="82" t="s">
        <v>327</v>
      </c>
      <c r="C104" s="83" t="s">
        <v>328</v>
      </c>
      <c r="E104" s="72">
        <v>0.88750000000000007</v>
      </c>
      <c r="F104" s="9">
        <v>0.88787778935185202</v>
      </c>
      <c r="G104" s="10">
        <v>3.7778935185195373E-4</v>
      </c>
      <c r="I104" s="84">
        <v>809</v>
      </c>
      <c r="J104" s="136">
        <v>2.0315972222240131E-4</v>
      </c>
    </row>
    <row r="105" spans="1:10" ht="13.95" customHeight="1" x14ac:dyDescent="0.3">
      <c r="A105" s="69">
        <v>105</v>
      </c>
      <c r="B105" s="82" t="s">
        <v>329</v>
      </c>
      <c r="C105" s="83" t="s">
        <v>330</v>
      </c>
      <c r="E105" s="72">
        <v>0.88750000000000007</v>
      </c>
      <c r="F105" s="9">
        <v>0.88773734953703709</v>
      </c>
      <c r="G105" s="10">
        <v>2.3734953703702377E-4</v>
      </c>
      <c r="I105" s="84">
        <v>133</v>
      </c>
      <c r="J105" s="136">
        <v>6.2719907407471354E-5</v>
      </c>
    </row>
    <row r="106" spans="1:10" ht="13.95" customHeight="1" x14ac:dyDescent="0.3">
      <c r="A106" s="69">
        <v>106</v>
      </c>
      <c r="B106" s="82" t="s">
        <v>331</v>
      </c>
      <c r="C106" s="83" t="s">
        <v>332</v>
      </c>
      <c r="E106" s="72">
        <v>0.88750000000000007</v>
      </c>
      <c r="F106" s="9">
        <v>0.88787584490740745</v>
      </c>
      <c r="G106" s="10">
        <v>3.7584490740738552E-4</v>
      </c>
      <c r="I106" s="84">
        <v>803</v>
      </c>
      <c r="J106" s="136">
        <v>2.012152777778331E-4</v>
      </c>
    </row>
    <row r="107" spans="1:10" ht="13.95" customHeight="1" x14ac:dyDescent="0.3">
      <c r="A107" s="69">
        <v>107</v>
      </c>
      <c r="B107" s="82" t="s">
        <v>333</v>
      </c>
      <c r="C107" s="83" t="s">
        <v>334</v>
      </c>
      <c r="E107" s="72">
        <v>0.88750000000000007</v>
      </c>
      <c r="F107" s="9">
        <v>0.88780784722222228</v>
      </c>
      <c r="G107" s="10">
        <v>3.0784722222221284E-4</v>
      </c>
      <c r="I107" s="84">
        <v>467</v>
      </c>
      <c r="J107" s="136">
        <v>1.3321759259266042E-4</v>
      </c>
    </row>
    <row r="108" spans="1:10" ht="13.95" customHeight="1" x14ac:dyDescent="0.3">
      <c r="A108" s="69">
        <v>108</v>
      </c>
      <c r="B108" s="82" t="s">
        <v>335</v>
      </c>
      <c r="C108" s="83" t="s">
        <v>336</v>
      </c>
      <c r="E108" s="72">
        <v>0.88750000000000007</v>
      </c>
      <c r="F108" s="9">
        <v>0.88775353009259261</v>
      </c>
      <c r="G108" s="10">
        <v>2.5353009259254655E-4</v>
      </c>
      <c r="I108" s="84">
        <v>189</v>
      </c>
      <c r="J108" s="136">
        <v>7.8900462962994133E-5</v>
      </c>
    </row>
    <row r="109" spans="1:10" ht="13.95" customHeight="1" x14ac:dyDescent="0.3">
      <c r="A109" s="69">
        <v>109</v>
      </c>
      <c r="B109" s="82" t="s">
        <v>337</v>
      </c>
      <c r="C109" s="83" t="s">
        <v>338</v>
      </c>
      <c r="E109" s="72">
        <v>0.88750000000000007</v>
      </c>
      <c r="F109" s="9">
        <v>0.88775399305555558</v>
      </c>
      <c r="G109" s="10">
        <v>2.5399305555551255E-4</v>
      </c>
      <c r="I109" s="84">
        <v>192</v>
      </c>
      <c r="J109" s="136">
        <v>7.9363425925960129E-5</v>
      </c>
    </row>
    <row r="110" spans="1:10" ht="13.95" customHeight="1" x14ac:dyDescent="0.3">
      <c r="A110" s="69">
        <v>110</v>
      </c>
      <c r="B110" s="82" t="s">
        <v>339</v>
      </c>
      <c r="C110" s="83" t="s">
        <v>340</v>
      </c>
      <c r="E110" s="72">
        <v>0.88750000000000007</v>
      </c>
      <c r="F110" s="9">
        <v>0.88775564814814811</v>
      </c>
      <c r="G110" s="10">
        <v>2.5564814814804659E-4</v>
      </c>
      <c r="I110" s="84">
        <v>202</v>
      </c>
      <c r="J110" s="136">
        <v>8.1018518518494176E-5</v>
      </c>
    </row>
    <row r="111" spans="1:10" ht="13.95" customHeight="1" x14ac:dyDescent="0.3">
      <c r="A111" s="69">
        <v>111</v>
      </c>
      <c r="B111" s="82" t="s">
        <v>341</v>
      </c>
      <c r="C111" s="83" t="s">
        <v>342</v>
      </c>
      <c r="E111" s="72">
        <v>0.88750000000000007</v>
      </c>
      <c r="F111" s="9">
        <v>0.88780383101851867</v>
      </c>
      <c r="G111" s="10">
        <v>3.0383101851860772E-4</v>
      </c>
      <c r="I111" s="84">
        <v>447</v>
      </c>
      <c r="J111" s="136">
        <v>1.292013888890553E-4</v>
      </c>
    </row>
    <row r="112" spans="1:10" ht="13.95" customHeight="1" x14ac:dyDescent="0.3">
      <c r="A112" s="69">
        <v>112</v>
      </c>
      <c r="B112" s="82" t="s">
        <v>343</v>
      </c>
      <c r="C112" s="83" t="s">
        <v>344</v>
      </c>
      <c r="E112" s="72">
        <v>0.88750000000000007</v>
      </c>
      <c r="F112" s="9">
        <v>0.88792085648148145</v>
      </c>
      <c r="G112" s="10">
        <v>4.2085648148137977E-4</v>
      </c>
      <c r="I112" s="84">
        <v>892</v>
      </c>
      <c r="J112" s="136">
        <v>2.4622685185182736E-4</v>
      </c>
    </row>
    <row r="113" spans="1:10" ht="13.95" customHeight="1" x14ac:dyDescent="0.3">
      <c r="A113" s="69">
        <v>113</v>
      </c>
      <c r="B113" s="82" t="s">
        <v>345</v>
      </c>
      <c r="C113" s="83" t="s">
        <v>346</v>
      </c>
      <c r="E113" s="72">
        <v>0.88750000000000007</v>
      </c>
      <c r="F113" s="9">
        <v>0.88789267361111113</v>
      </c>
      <c r="G113" s="10">
        <v>3.9267361111106069E-4</v>
      </c>
      <c r="I113" s="84">
        <v>844</v>
      </c>
      <c r="J113" s="136">
        <v>2.1804398148150828E-4</v>
      </c>
    </row>
    <row r="114" spans="1:10" ht="13.95" customHeight="1" x14ac:dyDescent="0.3">
      <c r="A114" s="69">
        <v>114</v>
      </c>
      <c r="B114" s="82" t="s">
        <v>347</v>
      </c>
      <c r="C114" s="83" t="s">
        <v>348</v>
      </c>
      <c r="E114" s="72">
        <v>0.88750000000000007</v>
      </c>
      <c r="F114" s="9">
        <v>0.8876940162037037</v>
      </c>
      <c r="G114" s="10">
        <v>1.940162037036286E-4</v>
      </c>
      <c r="I114" s="84">
        <v>28</v>
      </c>
      <c r="J114" s="136">
        <v>1.9386574074076179E-5</v>
      </c>
    </row>
    <row r="115" spans="1:10" ht="13.95" customHeight="1" x14ac:dyDescent="0.3">
      <c r="A115" s="69">
        <v>115</v>
      </c>
      <c r="B115" s="82" t="s">
        <v>349</v>
      </c>
      <c r="C115" s="83" t="s">
        <v>350</v>
      </c>
      <c r="E115" s="72">
        <v>0.88750000000000007</v>
      </c>
      <c r="F115" s="9">
        <v>0.88780931712962963</v>
      </c>
      <c r="G115" s="10">
        <v>3.0931712962956048E-4</v>
      </c>
      <c r="I115" s="84">
        <v>473</v>
      </c>
      <c r="J115" s="136">
        <v>1.3468750000000806E-4</v>
      </c>
    </row>
    <row r="116" spans="1:10" ht="13.95" customHeight="1" x14ac:dyDescent="0.3">
      <c r="A116" s="69">
        <v>116</v>
      </c>
      <c r="B116" s="82" t="s">
        <v>351</v>
      </c>
      <c r="C116" s="83" t="s">
        <v>352</v>
      </c>
      <c r="E116" s="72">
        <v>0.88750000000000007</v>
      </c>
      <c r="F116" s="9">
        <v>0.88781121527777773</v>
      </c>
      <c r="G116" s="10">
        <v>3.1121527777766556E-4</v>
      </c>
      <c r="I116" s="84">
        <v>482</v>
      </c>
      <c r="J116" s="136">
        <v>1.3658564814811314E-4</v>
      </c>
    </row>
    <row r="117" spans="1:10" ht="13.95" customHeight="1" x14ac:dyDescent="0.3">
      <c r="A117" s="69">
        <v>117</v>
      </c>
      <c r="B117" s="82" t="s">
        <v>353</v>
      </c>
      <c r="C117" s="83" t="s">
        <v>354</v>
      </c>
      <c r="E117" s="72">
        <v>0.88750000000000007</v>
      </c>
      <c r="F117" s="9">
        <v>0.88784951388888889</v>
      </c>
      <c r="G117" s="10">
        <v>3.495138888888194E-4</v>
      </c>
      <c r="I117" s="84">
        <v>695</v>
      </c>
      <c r="J117" s="136">
        <v>1.7488425925926698E-4</v>
      </c>
    </row>
    <row r="118" spans="1:10" ht="13.95" customHeight="1" x14ac:dyDescent="0.3">
      <c r="A118" s="69">
        <v>118</v>
      </c>
      <c r="B118" s="82" t="s">
        <v>355</v>
      </c>
      <c r="C118" s="83" t="s">
        <v>356</v>
      </c>
      <c r="E118" s="72">
        <v>0.88750000000000007</v>
      </c>
      <c r="F118" s="9">
        <v>0.88783305555555569</v>
      </c>
      <c r="G118" s="10">
        <v>3.3305555555562805E-4</v>
      </c>
      <c r="I118" s="84">
        <v>608</v>
      </c>
      <c r="J118" s="136">
        <v>1.5842592592607563E-4</v>
      </c>
    </row>
    <row r="119" spans="1:10" ht="13.95" customHeight="1" x14ac:dyDescent="0.3">
      <c r="A119" s="69">
        <v>119</v>
      </c>
      <c r="B119" s="82" t="s">
        <v>357</v>
      </c>
      <c r="C119" s="83" t="s">
        <v>358</v>
      </c>
      <c r="E119" s="72">
        <v>0.88750000000000007</v>
      </c>
      <c r="F119" s="9">
        <v>0.88782899305555552</v>
      </c>
      <c r="G119" s="10">
        <v>3.2899305555544878E-4</v>
      </c>
      <c r="I119" s="84">
        <v>578</v>
      </c>
      <c r="J119" s="136">
        <v>1.5436342592589636E-4</v>
      </c>
    </row>
    <row r="120" spans="1:10" ht="13.95" customHeight="1" x14ac:dyDescent="0.3">
      <c r="A120" s="69">
        <v>120</v>
      </c>
      <c r="B120" s="82" t="s">
        <v>359</v>
      </c>
      <c r="C120" s="83" t="s">
        <v>360</v>
      </c>
      <c r="E120" s="72">
        <v>0.88750000000000007</v>
      </c>
      <c r="F120" s="9">
        <v>0.88789155092592598</v>
      </c>
      <c r="G120" s="10">
        <v>3.9155092592590979E-4</v>
      </c>
      <c r="I120" s="84">
        <v>840</v>
      </c>
      <c r="J120" s="136">
        <v>2.1692129629635737E-4</v>
      </c>
    </row>
    <row r="121" spans="1:10" ht="13.95" customHeight="1" x14ac:dyDescent="0.3">
      <c r="A121" s="69">
        <v>121</v>
      </c>
      <c r="B121" s="82" t="s">
        <v>361</v>
      </c>
      <c r="C121" s="83" t="s">
        <v>362</v>
      </c>
      <c r="E121" s="72">
        <v>0.88750000000000007</v>
      </c>
      <c r="F121" s="9">
        <v>0.88789177083333337</v>
      </c>
      <c r="G121" s="10">
        <v>3.9177083333330476E-4</v>
      </c>
      <c r="I121" s="84">
        <v>842</v>
      </c>
      <c r="J121" s="136">
        <v>2.1714120370375234E-4</v>
      </c>
    </row>
    <row r="122" spans="1:10" ht="13.95" customHeight="1" x14ac:dyDescent="0.3">
      <c r="A122" s="69">
        <v>124</v>
      </c>
      <c r="B122" s="82" t="s">
        <v>367</v>
      </c>
      <c r="C122" s="83" t="s">
        <v>368</v>
      </c>
      <c r="E122" s="72">
        <v>0.88750000000000007</v>
      </c>
      <c r="F122" s="9">
        <v>0.88776395833333333</v>
      </c>
      <c r="G122" s="10">
        <v>2.6395833333325847E-4</v>
      </c>
      <c r="I122" s="84">
        <v>241</v>
      </c>
      <c r="J122" s="136">
        <v>8.9328703703706047E-5</v>
      </c>
    </row>
    <row r="123" spans="1:10" ht="13.95" customHeight="1" x14ac:dyDescent="0.3">
      <c r="A123" s="69">
        <v>125</v>
      </c>
      <c r="B123" s="82" t="s">
        <v>369</v>
      </c>
      <c r="C123" s="83" t="s">
        <v>370</v>
      </c>
      <c r="E123" s="72">
        <v>0.88750000000000007</v>
      </c>
      <c r="F123" s="9">
        <v>0.88788797453703705</v>
      </c>
      <c r="G123" s="10">
        <v>3.8797453703698359E-4</v>
      </c>
      <c r="I123" s="84">
        <v>831</v>
      </c>
      <c r="J123" s="136">
        <v>2.1334490740743117E-4</v>
      </c>
    </row>
    <row r="124" spans="1:10" ht="13.95" customHeight="1" x14ac:dyDescent="0.3">
      <c r="A124" s="69">
        <v>127</v>
      </c>
      <c r="B124" s="82" t="s">
        <v>376</v>
      </c>
      <c r="C124" s="83" t="s">
        <v>377</v>
      </c>
      <c r="E124" s="72">
        <v>0.88750000000000007</v>
      </c>
      <c r="F124" s="9">
        <v>0.88775184027777787</v>
      </c>
      <c r="G124" s="10">
        <v>2.5184027777780393E-4</v>
      </c>
      <c r="I124" s="84">
        <v>181</v>
      </c>
      <c r="J124" s="136">
        <v>7.7210648148251515E-5</v>
      </c>
    </row>
    <row r="125" spans="1:10" ht="13.95" customHeight="1" x14ac:dyDescent="0.3">
      <c r="A125" s="69">
        <v>128</v>
      </c>
      <c r="B125" s="82" t="s">
        <v>378</v>
      </c>
      <c r="C125" s="83" t="s">
        <v>379</v>
      </c>
      <c r="E125" s="72">
        <v>0.88750000000000007</v>
      </c>
      <c r="F125" s="9">
        <v>0.88783616898148154</v>
      </c>
      <c r="G125" s="10">
        <v>3.3616898148147722E-4</v>
      </c>
      <c r="I125" s="84">
        <v>630</v>
      </c>
      <c r="J125" s="136">
        <v>1.6153935185192481E-4</v>
      </c>
    </row>
    <row r="126" spans="1:10" ht="13.95" customHeight="1" x14ac:dyDescent="0.3">
      <c r="A126" s="69">
        <v>129</v>
      </c>
      <c r="B126" s="82" t="s">
        <v>380</v>
      </c>
      <c r="C126" s="83" t="s">
        <v>381</v>
      </c>
      <c r="E126" s="72">
        <v>0.88750000000000007</v>
      </c>
      <c r="F126" s="9">
        <v>0.88786563657407425</v>
      </c>
      <c r="G126" s="10">
        <v>3.656365740741796E-4</v>
      </c>
      <c r="I126" s="84">
        <v>763</v>
      </c>
      <c r="J126" s="136">
        <v>1.9100694444462718E-4</v>
      </c>
    </row>
    <row r="127" spans="1:10" ht="13.95" customHeight="1" x14ac:dyDescent="0.3">
      <c r="A127" s="69">
        <v>130</v>
      </c>
      <c r="B127" s="82" t="s">
        <v>382</v>
      </c>
      <c r="C127" s="83" t="s">
        <v>383</v>
      </c>
      <c r="E127" s="72">
        <v>0.88750000000000007</v>
      </c>
      <c r="F127" s="9">
        <v>0.8879079861111111</v>
      </c>
      <c r="G127" s="10">
        <v>4.0798611111103611E-4</v>
      </c>
      <c r="I127" s="84">
        <v>880</v>
      </c>
      <c r="J127" s="136">
        <v>2.3335648148148369E-4</v>
      </c>
    </row>
    <row r="128" spans="1:10" ht="13.95" customHeight="1" x14ac:dyDescent="0.3">
      <c r="A128" s="69">
        <v>131</v>
      </c>
      <c r="B128" s="82" t="s">
        <v>384</v>
      </c>
      <c r="C128" s="83" t="s">
        <v>385</v>
      </c>
      <c r="E128" s="72">
        <v>0.88750000000000007</v>
      </c>
      <c r="F128" s="9">
        <v>0.88773811342592601</v>
      </c>
      <c r="G128" s="10">
        <v>2.3811342592594542E-4</v>
      </c>
      <c r="I128" s="84">
        <v>139</v>
      </c>
      <c r="J128" s="136">
        <v>6.3483796296393002E-5</v>
      </c>
    </row>
    <row r="129" spans="1:10" ht="13.95" customHeight="1" x14ac:dyDescent="0.3">
      <c r="A129" s="69">
        <v>132</v>
      </c>
      <c r="B129" s="82" t="s">
        <v>386</v>
      </c>
      <c r="C129" s="83" t="s">
        <v>387</v>
      </c>
      <c r="E129" s="72">
        <v>0.88750000000000007</v>
      </c>
      <c r="F129" s="9">
        <v>0.88773253472222224</v>
      </c>
      <c r="G129" s="10">
        <v>2.3253472222217741E-4</v>
      </c>
      <c r="I129" s="84">
        <v>110</v>
      </c>
      <c r="J129" s="136">
        <v>5.7905092592624996E-5</v>
      </c>
    </row>
    <row r="130" spans="1:10" ht="13.95" customHeight="1" x14ac:dyDescent="0.3">
      <c r="A130" s="69">
        <v>133</v>
      </c>
      <c r="B130" s="82" t="s">
        <v>388</v>
      </c>
      <c r="C130" s="83" t="s">
        <v>389</v>
      </c>
      <c r="E130" s="72">
        <v>0.88750000000000007</v>
      </c>
      <c r="F130" s="9">
        <v>0.88784612268518526</v>
      </c>
      <c r="G130" s="10">
        <v>3.4612268518519063E-4</v>
      </c>
      <c r="I130" s="84">
        <v>675</v>
      </c>
      <c r="J130" s="136">
        <v>1.7149305555563821E-4</v>
      </c>
    </row>
    <row r="131" spans="1:10" ht="13.95" customHeight="1" x14ac:dyDescent="0.3">
      <c r="A131" s="69">
        <v>134</v>
      </c>
      <c r="B131" s="82" t="s">
        <v>390</v>
      </c>
      <c r="C131" s="83" t="s">
        <v>391</v>
      </c>
      <c r="E131" s="72">
        <v>0.88750000000000007</v>
      </c>
      <c r="F131" s="9">
        <v>0.88784655092592601</v>
      </c>
      <c r="G131" s="10">
        <v>3.4655092592594805E-4</v>
      </c>
      <c r="I131" s="84">
        <v>681</v>
      </c>
      <c r="J131" s="136">
        <v>1.7192129629639563E-4</v>
      </c>
    </row>
    <row r="132" spans="1:10" ht="13.95" customHeight="1" x14ac:dyDescent="0.3">
      <c r="A132" s="69">
        <v>135</v>
      </c>
      <c r="B132" s="82" t="s">
        <v>392</v>
      </c>
      <c r="C132" s="83" t="s">
        <v>393</v>
      </c>
      <c r="E132" s="72">
        <v>0.88750000000000007</v>
      </c>
      <c r="F132" s="9">
        <v>0.88777811342592594</v>
      </c>
      <c r="G132" s="10">
        <v>2.781134259258744E-4</v>
      </c>
      <c r="I132" s="84">
        <v>313</v>
      </c>
      <c r="J132" s="136">
        <v>1.0348379629632198E-4</v>
      </c>
    </row>
    <row r="133" spans="1:10" ht="13.95" customHeight="1" x14ac:dyDescent="0.3">
      <c r="A133" s="69">
        <v>136</v>
      </c>
      <c r="B133" s="82" t="s">
        <v>394</v>
      </c>
      <c r="C133" s="83" t="s">
        <v>395</v>
      </c>
      <c r="E133" s="72">
        <v>0.88750000000000007</v>
      </c>
      <c r="F133" s="9">
        <v>0.88773152777777775</v>
      </c>
      <c r="G133" s="10">
        <v>2.3152777777768474E-4</v>
      </c>
      <c r="I133" s="84">
        <v>105</v>
      </c>
      <c r="J133" s="136">
        <v>5.6898148148132321E-5</v>
      </c>
    </row>
    <row r="134" spans="1:10" ht="13.95" customHeight="1" x14ac:dyDescent="0.3">
      <c r="A134" s="69">
        <v>137</v>
      </c>
      <c r="B134" s="82" t="s">
        <v>396</v>
      </c>
      <c r="C134" s="83" t="s">
        <v>397</v>
      </c>
      <c r="E134" s="72">
        <v>0.88750000000000007</v>
      </c>
      <c r="F134" s="9">
        <v>0.88777013888888889</v>
      </c>
      <c r="G134" s="10">
        <v>2.7013888888882676E-4</v>
      </c>
      <c r="I134" s="84">
        <v>276</v>
      </c>
      <c r="J134" s="136">
        <v>9.5509259259274337E-5</v>
      </c>
    </row>
    <row r="135" spans="1:10" ht="13.95" customHeight="1" x14ac:dyDescent="0.3">
      <c r="A135" s="69">
        <v>138</v>
      </c>
      <c r="B135" s="82" t="s">
        <v>398</v>
      </c>
      <c r="C135" s="83" t="s">
        <v>399</v>
      </c>
      <c r="E135" s="72">
        <v>0.88750000000000007</v>
      </c>
      <c r="F135" s="9">
        <v>0.88778619212962961</v>
      </c>
      <c r="G135" s="10">
        <v>2.8619212962954776E-4</v>
      </c>
      <c r="I135" s="84">
        <v>352</v>
      </c>
      <c r="J135" s="136">
        <v>1.1156249999999535E-4</v>
      </c>
    </row>
    <row r="136" spans="1:10" ht="13.95" customHeight="1" x14ac:dyDescent="0.3">
      <c r="A136" s="69">
        <v>139</v>
      </c>
      <c r="B136" s="82" t="s">
        <v>400</v>
      </c>
      <c r="C136" s="83" t="s">
        <v>401</v>
      </c>
      <c r="E136" s="72">
        <v>0.88750000000000007</v>
      </c>
      <c r="F136" s="9">
        <v>0.88780952546296299</v>
      </c>
      <c r="G136" s="10">
        <v>3.0952546296292294E-4</v>
      </c>
      <c r="I136" s="84">
        <v>474</v>
      </c>
      <c r="J136" s="136">
        <v>1.3489583333337052E-4</v>
      </c>
    </row>
    <row r="137" spans="1:10" ht="13.95" customHeight="1" x14ac:dyDescent="0.3">
      <c r="A137" s="69">
        <v>140</v>
      </c>
      <c r="B137" s="82" t="s">
        <v>402</v>
      </c>
      <c r="C137" s="83" t="s">
        <v>403</v>
      </c>
      <c r="E137" s="72">
        <v>0.88750000000000007</v>
      </c>
      <c r="F137" s="9">
        <v>0.88771192129629628</v>
      </c>
      <c r="G137" s="10">
        <v>2.1192129629621359E-4</v>
      </c>
      <c r="I137" s="84">
        <v>63</v>
      </c>
      <c r="J137" s="136">
        <v>3.7291666666661172E-5</v>
      </c>
    </row>
    <row r="138" spans="1:10" ht="13.95" customHeight="1" x14ac:dyDescent="0.3">
      <c r="A138" s="69">
        <v>142</v>
      </c>
      <c r="B138" s="82" t="s">
        <v>404</v>
      </c>
      <c r="C138" s="83" t="s">
        <v>405</v>
      </c>
      <c r="E138" s="72">
        <v>0.88750000000000007</v>
      </c>
      <c r="F138" s="9">
        <v>0.88781813657407405</v>
      </c>
      <c r="G138" s="10">
        <v>3.1813657407397944E-4</v>
      </c>
      <c r="I138" s="84">
        <v>526</v>
      </c>
      <c r="J138" s="136">
        <v>1.4350694444442702E-4</v>
      </c>
    </row>
    <row r="139" spans="1:10" ht="13.95" customHeight="1" x14ac:dyDescent="0.3">
      <c r="A139" s="69">
        <v>143</v>
      </c>
      <c r="B139" s="82" t="s">
        <v>406</v>
      </c>
      <c r="C139" s="83" t="s">
        <v>407</v>
      </c>
      <c r="E139" s="72">
        <v>0.88750000000000007</v>
      </c>
      <c r="F139" s="9">
        <v>0.88772962962962976</v>
      </c>
      <c r="G139" s="10">
        <v>2.2962962962969069E-4</v>
      </c>
      <c r="I139" s="84">
        <v>101</v>
      </c>
      <c r="J139" s="136">
        <v>5.5000000000138272E-5</v>
      </c>
    </row>
    <row r="140" spans="1:10" ht="13.95" customHeight="1" x14ac:dyDescent="0.3">
      <c r="A140" s="69">
        <v>144</v>
      </c>
      <c r="B140" s="82" t="s">
        <v>408</v>
      </c>
      <c r="C140" s="83" t="s">
        <v>409</v>
      </c>
      <c r="E140" s="72">
        <v>0.88750000000000007</v>
      </c>
      <c r="F140" s="9">
        <v>0.88782916666666678</v>
      </c>
      <c r="G140" s="10">
        <v>3.2916666666671368E-4</v>
      </c>
      <c r="I140" s="84">
        <v>581</v>
      </c>
      <c r="J140" s="136">
        <v>1.5453703703716126E-4</v>
      </c>
    </row>
    <row r="141" spans="1:10" ht="13.95" customHeight="1" x14ac:dyDescent="0.3">
      <c r="A141" s="69">
        <v>145</v>
      </c>
      <c r="B141" s="82" t="s">
        <v>410</v>
      </c>
      <c r="C141" s="83" t="s">
        <v>411</v>
      </c>
      <c r="E141" s="72">
        <v>0.88750000000000007</v>
      </c>
      <c r="F141" s="9">
        <v>0.88787511574074074</v>
      </c>
      <c r="G141" s="10">
        <v>3.7511574074067244E-4</v>
      </c>
      <c r="I141" s="84">
        <v>798</v>
      </c>
      <c r="J141" s="136">
        <v>2.0048611111112002E-4</v>
      </c>
    </row>
    <row r="142" spans="1:10" ht="13.95" customHeight="1" x14ac:dyDescent="0.3">
      <c r="A142" s="69">
        <v>146</v>
      </c>
      <c r="B142" s="82" t="s">
        <v>412</v>
      </c>
      <c r="C142" s="83" t="s">
        <v>413</v>
      </c>
      <c r="E142" s="72">
        <v>0.88750000000000007</v>
      </c>
      <c r="F142" s="9">
        <v>0.88786500000000013</v>
      </c>
      <c r="G142" s="10">
        <v>3.6500000000005972E-4</v>
      </c>
      <c r="I142" s="84">
        <v>759</v>
      </c>
      <c r="J142" s="136">
        <v>1.903703703705073E-4</v>
      </c>
    </row>
    <row r="143" spans="1:10" ht="13.95" customHeight="1" x14ac:dyDescent="0.3">
      <c r="A143" s="69">
        <v>147</v>
      </c>
      <c r="B143" s="82" t="s">
        <v>414</v>
      </c>
      <c r="C143" s="83" t="s">
        <v>415</v>
      </c>
      <c r="E143" s="72">
        <v>0.88750000000000007</v>
      </c>
      <c r="F143" s="9">
        <v>0.88784605324074084</v>
      </c>
      <c r="G143" s="10">
        <v>3.4605324074077348E-4</v>
      </c>
      <c r="I143" s="84">
        <v>674</v>
      </c>
      <c r="J143" s="136">
        <v>1.7142361111122106E-4</v>
      </c>
    </row>
    <row r="144" spans="1:10" ht="13.95" customHeight="1" x14ac:dyDescent="0.3">
      <c r="A144" s="69">
        <v>148</v>
      </c>
      <c r="B144" s="82" t="s">
        <v>416</v>
      </c>
      <c r="C144" s="83" t="s">
        <v>417</v>
      </c>
      <c r="E144" s="72">
        <v>0.88750000000000007</v>
      </c>
      <c r="F144" s="9">
        <v>0.88780645833333338</v>
      </c>
      <c r="G144" s="10">
        <v>3.0645833333331485E-4</v>
      </c>
      <c r="I144" s="84">
        <v>455</v>
      </c>
      <c r="J144" s="136">
        <v>1.3182870370376243E-4</v>
      </c>
    </row>
    <row r="145" spans="1:10" ht="13.95" customHeight="1" x14ac:dyDescent="0.3">
      <c r="A145" s="69">
        <v>149</v>
      </c>
      <c r="B145" s="82" t="s">
        <v>418</v>
      </c>
      <c r="C145" s="83" t="s">
        <v>419</v>
      </c>
      <c r="E145" s="72">
        <v>0.88750000000000007</v>
      </c>
      <c r="F145" s="9">
        <v>0.88785587962962964</v>
      </c>
      <c r="G145" s="10">
        <v>3.5587962962957409E-4</v>
      </c>
      <c r="I145" s="84">
        <v>723</v>
      </c>
      <c r="J145" s="136">
        <v>1.8125000000002167E-4</v>
      </c>
    </row>
    <row r="146" spans="1:10" ht="13.95" customHeight="1" x14ac:dyDescent="0.3">
      <c r="A146" s="69">
        <v>150</v>
      </c>
      <c r="B146" s="82" t="s">
        <v>420</v>
      </c>
      <c r="C146" s="83" t="s">
        <v>421</v>
      </c>
      <c r="E146" s="72">
        <v>0.88750000000000007</v>
      </c>
      <c r="F146" s="9">
        <v>0.88779552083333335</v>
      </c>
      <c r="G146" s="10">
        <v>2.9552083333328483E-4</v>
      </c>
      <c r="I146" s="84">
        <v>405</v>
      </c>
      <c r="J146" s="136">
        <v>1.2089120370373241E-4</v>
      </c>
    </row>
    <row r="147" spans="1:10" ht="13.95" customHeight="1" x14ac:dyDescent="0.3">
      <c r="A147" s="69">
        <v>152</v>
      </c>
      <c r="B147" s="82" t="s">
        <v>422</v>
      </c>
      <c r="C147" s="83" t="s">
        <v>423</v>
      </c>
      <c r="E147" s="72">
        <v>0.88750000000000007</v>
      </c>
      <c r="F147" s="9">
        <v>0.88784231481481479</v>
      </c>
      <c r="G147" s="10">
        <v>3.4231481481472592E-4</v>
      </c>
      <c r="I147" s="84">
        <v>655</v>
      </c>
      <c r="J147" s="136">
        <v>1.676851851851735E-4</v>
      </c>
    </row>
    <row r="148" spans="1:10" ht="13.95" customHeight="1" x14ac:dyDescent="0.3">
      <c r="A148" s="69">
        <v>153</v>
      </c>
      <c r="B148" s="82" t="s">
        <v>424</v>
      </c>
      <c r="C148" s="83" t="s">
        <v>425</v>
      </c>
      <c r="E148" s="72">
        <v>0.88750000000000007</v>
      </c>
      <c r="F148" s="9">
        <v>0.88778535879629639</v>
      </c>
      <c r="G148" s="10">
        <v>2.8535879629631999E-4</v>
      </c>
      <c r="I148" s="84">
        <v>347</v>
      </c>
      <c r="J148" s="136">
        <v>1.1072916666676758E-4</v>
      </c>
    </row>
    <row r="149" spans="1:10" ht="13.95" customHeight="1" x14ac:dyDescent="0.3">
      <c r="A149" s="69">
        <v>154</v>
      </c>
      <c r="B149" s="82" t="s">
        <v>426</v>
      </c>
      <c r="C149" s="83" t="s">
        <v>427</v>
      </c>
      <c r="E149" s="72">
        <v>0.88750000000000007</v>
      </c>
      <c r="F149" s="9">
        <v>0.88785030092592598</v>
      </c>
      <c r="G149" s="10">
        <v>3.5030092592591711E-4</v>
      </c>
      <c r="I149" s="84">
        <v>700</v>
      </c>
      <c r="J149" s="136">
        <v>1.7567129629636469E-4</v>
      </c>
    </row>
    <row r="150" spans="1:10" ht="13.95" customHeight="1" x14ac:dyDescent="0.3">
      <c r="A150" s="69">
        <v>156</v>
      </c>
      <c r="B150" s="82" t="s">
        <v>428</v>
      </c>
      <c r="C150" s="83" t="s">
        <v>429</v>
      </c>
      <c r="E150" s="72">
        <v>0.88750000000000007</v>
      </c>
      <c r="F150" s="9">
        <v>0.88783753472222227</v>
      </c>
      <c r="G150" s="10">
        <v>3.3753472222219916E-4</v>
      </c>
      <c r="I150" s="84">
        <v>633</v>
      </c>
      <c r="J150" s="136">
        <v>1.6290509259264674E-4</v>
      </c>
    </row>
    <row r="151" spans="1:10" ht="13.95" customHeight="1" x14ac:dyDescent="0.3">
      <c r="A151" s="69">
        <v>157</v>
      </c>
      <c r="B151" s="82" t="s">
        <v>430</v>
      </c>
      <c r="C151" s="83" t="s">
        <v>431</v>
      </c>
      <c r="E151" s="72">
        <v>0.88750000000000007</v>
      </c>
      <c r="F151" s="9">
        <v>0.88782959490740743</v>
      </c>
      <c r="G151" s="10">
        <v>3.2959490740736008E-4</v>
      </c>
      <c r="I151" s="84">
        <v>584</v>
      </c>
      <c r="J151" s="136">
        <v>1.5496527777780766E-4</v>
      </c>
    </row>
    <row r="152" spans="1:10" ht="13.95" customHeight="1" x14ac:dyDescent="0.3">
      <c r="A152" s="69">
        <v>158</v>
      </c>
      <c r="B152" s="82" t="s">
        <v>432</v>
      </c>
      <c r="C152" s="83" t="s">
        <v>433</v>
      </c>
      <c r="E152" s="72">
        <v>0.88750000000000007</v>
      </c>
      <c r="F152" s="9">
        <v>0.8878656250000001</v>
      </c>
      <c r="G152" s="10">
        <v>3.6562500000003606E-4</v>
      </c>
      <c r="I152" s="84">
        <v>762</v>
      </c>
      <c r="J152" s="136">
        <v>1.9099537037048364E-4</v>
      </c>
    </row>
    <row r="153" spans="1:10" ht="13.95" customHeight="1" x14ac:dyDescent="0.3">
      <c r="A153" s="69">
        <v>159</v>
      </c>
      <c r="B153" s="82" t="s">
        <v>434</v>
      </c>
      <c r="C153" s="83" t="s">
        <v>435</v>
      </c>
      <c r="E153" s="72">
        <v>0.88750000000000007</v>
      </c>
      <c r="F153" s="9">
        <v>0.88791750000000003</v>
      </c>
      <c r="G153" s="10">
        <v>4.1749999999995957E-4</v>
      </c>
      <c r="I153" s="84">
        <v>889</v>
      </c>
      <c r="J153" s="136">
        <v>2.4287037037040715E-4</v>
      </c>
    </row>
    <row r="154" spans="1:10" ht="13.95" customHeight="1" x14ac:dyDescent="0.3">
      <c r="A154" s="69">
        <v>160</v>
      </c>
      <c r="B154" s="82" t="s">
        <v>436</v>
      </c>
      <c r="C154" s="83" t="s">
        <v>437</v>
      </c>
      <c r="E154" s="72">
        <v>0.88750000000000007</v>
      </c>
      <c r="F154" s="9">
        <v>0.88782105324074079</v>
      </c>
      <c r="G154" s="10">
        <v>3.2105324074072072E-4</v>
      </c>
      <c r="I154" s="84">
        <v>542</v>
      </c>
      <c r="J154" s="136">
        <v>1.4642361111116831E-4</v>
      </c>
    </row>
    <row r="155" spans="1:10" ht="13.95" customHeight="1" x14ac:dyDescent="0.3">
      <c r="A155" s="69">
        <v>161</v>
      </c>
      <c r="B155" s="82" t="s">
        <v>438</v>
      </c>
      <c r="C155" s="83" t="s">
        <v>439</v>
      </c>
      <c r="E155" s="72">
        <v>0.88750000000000007</v>
      </c>
      <c r="F155" s="9">
        <v>0.88778681712962959</v>
      </c>
      <c r="G155" s="10">
        <v>2.868171296295241E-4</v>
      </c>
      <c r="I155" s="84">
        <v>355</v>
      </c>
      <c r="J155" s="136">
        <v>1.1218749999997168E-4</v>
      </c>
    </row>
    <row r="156" spans="1:10" ht="13.95" customHeight="1" x14ac:dyDescent="0.3">
      <c r="A156" s="69">
        <v>162</v>
      </c>
      <c r="B156" s="82" t="s">
        <v>440</v>
      </c>
      <c r="C156" s="83" t="s">
        <v>441</v>
      </c>
      <c r="E156" s="72">
        <v>0.88750000000000007</v>
      </c>
      <c r="F156" s="9">
        <v>0.88777438657407415</v>
      </c>
      <c r="G156" s="10">
        <v>2.743865740740814E-4</v>
      </c>
      <c r="I156" s="84">
        <v>293</v>
      </c>
      <c r="J156" s="136">
        <v>9.9756944444528983E-5</v>
      </c>
    </row>
    <row r="157" spans="1:10" ht="13.95" customHeight="1" x14ac:dyDescent="0.3">
      <c r="A157" s="69">
        <v>163</v>
      </c>
      <c r="B157" s="82" t="s">
        <v>442</v>
      </c>
      <c r="C157" s="83" t="s">
        <v>443</v>
      </c>
      <c r="E157" s="72">
        <v>0.88750000000000007</v>
      </c>
      <c r="F157" s="9">
        <v>0.88787376157407416</v>
      </c>
      <c r="G157" s="10">
        <v>3.7376157407409405E-4</v>
      </c>
      <c r="I157" s="84">
        <v>789</v>
      </c>
      <c r="J157" s="136">
        <v>1.9913194444454163E-4</v>
      </c>
    </row>
    <row r="158" spans="1:10" ht="13.95" customHeight="1" x14ac:dyDescent="0.3">
      <c r="A158" s="69">
        <v>164</v>
      </c>
      <c r="B158" s="82" t="s">
        <v>444</v>
      </c>
      <c r="C158" s="83" t="s">
        <v>445</v>
      </c>
      <c r="E158" s="72">
        <v>0.88750000000000007</v>
      </c>
      <c r="F158" s="9">
        <v>0.88791687500000005</v>
      </c>
      <c r="G158" s="10">
        <v>4.1687499999998323E-4</v>
      </c>
      <c r="I158" s="84">
        <v>888</v>
      </c>
      <c r="J158" s="136">
        <v>2.4224537037043081E-4</v>
      </c>
    </row>
    <row r="159" spans="1:10" ht="13.95" customHeight="1" x14ac:dyDescent="0.3">
      <c r="A159" s="69">
        <v>165</v>
      </c>
      <c r="B159" s="82" t="s">
        <v>446</v>
      </c>
      <c r="C159" s="83" t="s">
        <v>447</v>
      </c>
      <c r="E159" s="72">
        <v>0.88750000000000007</v>
      </c>
      <c r="F159" s="9">
        <v>0.88790563657407406</v>
      </c>
      <c r="G159" s="10">
        <v>4.0563657407399756E-4</v>
      </c>
      <c r="I159" s="84">
        <v>876</v>
      </c>
      <c r="J159" s="136">
        <v>2.3100694444444514E-4</v>
      </c>
    </row>
    <row r="160" spans="1:10" ht="13.95" customHeight="1" x14ac:dyDescent="0.3">
      <c r="A160" s="69">
        <v>166</v>
      </c>
      <c r="B160" s="82" t="s">
        <v>448</v>
      </c>
      <c r="C160" s="83" t="s">
        <v>449</v>
      </c>
      <c r="E160" s="72">
        <v>0.88750000000000007</v>
      </c>
      <c r="F160" s="9">
        <v>0.88778881944444443</v>
      </c>
      <c r="G160" s="10">
        <v>2.8881944444436591E-4</v>
      </c>
      <c r="I160" s="84">
        <v>363</v>
      </c>
      <c r="J160" s="136">
        <v>1.141898148148135E-4</v>
      </c>
    </row>
    <row r="161" spans="1:10" ht="13.95" customHeight="1" x14ac:dyDescent="0.3">
      <c r="A161" s="69">
        <v>167</v>
      </c>
      <c r="B161" s="82" t="s">
        <v>450</v>
      </c>
      <c r="C161" s="83" t="s">
        <v>451</v>
      </c>
      <c r="E161" s="72">
        <v>0.88750000000000007</v>
      </c>
      <c r="F161" s="9">
        <v>0.88783967592592594</v>
      </c>
      <c r="G161" s="10">
        <v>3.3967592592587526E-4</v>
      </c>
      <c r="I161" s="84">
        <v>643</v>
      </c>
      <c r="J161" s="136">
        <v>1.6504629629632284E-4</v>
      </c>
    </row>
    <row r="162" spans="1:10" ht="13.95" customHeight="1" x14ac:dyDescent="0.3">
      <c r="A162" s="69">
        <v>168</v>
      </c>
      <c r="B162" s="82" t="s">
        <v>452</v>
      </c>
      <c r="C162" s="83" t="s">
        <v>453</v>
      </c>
      <c r="E162" s="72">
        <v>0.88750000000000007</v>
      </c>
      <c r="F162" s="9">
        <v>0.88781325231481478</v>
      </c>
      <c r="G162" s="10">
        <v>3.1325231481471594E-4</v>
      </c>
      <c r="I162" s="84">
        <v>498</v>
      </c>
      <c r="J162" s="136">
        <v>1.3862268518516352E-4</v>
      </c>
    </row>
    <row r="163" spans="1:10" ht="13.95" customHeight="1" x14ac:dyDescent="0.3">
      <c r="A163" s="69">
        <v>169</v>
      </c>
      <c r="B163" s="82" t="s">
        <v>454</v>
      </c>
      <c r="C163" s="83" t="s">
        <v>455</v>
      </c>
      <c r="E163" s="72">
        <v>0.88750000000000007</v>
      </c>
      <c r="F163" s="9">
        <v>0.88781303240740739</v>
      </c>
      <c r="G163" s="10">
        <v>3.1303240740732097E-4</v>
      </c>
      <c r="I163" s="84">
        <v>497</v>
      </c>
      <c r="J163" s="136">
        <v>1.3840277777776855E-4</v>
      </c>
    </row>
    <row r="164" spans="1:10" ht="13.95" customHeight="1" x14ac:dyDescent="0.3">
      <c r="A164" s="69">
        <v>170</v>
      </c>
      <c r="B164" s="82" t="s">
        <v>456</v>
      </c>
      <c r="C164" s="83" t="s">
        <v>457</v>
      </c>
      <c r="E164" s="72">
        <v>0.88750000000000007</v>
      </c>
      <c r="F164" s="9">
        <v>0.88778949074074076</v>
      </c>
      <c r="G164" s="10">
        <v>2.8949074074069436E-4</v>
      </c>
      <c r="I164" s="84">
        <v>368</v>
      </c>
      <c r="J164" s="136">
        <v>1.1486111111114194E-4</v>
      </c>
    </row>
    <row r="165" spans="1:10" ht="13.95" customHeight="1" x14ac:dyDescent="0.3">
      <c r="A165" s="69">
        <v>171</v>
      </c>
      <c r="B165" s="82" t="s">
        <v>458</v>
      </c>
      <c r="C165" s="83" t="s">
        <v>459</v>
      </c>
      <c r="E165" s="72">
        <v>0.88750000000000007</v>
      </c>
      <c r="F165" s="9">
        <v>0.88789868055555554</v>
      </c>
      <c r="G165" s="10">
        <v>3.986805555554751E-4</v>
      </c>
      <c r="I165" s="84">
        <v>859</v>
      </c>
      <c r="J165" s="136">
        <v>2.2405092592592268E-4</v>
      </c>
    </row>
    <row r="166" spans="1:10" ht="13.95" customHeight="1" x14ac:dyDescent="0.3">
      <c r="A166" s="69">
        <v>172</v>
      </c>
      <c r="B166" s="82" t="s">
        <v>460</v>
      </c>
      <c r="C166" s="83" t="s">
        <v>461</v>
      </c>
      <c r="E166" s="72">
        <v>0.88750000000000007</v>
      </c>
      <c r="F166" s="9">
        <v>0.8877654976851852</v>
      </c>
      <c r="G166" s="10">
        <v>2.6549768518513428E-4</v>
      </c>
      <c r="I166" s="84">
        <v>251</v>
      </c>
      <c r="J166" s="136">
        <v>9.0868055555581861E-5</v>
      </c>
    </row>
    <row r="167" spans="1:10" ht="13.95" customHeight="1" x14ac:dyDescent="0.3">
      <c r="A167" s="69">
        <v>173</v>
      </c>
      <c r="B167" s="82" t="s">
        <v>462</v>
      </c>
      <c r="C167" s="83" t="s">
        <v>463</v>
      </c>
      <c r="E167" s="72">
        <v>0.88750000000000007</v>
      </c>
      <c r="F167" s="9">
        <v>0.88769006944444451</v>
      </c>
      <c r="G167" s="10">
        <v>1.9006944444444063E-4</v>
      </c>
      <c r="I167" s="84">
        <v>22</v>
      </c>
      <c r="J167" s="136">
        <v>1.5439814814888209E-5</v>
      </c>
    </row>
    <row r="168" spans="1:10" ht="13.95" customHeight="1" x14ac:dyDescent="0.3">
      <c r="A168" s="69">
        <v>174</v>
      </c>
      <c r="B168" s="82" t="s">
        <v>464</v>
      </c>
      <c r="C168" s="83" t="s">
        <v>465</v>
      </c>
      <c r="E168" s="72">
        <v>0.88750000000000007</v>
      </c>
      <c r="F168" s="9">
        <v>0.88769141203703705</v>
      </c>
      <c r="G168" s="10">
        <v>1.914120370369865E-4</v>
      </c>
      <c r="I168" s="84">
        <v>23</v>
      </c>
      <c r="J168" s="136">
        <v>1.6782407407434086E-5</v>
      </c>
    </row>
    <row r="169" spans="1:10" ht="13.95" customHeight="1" x14ac:dyDescent="0.3">
      <c r="A169" s="69">
        <v>177</v>
      </c>
      <c r="B169" s="82" t="s">
        <v>472</v>
      </c>
      <c r="C169" s="83" t="s">
        <v>473</v>
      </c>
      <c r="E169" s="72">
        <v>0.88750000000000007</v>
      </c>
      <c r="F169" s="9">
        <v>0.88776030092592606</v>
      </c>
      <c r="G169" s="10">
        <v>2.6030092592599363E-4</v>
      </c>
      <c r="I169" s="84">
        <v>227</v>
      </c>
      <c r="J169" s="136">
        <v>8.5671296296441213E-5</v>
      </c>
    </row>
    <row r="170" spans="1:10" ht="13.95" customHeight="1" x14ac:dyDescent="0.3">
      <c r="A170" s="69">
        <v>178</v>
      </c>
      <c r="B170" s="82" t="s">
        <v>474</v>
      </c>
      <c r="C170" s="83" t="s">
        <v>475</v>
      </c>
      <c r="E170" s="72">
        <v>0.88750000000000007</v>
      </c>
      <c r="F170" s="9">
        <v>0.88783857638888897</v>
      </c>
      <c r="G170" s="10">
        <v>3.385763888889004E-4</v>
      </c>
      <c r="I170" s="84">
        <v>639</v>
      </c>
      <c r="J170" s="136">
        <v>1.6394675925934798E-4</v>
      </c>
    </row>
    <row r="171" spans="1:10" ht="13.95" customHeight="1" x14ac:dyDescent="0.3">
      <c r="A171" s="69">
        <v>179</v>
      </c>
      <c r="B171" s="82" t="s">
        <v>476</v>
      </c>
      <c r="C171" s="83" t="s">
        <v>477</v>
      </c>
      <c r="E171" s="72">
        <v>0.88750000000000007</v>
      </c>
      <c r="F171" s="9">
        <v>0.88779170138888885</v>
      </c>
      <c r="G171" s="10">
        <v>2.917013888887876E-4</v>
      </c>
      <c r="I171" s="84">
        <v>380</v>
      </c>
      <c r="J171" s="136">
        <v>1.1707175925923519E-4</v>
      </c>
    </row>
    <row r="172" spans="1:10" ht="13.95" customHeight="1" x14ac:dyDescent="0.3">
      <c r="A172" s="69">
        <v>180</v>
      </c>
      <c r="B172" s="82" t="s">
        <v>478</v>
      </c>
      <c r="C172" s="83" t="s">
        <v>479</v>
      </c>
      <c r="E172" s="72">
        <v>0.88750000000000007</v>
      </c>
      <c r="F172" s="9">
        <v>0.88770251157407409</v>
      </c>
      <c r="G172" s="10">
        <v>2.0251157407402687E-4</v>
      </c>
      <c r="I172" s="84">
        <v>44</v>
      </c>
      <c r="J172" s="136">
        <v>2.7881944444474449E-5</v>
      </c>
    </row>
    <row r="173" spans="1:10" ht="13.95" customHeight="1" x14ac:dyDescent="0.3">
      <c r="A173" s="69">
        <v>181</v>
      </c>
      <c r="B173" s="82" t="s">
        <v>480</v>
      </c>
      <c r="C173" s="83" t="s">
        <v>481</v>
      </c>
      <c r="E173" s="72">
        <v>0.88750000000000007</v>
      </c>
      <c r="F173" s="9">
        <v>0.8878754513888889</v>
      </c>
      <c r="G173" s="10">
        <v>3.7545138888883667E-4</v>
      </c>
      <c r="I173" s="84">
        <v>800</v>
      </c>
      <c r="J173" s="136">
        <v>2.0082175925928425E-4</v>
      </c>
    </row>
    <row r="174" spans="1:10" ht="13.95" customHeight="1" x14ac:dyDescent="0.3">
      <c r="A174" s="69">
        <v>182</v>
      </c>
      <c r="B174" s="82" t="s">
        <v>482</v>
      </c>
      <c r="C174" s="83" t="s">
        <v>483</v>
      </c>
      <c r="E174" s="72">
        <v>0.88750000000000007</v>
      </c>
      <c r="F174" s="9">
        <v>0.88778585648148145</v>
      </c>
      <c r="G174" s="10">
        <v>2.8585648148138354E-4</v>
      </c>
      <c r="I174" s="84">
        <v>350</v>
      </c>
      <c r="J174" s="136">
        <v>1.1122685185183112E-4</v>
      </c>
    </row>
    <row r="175" spans="1:10" ht="13.95" customHeight="1" x14ac:dyDescent="0.3">
      <c r="A175" s="69">
        <v>183</v>
      </c>
      <c r="B175" s="82" t="s">
        <v>484</v>
      </c>
      <c r="C175" s="83" t="s">
        <v>485</v>
      </c>
      <c r="E175" s="72">
        <v>0.88750000000000007</v>
      </c>
      <c r="F175" s="9">
        <v>0.88776708333333343</v>
      </c>
      <c r="G175" s="10">
        <v>2.6708333333336221E-4</v>
      </c>
      <c r="I175" s="84">
        <v>264</v>
      </c>
      <c r="J175" s="136">
        <v>9.2453703703809786E-5</v>
      </c>
    </row>
    <row r="176" spans="1:10" ht="13.95" customHeight="1" x14ac:dyDescent="0.3">
      <c r="A176" s="69">
        <v>184</v>
      </c>
      <c r="B176" s="82" t="s">
        <v>486</v>
      </c>
      <c r="C176" s="83" t="s">
        <v>487</v>
      </c>
      <c r="E176" s="72">
        <v>0.88750000000000007</v>
      </c>
      <c r="F176" s="9">
        <v>0.88784622685185188</v>
      </c>
      <c r="G176" s="10">
        <v>3.4622685185181634E-4</v>
      </c>
      <c r="I176" s="84">
        <v>676</v>
      </c>
      <c r="J176" s="136">
        <v>1.7159722222226392E-4</v>
      </c>
    </row>
    <row r="177" spans="1:10" ht="13.95" customHeight="1" x14ac:dyDescent="0.3">
      <c r="A177" s="69">
        <v>185</v>
      </c>
      <c r="B177" s="82" t="s">
        <v>488</v>
      </c>
      <c r="C177" s="83" t="s">
        <v>489</v>
      </c>
      <c r="E177" s="72">
        <v>0.88750000000000007</v>
      </c>
      <c r="F177" s="9">
        <v>0.88783940972222231</v>
      </c>
      <c r="G177" s="10">
        <v>3.394097222222392E-4</v>
      </c>
      <c r="I177" s="84">
        <v>642</v>
      </c>
      <c r="J177" s="136">
        <v>1.6478009259268678E-4</v>
      </c>
    </row>
    <row r="178" spans="1:10" ht="13.95" customHeight="1" x14ac:dyDescent="0.3">
      <c r="A178" s="69">
        <v>186</v>
      </c>
      <c r="B178" s="82" t="s">
        <v>490</v>
      </c>
      <c r="C178" s="83" t="s">
        <v>491</v>
      </c>
      <c r="E178" s="72">
        <v>0.88750000000000007</v>
      </c>
      <c r="F178" s="9">
        <v>0.88775410879629635</v>
      </c>
      <c r="G178" s="10">
        <v>2.541087962962818E-4</v>
      </c>
      <c r="I178" s="84">
        <v>193</v>
      </c>
      <c r="J178" s="136">
        <v>7.9479166666729384E-5</v>
      </c>
    </row>
    <row r="179" spans="1:10" ht="13.95" customHeight="1" x14ac:dyDescent="0.3">
      <c r="A179" s="69">
        <v>187</v>
      </c>
      <c r="B179" s="82" t="s">
        <v>492</v>
      </c>
      <c r="C179" s="83" t="s">
        <v>493</v>
      </c>
      <c r="E179" s="72">
        <v>0.88750000000000007</v>
      </c>
      <c r="F179" s="9">
        <v>0.88789396990740743</v>
      </c>
      <c r="G179" s="10">
        <v>3.9396990740736548E-4</v>
      </c>
      <c r="I179" s="84">
        <v>845</v>
      </c>
      <c r="J179" s="136">
        <v>2.1934027777781306E-4</v>
      </c>
    </row>
    <row r="180" spans="1:10" ht="13.95" customHeight="1" x14ac:dyDescent="0.3">
      <c r="A180" s="69">
        <v>188</v>
      </c>
      <c r="B180" s="82" t="s">
        <v>494</v>
      </c>
      <c r="C180" s="83" t="s">
        <v>495</v>
      </c>
      <c r="E180" s="72">
        <v>0.88750000000000007</v>
      </c>
      <c r="F180" s="9">
        <v>0.88782626157407407</v>
      </c>
      <c r="G180" s="10">
        <v>3.2626157407400491E-4</v>
      </c>
      <c r="I180" s="84">
        <v>563</v>
      </c>
      <c r="J180" s="136">
        <v>1.5163194444445249E-4</v>
      </c>
    </row>
    <row r="181" spans="1:10" ht="13.95" customHeight="1" x14ac:dyDescent="0.3">
      <c r="A181" s="69">
        <v>189</v>
      </c>
      <c r="B181" s="82" t="s">
        <v>496</v>
      </c>
      <c r="C181" s="83" t="s">
        <v>497</v>
      </c>
      <c r="E181" s="72">
        <v>0.88750000000000007</v>
      </c>
      <c r="F181" s="9">
        <v>0.88778042824074077</v>
      </c>
      <c r="G181" s="10">
        <v>2.8042824074070438E-4</v>
      </c>
      <c r="I181" s="84">
        <v>325</v>
      </c>
      <c r="J181" s="136">
        <v>1.0579861111115196E-4</v>
      </c>
    </row>
    <row r="182" spans="1:10" ht="13.95" customHeight="1" x14ac:dyDescent="0.3">
      <c r="A182" s="69">
        <v>190</v>
      </c>
      <c r="B182" s="82" t="s">
        <v>498</v>
      </c>
      <c r="C182" s="83" t="s">
        <v>499</v>
      </c>
      <c r="E182" s="72">
        <v>0.88750000000000007</v>
      </c>
      <c r="F182" s="9">
        <v>0.88780274305555551</v>
      </c>
      <c r="G182" s="10">
        <v>3.0274305555544334E-4</v>
      </c>
      <c r="I182" s="84">
        <v>440</v>
      </c>
      <c r="J182" s="136">
        <v>1.2811342592589092E-4</v>
      </c>
    </row>
    <row r="183" spans="1:10" ht="13.95" customHeight="1" x14ac:dyDescent="0.3">
      <c r="A183" s="69">
        <v>192</v>
      </c>
      <c r="B183" s="82" t="s">
        <v>500</v>
      </c>
      <c r="C183" s="83" t="s">
        <v>501</v>
      </c>
      <c r="E183" s="72">
        <v>0.88750000000000007</v>
      </c>
      <c r="F183" s="9">
        <v>0.88777782407407424</v>
      </c>
      <c r="G183" s="10">
        <v>2.7782407407417331E-4</v>
      </c>
      <c r="I183" s="84">
        <v>310</v>
      </c>
      <c r="J183" s="136">
        <v>1.0319444444462089E-4</v>
      </c>
    </row>
    <row r="184" spans="1:10" ht="13.95" customHeight="1" x14ac:dyDescent="0.3">
      <c r="A184" s="69">
        <v>193</v>
      </c>
      <c r="B184" s="82" t="s">
        <v>502</v>
      </c>
      <c r="C184" s="83" t="s">
        <v>503</v>
      </c>
      <c r="E184" s="72">
        <v>0.88750000000000007</v>
      </c>
      <c r="F184" s="9">
        <v>0.88790210648148149</v>
      </c>
      <c r="G184" s="10">
        <v>4.0210648148142347E-4</v>
      </c>
      <c r="I184" s="84">
        <v>865</v>
      </c>
      <c r="J184" s="136">
        <v>2.2747685185187105E-4</v>
      </c>
    </row>
    <row r="185" spans="1:10" ht="13.95" customHeight="1" x14ac:dyDescent="0.3">
      <c r="A185" s="69">
        <v>194</v>
      </c>
      <c r="B185" s="82" t="s">
        <v>504</v>
      </c>
      <c r="C185" s="83" t="s">
        <v>505</v>
      </c>
      <c r="E185" s="72">
        <v>0.88750000000000007</v>
      </c>
      <c r="F185" s="9">
        <v>0.88785361111111116</v>
      </c>
      <c r="G185" s="10">
        <v>3.5361111111109622E-4</v>
      </c>
      <c r="I185" s="84">
        <v>713</v>
      </c>
      <c r="J185" s="136">
        <v>1.789814814815438E-4</v>
      </c>
    </row>
    <row r="186" spans="1:10" ht="13.95" customHeight="1" x14ac:dyDescent="0.3">
      <c r="A186" s="69">
        <v>195</v>
      </c>
      <c r="B186" s="82" t="s">
        <v>506</v>
      </c>
      <c r="C186" s="83" t="s">
        <v>507</v>
      </c>
      <c r="E186" s="72">
        <v>0.88750000000000007</v>
      </c>
      <c r="F186" s="9">
        <v>0.88772798611111114</v>
      </c>
      <c r="G186" s="10">
        <v>2.2798611111107814E-4</v>
      </c>
      <c r="I186" s="84">
        <v>97</v>
      </c>
      <c r="J186" s="136">
        <v>5.3356481481525719E-5</v>
      </c>
    </row>
    <row r="187" spans="1:10" ht="13.95" customHeight="1" x14ac:dyDescent="0.3">
      <c r="A187" s="69">
        <v>197</v>
      </c>
      <c r="B187" s="82" t="s">
        <v>508</v>
      </c>
      <c r="C187" s="83" t="s">
        <v>509</v>
      </c>
      <c r="E187" s="72">
        <v>0.88750000000000007</v>
      </c>
      <c r="F187" s="9">
        <v>0.88796109953703706</v>
      </c>
      <c r="G187" s="10">
        <v>4.610995370369908E-4</v>
      </c>
      <c r="I187" s="84">
        <v>929</v>
      </c>
      <c r="J187" s="136">
        <v>2.8646990740743838E-4</v>
      </c>
    </row>
    <row r="188" spans="1:10" ht="13.95" customHeight="1" x14ac:dyDescent="0.3">
      <c r="A188" s="69">
        <v>198</v>
      </c>
      <c r="B188" s="82" t="s">
        <v>510</v>
      </c>
      <c r="C188" s="83" t="s">
        <v>511</v>
      </c>
      <c r="E188" s="72">
        <v>0.88750000000000007</v>
      </c>
      <c r="F188" s="9">
        <v>0.8878527430555555</v>
      </c>
      <c r="G188" s="10">
        <v>3.5274305555543783E-4</v>
      </c>
      <c r="I188" s="84">
        <v>709</v>
      </c>
      <c r="J188" s="136">
        <v>1.7811342592588542E-4</v>
      </c>
    </row>
    <row r="189" spans="1:10" ht="13.95" customHeight="1" x14ac:dyDescent="0.3">
      <c r="A189" s="69">
        <v>199</v>
      </c>
      <c r="B189" s="82" t="s">
        <v>512</v>
      </c>
      <c r="C189" s="83" t="s">
        <v>513</v>
      </c>
      <c r="E189" s="72">
        <v>0.88750000000000007</v>
      </c>
      <c r="F189" s="9">
        <v>0.8876771180555556</v>
      </c>
      <c r="G189" s="10">
        <v>1.7711805555553628E-4</v>
      </c>
      <c r="I189" s="84">
        <v>4</v>
      </c>
      <c r="J189" s="136">
        <v>2.4884259259838615E-6</v>
      </c>
    </row>
    <row r="190" spans="1:10" ht="13.95" customHeight="1" x14ac:dyDescent="0.3">
      <c r="A190" s="69">
        <v>200</v>
      </c>
      <c r="B190" s="82" t="s">
        <v>514</v>
      </c>
      <c r="C190" s="83" t="s">
        <v>515</v>
      </c>
      <c r="E190" s="72">
        <v>0.88750000000000007</v>
      </c>
      <c r="F190" s="9">
        <v>0.88767497685185182</v>
      </c>
      <c r="G190" s="10">
        <v>1.7497685185174916E-4</v>
      </c>
      <c r="I190" s="84">
        <v>3</v>
      </c>
      <c r="J190" s="136">
        <v>3.4722222219674137E-7</v>
      </c>
    </row>
    <row r="191" spans="1:10" ht="13.95" customHeight="1" x14ac:dyDescent="0.3">
      <c r="A191" s="69">
        <v>201</v>
      </c>
      <c r="B191" s="82" t="s">
        <v>516</v>
      </c>
      <c r="C191" s="83" t="s">
        <v>517</v>
      </c>
      <c r="E191" s="72">
        <v>0.88750000000000007</v>
      </c>
      <c r="F191" s="9">
        <v>0.88770615740740744</v>
      </c>
      <c r="G191" s="10">
        <v>2.0615740740737021E-4</v>
      </c>
      <c r="I191" s="84">
        <v>51</v>
      </c>
      <c r="J191" s="136">
        <v>3.1527777777817789E-5</v>
      </c>
    </row>
    <row r="192" spans="1:10" ht="13.95" customHeight="1" x14ac:dyDescent="0.3">
      <c r="A192" s="69">
        <v>202</v>
      </c>
      <c r="B192" s="82" t="s">
        <v>518</v>
      </c>
      <c r="C192" s="83" t="s">
        <v>519</v>
      </c>
      <c r="E192" s="72">
        <v>0.88750000000000007</v>
      </c>
      <c r="F192" s="9">
        <v>0.88778127314814814</v>
      </c>
      <c r="G192" s="10">
        <v>2.8127314814807569E-4</v>
      </c>
      <c r="I192" s="84">
        <v>336</v>
      </c>
      <c r="J192" s="136">
        <v>1.0664351851852327E-4</v>
      </c>
    </row>
    <row r="193" spans="1:10" ht="13.95" customHeight="1" x14ac:dyDescent="0.3">
      <c r="A193" s="69">
        <v>203</v>
      </c>
      <c r="B193" s="82" t="s">
        <v>520</v>
      </c>
      <c r="C193" s="83" t="s">
        <v>521</v>
      </c>
      <c r="E193" s="72">
        <v>0.88750000000000007</v>
      </c>
      <c r="F193" s="9">
        <v>0.8878348611111111</v>
      </c>
      <c r="G193" s="10">
        <v>3.348611111110289E-4</v>
      </c>
      <c r="I193" s="84">
        <v>619</v>
      </c>
      <c r="J193" s="136">
        <v>1.6023148148147648E-4</v>
      </c>
    </row>
    <row r="194" spans="1:10" ht="13.95" customHeight="1" x14ac:dyDescent="0.3">
      <c r="A194" s="69">
        <v>204</v>
      </c>
      <c r="B194" s="82" t="s">
        <v>522</v>
      </c>
      <c r="C194" s="83" t="s">
        <v>523</v>
      </c>
      <c r="E194" s="72">
        <v>0.88750000000000007</v>
      </c>
      <c r="F194" s="9">
        <v>0.88787005787037032</v>
      </c>
      <c r="G194" s="10">
        <v>3.7005787037025506E-4</v>
      </c>
      <c r="I194" s="84">
        <v>778</v>
      </c>
      <c r="J194" s="136">
        <v>1.9542824074070264E-4</v>
      </c>
    </row>
    <row r="195" spans="1:10" ht="13.95" customHeight="1" x14ac:dyDescent="0.3">
      <c r="A195" s="69">
        <v>205</v>
      </c>
      <c r="B195" s="82" t="s">
        <v>524</v>
      </c>
      <c r="C195" s="83" t="s">
        <v>525</v>
      </c>
      <c r="E195" s="72">
        <v>0.88750000000000007</v>
      </c>
      <c r="F195" s="9">
        <v>0.88784939814814823</v>
      </c>
      <c r="G195" s="10">
        <v>3.4939814814816117E-4</v>
      </c>
      <c r="I195" s="84">
        <v>693</v>
      </c>
      <c r="J195" s="136">
        <v>1.7476851851860875E-4</v>
      </c>
    </row>
    <row r="196" spans="1:10" ht="13.95" customHeight="1" x14ac:dyDescent="0.3">
      <c r="A196" s="69">
        <v>207</v>
      </c>
      <c r="B196" s="82" t="s">
        <v>526</v>
      </c>
      <c r="C196" s="83" t="s">
        <v>527</v>
      </c>
      <c r="E196" s="72">
        <v>0.88750000000000007</v>
      </c>
      <c r="F196" s="9">
        <v>0.88781717592592591</v>
      </c>
      <c r="G196" s="10">
        <v>3.1717592592583888E-4</v>
      </c>
      <c r="I196" s="84">
        <v>521</v>
      </c>
      <c r="J196" s="136">
        <v>1.4254629629628646E-4</v>
      </c>
    </row>
    <row r="197" spans="1:10" ht="13.95" customHeight="1" x14ac:dyDescent="0.3">
      <c r="A197" s="69">
        <v>208</v>
      </c>
      <c r="B197" s="82" t="s">
        <v>528</v>
      </c>
      <c r="C197" s="83" t="s">
        <v>529</v>
      </c>
      <c r="E197" s="72">
        <v>0.88750000000000007</v>
      </c>
      <c r="F197" s="9">
        <v>0.8878456597222224</v>
      </c>
      <c r="G197" s="10">
        <v>3.4565972222233565E-4</v>
      </c>
      <c r="I197" s="84">
        <v>671</v>
      </c>
      <c r="J197" s="136">
        <v>1.7103009259278323E-4</v>
      </c>
    </row>
    <row r="198" spans="1:10" ht="13.95" customHeight="1" x14ac:dyDescent="0.3">
      <c r="A198" s="69">
        <v>209</v>
      </c>
      <c r="B198" s="82" t="s">
        <v>530</v>
      </c>
      <c r="C198" s="83" t="s">
        <v>531</v>
      </c>
      <c r="E198" s="72">
        <v>0.88750000000000007</v>
      </c>
      <c r="F198" s="9">
        <v>0.88770281250000016</v>
      </c>
      <c r="G198" s="10">
        <v>2.0281250000009354E-4</v>
      </c>
      <c r="I198" s="84">
        <v>45</v>
      </c>
      <c r="J198" s="136">
        <v>2.8182870370541124E-5</v>
      </c>
    </row>
    <row r="199" spans="1:10" ht="13.95" customHeight="1" x14ac:dyDescent="0.3">
      <c r="A199" s="69">
        <v>210</v>
      </c>
      <c r="B199" s="82" t="s">
        <v>532</v>
      </c>
      <c r="C199" s="83" t="s">
        <v>533</v>
      </c>
      <c r="E199" s="72">
        <v>0.88750000000000007</v>
      </c>
      <c r="F199" s="9">
        <v>0.88784719907407417</v>
      </c>
      <c r="G199" s="10">
        <v>3.4719907407410044E-4</v>
      </c>
      <c r="I199" s="84">
        <v>685</v>
      </c>
      <c r="J199" s="136">
        <v>1.7256944444454803E-4</v>
      </c>
    </row>
    <row r="200" spans="1:10" ht="13.95" customHeight="1" x14ac:dyDescent="0.3">
      <c r="A200" s="69">
        <v>211</v>
      </c>
      <c r="B200" s="82" t="s">
        <v>534</v>
      </c>
      <c r="C200" s="83" t="s">
        <v>535</v>
      </c>
      <c r="E200" s="72">
        <v>0.88750000000000007</v>
      </c>
      <c r="F200" s="9">
        <v>0.88781209490740742</v>
      </c>
      <c r="G200" s="10">
        <v>3.1209490740735646E-4</v>
      </c>
      <c r="I200" s="84">
        <v>491</v>
      </c>
      <c r="J200" s="136">
        <v>1.3746527777780404E-4</v>
      </c>
    </row>
    <row r="201" spans="1:10" ht="13.95" customHeight="1" x14ac:dyDescent="0.3">
      <c r="A201" s="69">
        <v>212</v>
      </c>
      <c r="B201" s="82" t="s">
        <v>536</v>
      </c>
      <c r="C201" s="83" t="s">
        <v>537</v>
      </c>
      <c r="E201" s="72">
        <v>0.88750000000000007</v>
      </c>
      <c r="F201" s="9">
        <v>0.88781383101851852</v>
      </c>
      <c r="G201" s="10">
        <v>3.1383101851845119E-4</v>
      </c>
      <c r="I201" s="84">
        <v>501</v>
      </c>
      <c r="J201" s="136">
        <v>1.3920138888889877E-4</v>
      </c>
    </row>
    <row r="202" spans="1:10" ht="13.95" customHeight="1" x14ac:dyDescent="0.3">
      <c r="A202" s="69">
        <v>214</v>
      </c>
      <c r="B202" s="82" t="s">
        <v>538</v>
      </c>
      <c r="C202" s="83" t="s">
        <v>539</v>
      </c>
      <c r="E202" s="72">
        <v>0.88750000000000007</v>
      </c>
      <c r="F202" s="9">
        <v>0.88795336805555558</v>
      </c>
      <c r="G202" s="10">
        <v>4.5336805555551418E-4</v>
      </c>
      <c r="I202" s="84">
        <v>925</v>
      </c>
      <c r="J202" s="136">
        <v>2.7873842592596176E-4</v>
      </c>
    </row>
    <row r="203" spans="1:10" ht="13.95" customHeight="1" x14ac:dyDescent="0.3">
      <c r="A203" s="69">
        <v>216</v>
      </c>
      <c r="B203" s="82" t="s">
        <v>540</v>
      </c>
      <c r="C203" s="83" t="s">
        <v>541</v>
      </c>
      <c r="E203" s="72">
        <v>0.88750000000000007</v>
      </c>
      <c r="F203" s="9">
        <v>0.88782069444444445</v>
      </c>
      <c r="G203" s="10">
        <v>3.2069444444438044E-4</v>
      </c>
      <c r="I203" s="84">
        <v>538</v>
      </c>
      <c r="J203" s="136">
        <v>1.4606481481482803E-4</v>
      </c>
    </row>
    <row r="204" spans="1:10" ht="13.95" customHeight="1" x14ac:dyDescent="0.3">
      <c r="A204" s="69">
        <v>217</v>
      </c>
      <c r="B204" s="82" t="s">
        <v>542</v>
      </c>
      <c r="C204" s="83" t="s">
        <v>543</v>
      </c>
      <c r="E204" s="72">
        <v>0.88750000000000007</v>
      </c>
      <c r="F204" s="9">
        <v>0.88776736111111121</v>
      </c>
      <c r="G204" s="10">
        <v>2.673611111111418E-4</v>
      </c>
      <c r="I204" s="84">
        <v>266</v>
      </c>
      <c r="J204" s="136">
        <v>9.2731481481589384E-5</v>
      </c>
    </row>
    <row r="205" spans="1:10" ht="13.95" customHeight="1" x14ac:dyDescent="0.3">
      <c r="A205" s="69">
        <v>218</v>
      </c>
      <c r="B205" s="82" t="s">
        <v>544</v>
      </c>
      <c r="C205" s="83" t="s">
        <v>545</v>
      </c>
      <c r="E205" s="72">
        <v>0.88750000000000007</v>
      </c>
      <c r="F205" s="9">
        <v>0.88786339120370383</v>
      </c>
      <c r="G205" s="10">
        <v>3.6339120370376676E-4</v>
      </c>
      <c r="I205" s="84">
        <v>750</v>
      </c>
      <c r="J205" s="136">
        <v>1.8876157407421434E-4</v>
      </c>
    </row>
    <row r="206" spans="1:10" ht="13.95" customHeight="1" x14ac:dyDescent="0.3">
      <c r="A206" s="69">
        <v>219</v>
      </c>
      <c r="B206" s="82" t="s">
        <v>546</v>
      </c>
      <c r="C206" s="83" t="s">
        <v>547</v>
      </c>
      <c r="E206" s="72">
        <v>0.88750000000000007</v>
      </c>
      <c r="F206" s="9">
        <v>0.88792689814814818</v>
      </c>
      <c r="G206" s="10">
        <v>4.2689814814811378E-4</v>
      </c>
      <c r="I206" s="84">
        <v>900</v>
      </c>
      <c r="J206" s="136">
        <v>2.5226851851856136E-4</v>
      </c>
    </row>
    <row r="207" spans="1:10" ht="13.95" customHeight="1" x14ac:dyDescent="0.3">
      <c r="A207" s="69">
        <v>220</v>
      </c>
      <c r="B207" s="82" t="s">
        <v>548</v>
      </c>
      <c r="C207" s="83" t="s">
        <v>549</v>
      </c>
      <c r="E207" s="72">
        <v>0.88750000000000007</v>
      </c>
      <c r="F207" s="9">
        <v>0.88776336805555556</v>
      </c>
      <c r="G207" s="10">
        <v>2.633680555554907E-4</v>
      </c>
      <c r="I207" s="84">
        <v>235</v>
      </c>
      <c r="J207" s="136">
        <v>8.873842592593828E-5</v>
      </c>
    </row>
    <row r="208" spans="1:10" ht="13.95" customHeight="1" x14ac:dyDescent="0.3">
      <c r="A208" s="69">
        <v>221</v>
      </c>
      <c r="B208" s="82" t="s">
        <v>550</v>
      </c>
      <c r="C208" s="83" t="s">
        <v>551</v>
      </c>
      <c r="E208" s="72">
        <v>0.88750000000000007</v>
      </c>
      <c r="F208" s="9">
        <v>0.88785116898148164</v>
      </c>
      <c r="G208" s="10">
        <v>3.5116898148157549E-4</v>
      </c>
      <c r="I208" s="84">
        <v>705</v>
      </c>
      <c r="J208" s="136">
        <v>1.7653935185202307E-4</v>
      </c>
    </row>
    <row r="209" spans="1:10" ht="13.95" customHeight="1" x14ac:dyDescent="0.3">
      <c r="A209" s="69">
        <v>223</v>
      </c>
      <c r="B209" s="82" t="s">
        <v>554</v>
      </c>
      <c r="C209" s="83" t="s">
        <v>555</v>
      </c>
      <c r="E209" s="72">
        <v>0.88750000000000007</v>
      </c>
      <c r="F209" s="9">
        <v>0.88778543981481484</v>
      </c>
      <c r="G209" s="10">
        <v>2.8543981481476965E-4</v>
      </c>
      <c r="I209" s="84">
        <v>348</v>
      </c>
      <c r="J209" s="136">
        <v>1.1081018518521724E-4</v>
      </c>
    </row>
    <row r="210" spans="1:10" ht="13.95" customHeight="1" x14ac:dyDescent="0.3">
      <c r="A210" s="69">
        <v>224</v>
      </c>
      <c r="B210" s="82" t="s">
        <v>556</v>
      </c>
      <c r="C210" s="83" t="s">
        <v>557</v>
      </c>
      <c r="E210" s="72">
        <v>0.88750000000000007</v>
      </c>
      <c r="F210" s="9">
        <v>0.88781159722222225</v>
      </c>
      <c r="G210" s="10">
        <v>3.1159722222218189E-4</v>
      </c>
      <c r="I210" s="84">
        <v>486</v>
      </c>
      <c r="J210" s="136">
        <v>1.3696759259262947E-4</v>
      </c>
    </row>
    <row r="211" spans="1:10" ht="13.95" customHeight="1" x14ac:dyDescent="0.3">
      <c r="A211" s="69">
        <v>226</v>
      </c>
      <c r="B211" s="82" t="s">
        <v>560</v>
      </c>
      <c r="C211" s="83" t="s">
        <v>561</v>
      </c>
      <c r="E211" s="72">
        <v>0.88750000000000007</v>
      </c>
      <c r="F211" s="9">
        <v>0.88780675925925923</v>
      </c>
      <c r="G211" s="10">
        <v>3.0675925925915948E-4</v>
      </c>
      <c r="I211" s="84">
        <v>457</v>
      </c>
      <c r="J211" s="136">
        <v>1.3212962962960706E-4</v>
      </c>
    </row>
    <row r="212" spans="1:10" ht="13.95" customHeight="1" x14ac:dyDescent="0.3">
      <c r="A212" s="69">
        <v>228</v>
      </c>
      <c r="B212" s="82" t="s">
        <v>564</v>
      </c>
      <c r="C212" s="83" t="s">
        <v>565</v>
      </c>
      <c r="E212" s="72">
        <v>0.88750000000000007</v>
      </c>
      <c r="F212" s="9">
        <v>0.88779326388888891</v>
      </c>
      <c r="G212" s="10">
        <v>2.9326388888883947E-4</v>
      </c>
      <c r="I212" s="84">
        <v>391</v>
      </c>
      <c r="J212" s="136">
        <v>1.1863425925928706E-4</v>
      </c>
    </row>
    <row r="213" spans="1:10" ht="13.95" customHeight="1" x14ac:dyDescent="0.3">
      <c r="A213" s="69">
        <v>229</v>
      </c>
      <c r="B213" s="82" t="s">
        <v>566</v>
      </c>
      <c r="C213" s="83" t="s">
        <v>567</v>
      </c>
      <c r="E213" s="72">
        <v>0.88750000000000007</v>
      </c>
      <c r="F213" s="9">
        <v>0.88776403935185189</v>
      </c>
      <c r="G213" s="10">
        <v>2.6403935185181915E-4</v>
      </c>
      <c r="I213" s="84">
        <v>242</v>
      </c>
      <c r="J213" s="136">
        <v>8.940972222226673E-5</v>
      </c>
    </row>
    <row r="214" spans="1:10" ht="13.95" customHeight="1" x14ac:dyDescent="0.3">
      <c r="A214" s="69">
        <v>230</v>
      </c>
      <c r="B214" s="82" t="s">
        <v>568</v>
      </c>
      <c r="C214" s="83" t="s">
        <v>569</v>
      </c>
      <c r="E214" s="72">
        <v>0.88750000000000007</v>
      </c>
      <c r="F214" s="9">
        <v>0.88779231481481491</v>
      </c>
      <c r="G214" s="10">
        <v>2.9231481481484245E-4</v>
      </c>
      <c r="I214" s="84">
        <v>387</v>
      </c>
      <c r="J214" s="136">
        <v>1.1768518518529003E-4</v>
      </c>
    </row>
    <row r="215" spans="1:10" ht="13.95" customHeight="1" x14ac:dyDescent="0.3">
      <c r="A215" s="69">
        <v>231</v>
      </c>
      <c r="B215" s="82" t="s">
        <v>570</v>
      </c>
      <c r="C215" s="83" t="s">
        <v>571</v>
      </c>
      <c r="E215" s="72">
        <v>0.88750000000000007</v>
      </c>
      <c r="F215" s="9">
        <v>0.88785388888888905</v>
      </c>
      <c r="G215" s="10">
        <v>3.5388888888898684E-4</v>
      </c>
      <c r="I215" s="84">
        <v>714</v>
      </c>
      <c r="J215" s="136">
        <v>1.7925925925943442E-4</v>
      </c>
    </row>
    <row r="216" spans="1:10" ht="13.95" customHeight="1" x14ac:dyDescent="0.3">
      <c r="A216" s="69">
        <v>232</v>
      </c>
      <c r="B216" s="82" t="s">
        <v>572</v>
      </c>
      <c r="C216" s="83" t="s">
        <v>573</v>
      </c>
      <c r="E216" s="72">
        <v>0.88750000000000007</v>
      </c>
      <c r="F216" s="9">
        <v>0.88779789351851857</v>
      </c>
      <c r="G216" s="10">
        <v>2.9789351851849943E-4</v>
      </c>
      <c r="I216" s="84">
        <v>418</v>
      </c>
      <c r="J216" s="136">
        <v>1.2326388888894702E-4</v>
      </c>
    </row>
    <row r="217" spans="1:10" ht="13.95" customHeight="1" x14ac:dyDescent="0.3">
      <c r="A217" s="69">
        <v>233</v>
      </c>
      <c r="B217" s="82" t="s">
        <v>574</v>
      </c>
      <c r="C217" s="83" t="s">
        <v>575</v>
      </c>
      <c r="E217" s="72">
        <v>0.88750000000000007</v>
      </c>
      <c r="F217" s="9">
        <v>0.8878638888888889</v>
      </c>
      <c r="G217" s="10">
        <v>3.6388888888883031E-4</v>
      </c>
      <c r="I217" s="84">
        <v>754</v>
      </c>
      <c r="J217" s="136">
        <v>1.8925925925927789E-4</v>
      </c>
    </row>
    <row r="218" spans="1:10" ht="13.95" customHeight="1" x14ac:dyDescent="0.3">
      <c r="A218" s="69">
        <v>234</v>
      </c>
      <c r="B218" s="82" t="s">
        <v>576</v>
      </c>
      <c r="C218" s="83" t="s">
        <v>577</v>
      </c>
      <c r="E218" s="72">
        <v>0.88750000000000007</v>
      </c>
      <c r="F218" s="9">
        <v>0.887853275462963</v>
      </c>
      <c r="G218" s="10">
        <v>3.53275462962932E-4</v>
      </c>
      <c r="I218" s="84">
        <v>711</v>
      </c>
      <c r="J218" s="136">
        <v>1.7864583333337958E-4</v>
      </c>
    </row>
    <row r="219" spans="1:10" ht="13.95" customHeight="1" x14ac:dyDescent="0.3">
      <c r="A219" s="69">
        <v>235</v>
      </c>
      <c r="B219" s="82" t="s">
        <v>578</v>
      </c>
      <c r="C219" s="83" t="s">
        <v>579</v>
      </c>
      <c r="E219" s="72">
        <v>0.88750000000000007</v>
      </c>
      <c r="F219" s="9">
        <v>0.88770885416666678</v>
      </c>
      <c r="G219" s="10">
        <v>2.0885416666671652E-4</v>
      </c>
      <c r="I219" s="84">
        <v>58</v>
      </c>
      <c r="J219" s="136">
        <v>3.4224537037164104E-5</v>
      </c>
    </row>
    <row r="220" spans="1:10" ht="13.95" customHeight="1" x14ac:dyDescent="0.3">
      <c r="A220" s="69">
        <v>236</v>
      </c>
      <c r="B220" s="82" t="s">
        <v>580</v>
      </c>
      <c r="C220" s="83" t="s">
        <v>581</v>
      </c>
      <c r="E220" s="72">
        <v>0.88750000000000007</v>
      </c>
      <c r="F220" s="9">
        <v>0.88788776620370369</v>
      </c>
      <c r="G220" s="10">
        <v>3.8776620370362114E-4</v>
      </c>
      <c r="I220" s="84">
        <v>830</v>
      </c>
      <c r="J220" s="136">
        <v>2.1313657407406872E-4</v>
      </c>
    </row>
    <row r="221" spans="1:10" ht="13.95" customHeight="1" x14ac:dyDescent="0.3">
      <c r="A221" s="69">
        <v>237</v>
      </c>
      <c r="B221" s="82" t="s">
        <v>582</v>
      </c>
      <c r="C221" s="83" t="s">
        <v>583</v>
      </c>
      <c r="E221" s="72">
        <v>0.88750000000000007</v>
      </c>
      <c r="F221" s="9">
        <v>0.88777793981481479</v>
      </c>
      <c r="G221" s="10">
        <v>2.7793981481472052E-4</v>
      </c>
      <c r="I221" s="84">
        <v>311</v>
      </c>
      <c r="J221" s="136">
        <v>1.033101851851681E-4</v>
      </c>
    </row>
    <row r="222" spans="1:10" ht="13.95" customHeight="1" x14ac:dyDescent="0.3">
      <c r="A222" s="69">
        <v>238</v>
      </c>
      <c r="B222" s="82" t="s">
        <v>584</v>
      </c>
      <c r="C222" s="83" t="s">
        <v>585</v>
      </c>
      <c r="E222" s="72">
        <v>0.88750000000000007</v>
      </c>
      <c r="F222" s="9">
        <v>0.88780608796296312</v>
      </c>
      <c r="G222" s="10">
        <v>3.0608796296305307E-4</v>
      </c>
      <c r="I222" s="84">
        <v>453</v>
      </c>
      <c r="J222" s="136">
        <v>1.3145833333350065E-4</v>
      </c>
    </row>
    <row r="223" spans="1:10" ht="13.95" customHeight="1" x14ac:dyDescent="0.3">
      <c r="A223" s="69">
        <v>239</v>
      </c>
      <c r="B223" s="82" t="s">
        <v>586</v>
      </c>
      <c r="C223" s="83" t="s">
        <v>587</v>
      </c>
      <c r="E223" s="72">
        <v>0.88750000000000007</v>
      </c>
      <c r="F223" s="9">
        <v>0.88783060185185192</v>
      </c>
      <c r="G223" s="10">
        <v>3.3060185185185276E-4</v>
      </c>
      <c r="I223" s="84">
        <v>598</v>
      </c>
      <c r="J223" s="136">
        <v>1.5597222222230034E-4</v>
      </c>
    </row>
    <row r="224" spans="1:10" ht="13.95" customHeight="1" x14ac:dyDescent="0.3">
      <c r="A224" s="69">
        <v>240</v>
      </c>
      <c r="B224" s="82" t="s">
        <v>588</v>
      </c>
      <c r="C224" s="83" t="s">
        <v>589</v>
      </c>
      <c r="E224" s="72">
        <v>0.88750000000000007</v>
      </c>
      <c r="F224" s="9">
        <v>0.88773416666666671</v>
      </c>
      <c r="G224" s="10">
        <v>2.3416666666664643E-4</v>
      </c>
      <c r="I224" s="84">
        <v>117</v>
      </c>
      <c r="J224" s="136">
        <v>5.9537037037094009E-5</v>
      </c>
    </row>
    <row r="225" spans="1:10" ht="13.95" customHeight="1" x14ac:dyDescent="0.3">
      <c r="A225" s="69">
        <v>241</v>
      </c>
      <c r="B225" s="82" t="s">
        <v>590</v>
      </c>
      <c r="C225" s="83" t="s">
        <v>591</v>
      </c>
      <c r="E225" s="72">
        <v>0.88750000000000007</v>
      </c>
      <c r="F225" s="9">
        <v>0.88776361111111124</v>
      </c>
      <c r="G225" s="10">
        <v>2.6361111111117275E-4</v>
      </c>
      <c r="I225" s="84">
        <v>237</v>
      </c>
      <c r="J225" s="136">
        <v>8.8981481481620328E-5</v>
      </c>
    </row>
    <row r="226" spans="1:10" ht="13.95" customHeight="1" x14ac:dyDescent="0.3">
      <c r="A226" s="69">
        <v>242</v>
      </c>
      <c r="B226" s="82" t="s">
        <v>592</v>
      </c>
      <c r="C226" s="83" t="s">
        <v>593</v>
      </c>
      <c r="E226" s="72">
        <v>0.88750000000000007</v>
      </c>
      <c r="F226" s="9">
        <v>0.88771436342592591</v>
      </c>
      <c r="G226" s="10">
        <v>2.1436342592584534E-4</v>
      </c>
      <c r="I226" s="84">
        <v>69</v>
      </c>
      <c r="J226" s="136">
        <v>3.9733796296292923E-5</v>
      </c>
    </row>
    <row r="227" spans="1:10" ht="13.95" customHeight="1" x14ac:dyDescent="0.3">
      <c r="A227" s="69">
        <v>243</v>
      </c>
      <c r="B227" s="82" t="s">
        <v>594</v>
      </c>
      <c r="C227" s="83" t="s">
        <v>595</v>
      </c>
      <c r="E227" s="72">
        <v>0.88750000000000007</v>
      </c>
      <c r="F227" s="9">
        <v>0.88783534722222224</v>
      </c>
      <c r="G227" s="10">
        <v>3.3534722222217095E-4</v>
      </c>
      <c r="I227" s="84">
        <v>622</v>
      </c>
      <c r="J227" s="136">
        <v>1.6071759259261853E-4</v>
      </c>
    </row>
    <row r="228" spans="1:10" ht="13.95" customHeight="1" x14ac:dyDescent="0.3">
      <c r="A228" s="69">
        <v>244</v>
      </c>
      <c r="B228" s="82" t="s">
        <v>596</v>
      </c>
      <c r="C228" s="83" t="s">
        <v>597</v>
      </c>
      <c r="E228" s="72">
        <v>0.88750000000000007</v>
      </c>
      <c r="F228" s="9">
        <v>0.88780042824074079</v>
      </c>
      <c r="G228" s="10">
        <v>3.0042824074072438E-4</v>
      </c>
      <c r="I228" s="84">
        <v>432</v>
      </c>
      <c r="J228" s="136">
        <v>1.2579861111117197E-4</v>
      </c>
    </row>
    <row r="229" spans="1:10" ht="13.95" customHeight="1" x14ac:dyDescent="0.3">
      <c r="A229" s="69">
        <v>245</v>
      </c>
      <c r="B229" s="82" t="s">
        <v>598</v>
      </c>
      <c r="C229" s="83" t="s">
        <v>599</v>
      </c>
      <c r="E229" s="72">
        <v>0.88750000000000007</v>
      </c>
      <c r="F229" s="9">
        <v>0.88786383101851851</v>
      </c>
      <c r="G229" s="10">
        <v>3.6383101851844568E-4</v>
      </c>
      <c r="I229" s="84">
        <v>753</v>
      </c>
      <c r="J229" s="136">
        <v>1.8920138888889326E-4</v>
      </c>
    </row>
    <row r="230" spans="1:10" ht="13.95" customHeight="1" x14ac:dyDescent="0.3">
      <c r="A230" s="69">
        <v>246</v>
      </c>
      <c r="B230" s="82" t="s">
        <v>600</v>
      </c>
      <c r="C230" s="83" t="s">
        <v>601</v>
      </c>
      <c r="E230" s="72">
        <v>0.88750000000000007</v>
      </c>
      <c r="F230" s="9">
        <v>0.88773719907407411</v>
      </c>
      <c r="G230" s="10">
        <v>2.3719907407404595E-4</v>
      </c>
      <c r="I230" s="84">
        <v>131</v>
      </c>
      <c r="J230" s="136">
        <v>6.2569444444493527E-5</v>
      </c>
    </row>
    <row r="231" spans="1:10" ht="13.95" customHeight="1" x14ac:dyDescent="0.3">
      <c r="A231" s="69">
        <v>248</v>
      </c>
      <c r="B231" s="82" t="s">
        <v>602</v>
      </c>
      <c r="C231" s="83" t="s">
        <v>603</v>
      </c>
      <c r="E231" s="72">
        <v>0.88750000000000007</v>
      </c>
      <c r="F231" s="9">
        <v>0.88796207175925923</v>
      </c>
      <c r="G231" s="10">
        <v>4.6207175925916388E-4</v>
      </c>
      <c r="I231" s="84">
        <v>933</v>
      </c>
      <c r="J231" s="136">
        <v>2.8744212962961146E-4</v>
      </c>
    </row>
    <row r="232" spans="1:10" ht="13.95" customHeight="1" x14ac:dyDescent="0.3">
      <c r="A232" s="69">
        <v>249</v>
      </c>
      <c r="B232" s="82" t="s">
        <v>604</v>
      </c>
      <c r="C232" s="83" t="s">
        <v>605</v>
      </c>
      <c r="E232" s="72">
        <v>0.88750000000000007</v>
      </c>
      <c r="F232" s="9">
        <v>0.88781879629629634</v>
      </c>
      <c r="G232" s="10">
        <v>3.1879629629627537E-4</v>
      </c>
      <c r="I232" s="84">
        <v>530</v>
      </c>
      <c r="J232" s="136">
        <v>1.4416666666672295E-4</v>
      </c>
    </row>
    <row r="233" spans="1:10" ht="13.95" customHeight="1" x14ac:dyDescent="0.3">
      <c r="A233" s="69">
        <v>250</v>
      </c>
      <c r="B233" s="82" t="s">
        <v>606</v>
      </c>
      <c r="C233" s="83" t="s">
        <v>607</v>
      </c>
      <c r="E233" s="72">
        <v>0.88750000000000007</v>
      </c>
      <c r="F233" s="9">
        <v>0.88792451388888893</v>
      </c>
      <c r="G233" s="10">
        <v>4.2451388888886665E-4</v>
      </c>
      <c r="I233" s="84">
        <v>899</v>
      </c>
      <c r="J233" s="136">
        <v>2.4988425925931423E-4</v>
      </c>
    </row>
    <row r="234" spans="1:10" ht="13.95" customHeight="1" x14ac:dyDescent="0.3">
      <c r="A234" s="69">
        <v>251</v>
      </c>
      <c r="B234" s="82" t="s">
        <v>608</v>
      </c>
      <c r="C234" s="83" t="s">
        <v>609</v>
      </c>
      <c r="E234" s="72">
        <v>0.88750000000000007</v>
      </c>
      <c r="F234" s="9">
        <v>0.88784008101851852</v>
      </c>
      <c r="G234" s="10">
        <v>3.4008101851845662E-4</v>
      </c>
      <c r="I234" s="84">
        <v>645</v>
      </c>
      <c r="J234" s="136">
        <v>1.6545138888890421E-4</v>
      </c>
    </row>
    <row r="235" spans="1:10" ht="13.95" customHeight="1" x14ac:dyDescent="0.3">
      <c r="A235" s="69">
        <v>253</v>
      </c>
      <c r="B235" s="82" t="s">
        <v>610</v>
      </c>
      <c r="C235" s="83" t="s">
        <v>611</v>
      </c>
      <c r="E235" s="72">
        <v>0.88750000000000007</v>
      </c>
      <c r="F235" s="9">
        <v>0.88783366898148164</v>
      </c>
      <c r="G235" s="10">
        <v>3.3366898148157187E-4</v>
      </c>
      <c r="I235" s="84">
        <v>611</v>
      </c>
      <c r="J235" s="136">
        <v>1.5903935185201945E-4</v>
      </c>
    </row>
    <row r="236" spans="1:10" ht="13.95" customHeight="1" x14ac:dyDescent="0.3">
      <c r="A236" s="69">
        <v>254</v>
      </c>
      <c r="B236" s="82" t="s">
        <v>612</v>
      </c>
      <c r="C236" s="83" t="s">
        <v>613</v>
      </c>
      <c r="E236" s="72">
        <v>0.88750000000000007</v>
      </c>
      <c r="F236" s="9">
        <v>0.88788334490740739</v>
      </c>
      <c r="G236" s="10">
        <v>3.8334490740732363E-4</v>
      </c>
      <c r="I236" s="84">
        <v>823</v>
      </c>
      <c r="J236" s="136">
        <v>2.0871527777777121E-4</v>
      </c>
    </row>
    <row r="237" spans="1:10" ht="13.95" customHeight="1" x14ac:dyDescent="0.3">
      <c r="A237" s="69">
        <v>255</v>
      </c>
      <c r="B237" s="82" t="s">
        <v>614</v>
      </c>
      <c r="C237" s="83" t="s">
        <v>615</v>
      </c>
      <c r="E237" s="72">
        <v>0.88750000000000007</v>
      </c>
      <c r="F237" s="9">
        <v>0.88772943287037043</v>
      </c>
      <c r="G237" s="10">
        <v>2.2943287037036075E-4</v>
      </c>
      <c r="I237" s="84">
        <v>99</v>
      </c>
      <c r="J237" s="136">
        <v>5.4803240740808334E-5</v>
      </c>
    </row>
    <row r="238" spans="1:10" ht="13.95" customHeight="1" x14ac:dyDescent="0.3">
      <c r="A238" s="69">
        <v>256</v>
      </c>
      <c r="B238" s="82" t="s">
        <v>616</v>
      </c>
      <c r="C238" s="83" t="s">
        <v>617</v>
      </c>
      <c r="E238" s="72">
        <v>0.88750000000000007</v>
      </c>
      <c r="F238" s="9">
        <v>0.88777535879629643</v>
      </c>
      <c r="G238" s="10">
        <v>2.753587962963655E-4</v>
      </c>
      <c r="I238" s="84">
        <v>297</v>
      </c>
      <c r="J238" s="136">
        <v>1.0072916666681309E-4</v>
      </c>
    </row>
    <row r="239" spans="1:10" ht="13.95" customHeight="1" x14ac:dyDescent="0.3">
      <c r="A239" s="69">
        <v>257</v>
      </c>
      <c r="B239" s="82" t="s">
        <v>618</v>
      </c>
      <c r="C239" s="83" t="s">
        <v>619</v>
      </c>
      <c r="E239" s="72">
        <v>0.88750000000000007</v>
      </c>
      <c r="F239" s="9">
        <v>0.88778003472222222</v>
      </c>
      <c r="G239" s="10">
        <v>2.8003472222215553E-4</v>
      </c>
      <c r="I239" s="84">
        <v>324</v>
      </c>
      <c r="J239" s="136">
        <v>1.0540509259260311E-4</v>
      </c>
    </row>
    <row r="240" spans="1:10" ht="13.95" customHeight="1" x14ac:dyDescent="0.3">
      <c r="A240" s="69">
        <v>258</v>
      </c>
      <c r="B240" s="82" t="s">
        <v>620</v>
      </c>
      <c r="C240" s="83" t="s">
        <v>621</v>
      </c>
      <c r="E240" s="72">
        <v>0.88750000000000007</v>
      </c>
      <c r="F240" s="9">
        <v>0.88771503472222224</v>
      </c>
      <c r="G240" s="10">
        <v>2.1503472222217379E-4</v>
      </c>
      <c r="I240" s="84">
        <v>71</v>
      </c>
      <c r="J240" s="136">
        <v>4.0405092592621372E-5</v>
      </c>
    </row>
    <row r="241" spans="1:10" ht="13.95" customHeight="1" x14ac:dyDescent="0.3">
      <c r="A241" s="69">
        <v>259</v>
      </c>
      <c r="B241" s="82" t="s">
        <v>622</v>
      </c>
      <c r="C241" s="83" t="s">
        <v>623</v>
      </c>
      <c r="E241" s="72">
        <v>0.88750000000000007</v>
      </c>
      <c r="F241" s="9">
        <v>0.88776359953703721</v>
      </c>
      <c r="G241" s="10">
        <v>2.6359953703714023E-4</v>
      </c>
      <c r="I241" s="84">
        <v>236</v>
      </c>
      <c r="J241" s="136">
        <v>8.8969907407587812E-5</v>
      </c>
    </row>
    <row r="242" spans="1:10" ht="13.95" customHeight="1" x14ac:dyDescent="0.3">
      <c r="A242" s="69">
        <v>261</v>
      </c>
      <c r="B242" s="82" t="s">
        <v>624</v>
      </c>
      <c r="C242" s="83" t="s">
        <v>625</v>
      </c>
      <c r="E242" s="72">
        <v>0.88750000000000007</v>
      </c>
      <c r="F242" s="9">
        <v>0.88778043981481491</v>
      </c>
      <c r="G242" s="10">
        <v>2.8043981481484792E-4</v>
      </c>
      <c r="I242" s="84">
        <v>326</v>
      </c>
      <c r="J242" s="136">
        <v>1.058101851852955E-4</v>
      </c>
    </row>
    <row r="243" spans="1:10" ht="13.95" customHeight="1" x14ac:dyDescent="0.3">
      <c r="A243" s="69">
        <v>262</v>
      </c>
      <c r="B243" s="82" t="s">
        <v>626</v>
      </c>
      <c r="C243" s="83" t="s">
        <v>627</v>
      </c>
      <c r="E243" s="72">
        <v>0.88750000000000007</v>
      </c>
      <c r="F243" s="9">
        <v>0.88769173611111107</v>
      </c>
      <c r="G243" s="10">
        <v>1.9173611111100719E-4</v>
      </c>
      <c r="I243" s="84">
        <v>24</v>
      </c>
      <c r="J243" s="136">
        <v>1.7106481481454772E-5</v>
      </c>
    </row>
    <row r="244" spans="1:10" ht="13.95" customHeight="1" x14ac:dyDescent="0.3">
      <c r="A244" s="69">
        <v>263</v>
      </c>
      <c r="B244" s="82" t="s">
        <v>628</v>
      </c>
      <c r="C244" s="83" t="s">
        <v>629</v>
      </c>
      <c r="E244" s="72">
        <v>0.88750000000000007</v>
      </c>
      <c r="F244" s="9">
        <v>0.88769868055555556</v>
      </c>
      <c r="G244" s="10">
        <v>1.9868055555549713E-4</v>
      </c>
      <c r="I244" s="84">
        <v>40</v>
      </c>
      <c r="J244" s="136">
        <v>2.4050925925944711E-5</v>
      </c>
    </row>
    <row r="245" spans="1:10" ht="13.95" customHeight="1" x14ac:dyDescent="0.3">
      <c r="A245" s="69">
        <v>264</v>
      </c>
      <c r="B245" s="82" t="s">
        <v>630</v>
      </c>
      <c r="C245" s="83" t="s">
        <v>631</v>
      </c>
      <c r="E245" s="72">
        <v>0.88750000000000007</v>
      </c>
      <c r="F245" s="9">
        <v>0.88794265046296295</v>
      </c>
      <c r="G245" s="10">
        <v>4.4265046296287913E-4</v>
      </c>
      <c r="I245" s="84">
        <v>919</v>
      </c>
      <c r="J245" s="136">
        <v>2.6802083333332671E-4</v>
      </c>
    </row>
    <row r="246" spans="1:10" ht="13.95" customHeight="1" x14ac:dyDescent="0.3">
      <c r="A246" s="69">
        <v>265</v>
      </c>
      <c r="B246" s="82" t="s">
        <v>632</v>
      </c>
      <c r="C246" s="83" t="s">
        <v>633</v>
      </c>
      <c r="E246" s="72">
        <v>0.88750000000000007</v>
      </c>
      <c r="F246" s="9">
        <v>0.88785996527777777</v>
      </c>
      <c r="G246" s="10">
        <v>3.5996527777770737E-4</v>
      </c>
      <c r="I246" s="84">
        <v>741</v>
      </c>
      <c r="J246" s="136">
        <v>1.8533564814815495E-4</v>
      </c>
    </row>
    <row r="247" spans="1:10" ht="13.95" customHeight="1" x14ac:dyDescent="0.3">
      <c r="A247" s="69">
        <v>266</v>
      </c>
      <c r="B247" s="82" t="s">
        <v>634</v>
      </c>
      <c r="C247" s="83" t="s">
        <v>635</v>
      </c>
      <c r="E247" s="72">
        <v>0.88750000000000007</v>
      </c>
      <c r="F247" s="9">
        <v>0.88780148148148152</v>
      </c>
      <c r="G247" s="10">
        <v>3.0148148148145815E-4</v>
      </c>
      <c r="I247" s="84">
        <v>436</v>
      </c>
      <c r="J247" s="136">
        <v>1.2685185185190573E-4</v>
      </c>
    </row>
    <row r="248" spans="1:10" ht="13.95" customHeight="1" x14ac:dyDescent="0.3">
      <c r="A248" s="69">
        <v>267</v>
      </c>
      <c r="B248" s="82" t="s">
        <v>636</v>
      </c>
      <c r="C248" s="83" t="s">
        <v>637</v>
      </c>
      <c r="E248" s="72">
        <v>0.88750000000000007</v>
      </c>
      <c r="F248" s="9">
        <v>0.88778325231481481</v>
      </c>
      <c r="G248" s="10">
        <v>2.8325231481474145E-4</v>
      </c>
      <c r="I248" s="84">
        <v>341</v>
      </c>
      <c r="J248" s="136">
        <v>1.0862268518518903E-4</v>
      </c>
    </row>
    <row r="249" spans="1:10" ht="13.95" customHeight="1" x14ac:dyDescent="0.3">
      <c r="A249" s="69">
        <v>268</v>
      </c>
      <c r="B249" s="82" t="s">
        <v>638</v>
      </c>
      <c r="C249" s="83" t="s">
        <v>639</v>
      </c>
      <c r="E249" s="72">
        <v>0.88750000000000007</v>
      </c>
      <c r="F249" s="9">
        <v>0.88792841435185188</v>
      </c>
      <c r="G249" s="10">
        <v>4.2841435185181354E-4</v>
      </c>
      <c r="I249" s="84">
        <v>902</v>
      </c>
      <c r="J249" s="136">
        <v>2.5378472222226112E-4</v>
      </c>
    </row>
    <row r="250" spans="1:10" ht="13.95" customHeight="1" x14ac:dyDescent="0.3">
      <c r="A250" s="69">
        <v>269</v>
      </c>
      <c r="B250" s="82" t="s">
        <v>640</v>
      </c>
      <c r="C250" s="83" t="s">
        <v>641</v>
      </c>
      <c r="E250" s="72">
        <v>0.88750000000000007</v>
      </c>
      <c r="F250" s="9">
        <v>0.88783021990740751</v>
      </c>
      <c r="G250" s="10">
        <v>3.3021990740744744E-4</v>
      </c>
      <c r="I250" s="84">
        <v>592</v>
      </c>
      <c r="J250" s="136">
        <v>1.5559027777789503E-4</v>
      </c>
    </row>
    <row r="251" spans="1:10" ht="13.95" customHeight="1" x14ac:dyDescent="0.3">
      <c r="A251" s="69">
        <v>270</v>
      </c>
      <c r="B251" s="82" t="s">
        <v>642</v>
      </c>
      <c r="C251" s="83" t="s">
        <v>643</v>
      </c>
      <c r="E251" s="72">
        <v>0.88750000000000007</v>
      </c>
      <c r="F251" s="9">
        <v>0.88780836805555563</v>
      </c>
      <c r="G251" s="10">
        <v>3.0836805555556346E-4</v>
      </c>
      <c r="I251" s="84">
        <v>471</v>
      </c>
      <c r="J251" s="136">
        <v>1.3373842592601104E-4</v>
      </c>
    </row>
    <row r="252" spans="1:10" ht="13.95" customHeight="1" x14ac:dyDescent="0.3">
      <c r="A252" s="69">
        <v>272</v>
      </c>
      <c r="B252" s="82" t="s">
        <v>644</v>
      </c>
      <c r="C252" s="83" t="s">
        <v>645</v>
      </c>
      <c r="E252" s="72">
        <v>0.88750000000000007</v>
      </c>
      <c r="F252" s="9">
        <v>0.88775723379629645</v>
      </c>
      <c r="G252" s="10">
        <v>2.5723379629638554E-4</v>
      </c>
      <c r="I252" s="84">
        <v>212</v>
      </c>
      <c r="J252" s="136">
        <v>8.2604166666833123E-5</v>
      </c>
    </row>
    <row r="253" spans="1:10" ht="13.95" customHeight="1" x14ac:dyDescent="0.3">
      <c r="A253" s="69">
        <v>273</v>
      </c>
      <c r="B253" s="82" t="s">
        <v>646</v>
      </c>
      <c r="C253" s="83" t="s">
        <v>647</v>
      </c>
      <c r="E253" s="72">
        <v>0.88750000000000007</v>
      </c>
      <c r="F253" s="9">
        <v>0.88787115740740741</v>
      </c>
      <c r="G253" s="10">
        <v>3.7115740740734093E-4</v>
      </c>
      <c r="I253" s="84">
        <v>780</v>
      </c>
      <c r="J253" s="136">
        <v>1.9652777777778851E-4</v>
      </c>
    </row>
    <row r="254" spans="1:10" ht="13.95" customHeight="1" x14ac:dyDescent="0.3">
      <c r="A254" s="69">
        <v>274</v>
      </c>
      <c r="B254" s="82" t="s">
        <v>648</v>
      </c>
      <c r="C254" s="83" t="s">
        <v>649</v>
      </c>
      <c r="E254" s="72">
        <v>0.88750000000000007</v>
      </c>
      <c r="F254" s="9">
        <v>0.88770637731481494</v>
      </c>
      <c r="G254" s="10">
        <v>2.063773148148762E-4</v>
      </c>
      <c r="I254" s="84">
        <v>53</v>
      </c>
      <c r="J254" s="136">
        <v>3.1747685185323782E-5</v>
      </c>
    </row>
    <row r="255" spans="1:10" ht="13.95" customHeight="1" x14ac:dyDescent="0.3">
      <c r="A255" s="69">
        <v>275</v>
      </c>
      <c r="B255" s="82" t="s">
        <v>650</v>
      </c>
      <c r="C255" s="83" t="s">
        <v>651</v>
      </c>
      <c r="E255" s="72">
        <v>0.88750000000000007</v>
      </c>
      <c r="F255" s="9">
        <v>0.88769392361111121</v>
      </c>
      <c r="G255" s="10">
        <v>1.9392361111114642E-4</v>
      </c>
      <c r="I255" s="84">
        <v>26</v>
      </c>
      <c r="J255" s="136">
        <v>1.9293981481594003E-5</v>
      </c>
    </row>
    <row r="256" spans="1:10" ht="13.95" customHeight="1" x14ac:dyDescent="0.3">
      <c r="A256" s="69">
        <v>276</v>
      </c>
      <c r="B256" s="82" t="s">
        <v>652</v>
      </c>
      <c r="C256" s="83" t="s">
        <v>653</v>
      </c>
      <c r="E256" s="72">
        <v>0.88750000000000007</v>
      </c>
      <c r="F256" s="9">
        <v>0.887761863425926</v>
      </c>
      <c r="G256" s="10">
        <v>2.6186342592593448E-4</v>
      </c>
      <c r="I256" s="84">
        <v>232</v>
      </c>
      <c r="J256" s="136">
        <v>8.723379629638206E-5</v>
      </c>
    </row>
    <row r="257" spans="1:10" ht="13.95" customHeight="1" x14ac:dyDescent="0.3">
      <c r="A257" s="69">
        <v>277</v>
      </c>
      <c r="B257" s="82" t="s">
        <v>654</v>
      </c>
      <c r="C257" s="83" t="s">
        <v>655</v>
      </c>
      <c r="E257" s="72">
        <v>0.88750000000000007</v>
      </c>
      <c r="F257" s="9">
        <v>0.8877799305555556</v>
      </c>
      <c r="G257" s="10">
        <v>2.7993055555552981E-4</v>
      </c>
      <c r="I257" s="84">
        <v>322</v>
      </c>
      <c r="J257" s="136">
        <v>1.053009259259774E-4</v>
      </c>
    </row>
    <row r="258" spans="1:10" ht="13.95" customHeight="1" x14ac:dyDescent="0.3">
      <c r="A258" s="69">
        <v>278</v>
      </c>
      <c r="B258" s="82" t="s">
        <v>656</v>
      </c>
      <c r="C258" s="83" t="s">
        <v>657</v>
      </c>
      <c r="E258" s="72">
        <v>0.88750000000000007</v>
      </c>
      <c r="F258" s="9">
        <v>0.88788594907407414</v>
      </c>
      <c r="G258" s="10">
        <v>3.8594907407407675E-4</v>
      </c>
      <c r="I258" s="84">
        <v>828</v>
      </c>
      <c r="J258" s="136">
        <v>2.1131944444452433E-4</v>
      </c>
    </row>
    <row r="259" spans="1:10" ht="13.95" customHeight="1" x14ac:dyDescent="0.3">
      <c r="A259" s="69">
        <v>279</v>
      </c>
      <c r="B259" s="82" t="s">
        <v>658</v>
      </c>
      <c r="C259" s="83" t="s">
        <v>659</v>
      </c>
      <c r="E259" s="72">
        <v>0.88750000000000007</v>
      </c>
      <c r="F259" s="9">
        <v>0.88786989583333331</v>
      </c>
      <c r="G259" s="10">
        <v>3.6989583333324472E-4</v>
      </c>
      <c r="I259" s="84">
        <v>776</v>
      </c>
      <c r="J259" s="136">
        <v>1.952662037036923E-4</v>
      </c>
    </row>
    <row r="260" spans="1:10" ht="13.95" customHeight="1" x14ac:dyDescent="0.3">
      <c r="A260" s="69">
        <v>280</v>
      </c>
      <c r="B260" s="82" t="s">
        <v>660</v>
      </c>
      <c r="C260" s="83" t="s">
        <v>661</v>
      </c>
      <c r="E260" s="72">
        <v>0.88750000000000007</v>
      </c>
      <c r="F260" s="9">
        <v>0.88778711805555555</v>
      </c>
      <c r="G260" s="10">
        <v>2.8711805555547976E-4</v>
      </c>
      <c r="I260" s="84">
        <v>358</v>
      </c>
      <c r="J260" s="136">
        <v>1.1248842592592734E-4</v>
      </c>
    </row>
    <row r="261" spans="1:10" ht="13.95" customHeight="1" x14ac:dyDescent="0.3">
      <c r="A261" s="69">
        <v>281</v>
      </c>
      <c r="B261" s="82" t="s">
        <v>662</v>
      </c>
      <c r="C261" s="83" t="s">
        <v>663</v>
      </c>
      <c r="E261" s="72">
        <v>0.88750000000000007</v>
      </c>
      <c r="F261" s="9">
        <v>0.88787868055555563</v>
      </c>
      <c r="G261" s="10">
        <v>3.7868055555556612E-4</v>
      </c>
      <c r="I261" s="84">
        <v>815</v>
      </c>
      <c r="J261" s="136">
        <v>2.040509259260137E-4</v>
      </c>
    </row>
    <row r="262" spans="1:10" ht="13.95" customHeight="1" x14ac:dyDescent="0.3">
      <c r="A262" s="69">
        <v>283</v>
      </c>
      <c r="B262" s="82" t="s">
        <v>664</v>
      </c>
      <c r="C262" s="83" t="s">
        <v>665</v>
      </c>
      <c r="E262" s="72">
        <v>0.88750000000000007</v>
      </c>
      <c r="F262" s="9">
        <v>0.88780005787037042</v>
      </c>
      <c r="G262" s="10">
        <v>3.0005787037035159E-4</v>
      </c>
      <c r="I262" s="84">
        <v>428</v>
      </c>
      <c r="J262" s="136">
        <v>1.2542824074079917E-4</v>
      </c>
    </row>
    <row r="263" spans="1:10" ht="13.95" customHeight="1" x14ac:dyDescent="0.3">
      <c r="A263" s="69">
        <v>284</v>
      </c>
      <c r="B263" s="82" t="s">
        <v>666</v>
      </c>
      <c r="C263" s="83" t="s">
        <v>667</v>
      </c>
      <c r="E263" s="72">
        <v>0.88750000000000007</v>
      </c>
      <c r="F263" s="9">
        <v>0.88787240740740736</v>
      </c>
      <c r="G263" s="10">
        <v>3.7240740740729361E-4</v>
      </c>
      <c r="I263" s="84">
        <v>786</v>
      </c>
      <c r="J263" s="136">
        <v>1.9777777777774119E-4</v>
      </c>
    </row>
    <row r="264" spans="1:10" ht="13.95" customHeight="1" x14ac:dyDescent="0.3">
      <c r="A264" s="69">
        <v>285</v>
      </c>
      <c r="B264" s="82" t="s">
        <v>668</v>
      </c>
      <c r="C264" s="83" t="s">
        <v>669</v>
      </c>
      <c r="E264" s="72">
        <v>0.88750000000000007</v>
      </c>
      <c r="F264" s="9">
        <v>0.88776694444444448</v>
      </c>
      <c r="G264" s="10">
        <v>2.669444444444169E-4</v>
      </c>
      <c r="I264" s="84">
        <v>263</v>
      </c>
      <c r="J264" s="136">
        <v>9.2314814814864476E-5</v>
      </c>
    </row>
    <row r="265" spans="1:10" ht="13.95" customHeight="1" x14ac:dyDescent="0.3">
      <c r="A265" s="69">
        <v>286</v>
      </c>
      <c r="B265" s="82" t="s">
        <v>670</v>
      </c>
      <c r="C265" s="83" t="s">
        <v>671</v>
      </c>
      <c r="E265" s="72">
        <v>0.88750000000000007</v>
      </c>
      <c r="F265" s="9">
        <v>0.88781946759259267</v>
      </c>
      <c r="G265" s="10">
        <v>3.1946759259260382E-4</v>
      </c>
      <c r="I265" s="84">
        <v>533</v>
      </c>
      <c r="J265" s="136">
        <v>1.448379629630514E-4</v>
      </c>
    </row>
    <row r="266" spans="1:10" ht="13.95" customHeight="1" x14ac:dyDescent="0.3">
      <c r="A266" s="69">
        <v>287</v>
      </c>
      <c r="B266" s="82" t="s">
        <v>672</v>
      </c>
      <c r="C266" s="83" t="s">
        <v>673</v>
      </c>
      <c r="E266" s="72">
        <v>0.88750000000000007</v>
      </c>
      <c r="F266" s="9">
        <v>0.88771773148148159</v>
      </c>
      <c r="G266" s="10">
        <v>2.1773148148152011E-4</v>
      </c>
      <c r="I266" s="84">
        <v>75</v>
      </c>
      <c r="J266" s="136">
        <v>4.3101851851967687E-5</v>
      </c>
    </row>
    <row r="267" spans="1:10" ht="13.95" customHeight="1" x14ac:dyDescent="0.3">
      <c r="A267" s="69">
        <v>288</v>
      </c>
      <c r="B267" s="82" t="s">
        <v>674</v>
      </c>
      <c r="C267" s="83" t="s">
        <v>675</v>
      </c>
      <c r="E267" s="72">
        <v>0.88750000000000007</v>
      </c>
      <c r="F267" s="9">
        <v>0.887902962962963</v>
      </c>
      <c r="G267" s="10">
        <v>4.0296296296293832E-4</v>
      </c>
      <c r="I267" s="84">
        <v>867</v>
      </c>
      <c r="J267" s="136">
        <v>2.283333333333859E-4</v>
      </c>
    </row>
    <row r="268" spans="1:10" ht="13.95" customHeight="1" x14ac:dyDescent="0.3">
      <c r="A268" s="69">
        <v>289</v>
      </c>
      <c r="B268" s="82" t="s">
        <v>676</v>
      </c>
      <c r="C268" s="83" t="s">
        <v>677</v>
      </c>
      <c r="E268" s="72">
        <v>0.88750000000000007</v>
      </c>
      <c r="F268" s="9">
        <v>0.88785465277777786</v>
      </c>
      <c r="G268" s="10">
        <v>3.5465277777779747E-4</v>
      </c>
      <c r="I268" s="84">
        <v>717</v>
      </c>
      <c r="J268" s="136">
        <v>1.8002314814824505E-4</v>
      </c>
    </row>
    <row r="269" spans="1:10" ht="13.95" customHeight="1" x14ac:dyDescent="0.3">
      <c r="A269" s="69">
        <v>290</v>
      </c>
      <c r="B269" s="82" t="s">
        <v>678</v>
      </c>
      <c r="C269" s="83" t="s">
        <v>679</v>
      </c>
      <c r="E269" s="72">
        <v>0.88750000000000007</v>
      </c>
      <c r="F269" s="9">
        <v>0.88778620370370387</v>
      </c>
      <c r="G269" s="10">
        <v>2.8620370370380233E-4</v>
      </c>
      <c r="I269" s="84">
        <v>353</v>
      </c>
      <c r="J269" s="136">
        <v>1.1157407407424991E-4</v>
      </c>
    </row>
    <row r="270" spans="1:10" ht="13.95" customHeight="1" x14ac:dyDescent="0.3">
      <c r="A270" s="69">
        <v>291</v>
      </c>
      <c r="B270" s="82" t="s">
        <v>680</v>
      </c>
      <c r="C270" s="83" t="s">
        <v>681</v>
      </c>
      <c r="E270" s="72">
        <v>0.88750000000000007</v>
      </c>
      <c r="F270" s="9">
        <v>0.88780298611111108</v>
      </c>
      <c r="G270" s="10">
        <v>3.0298611111101437E-4</v>
      </c>
      <c r="I270" s="84">
        <v>443</v>
      </c>
      <c r="J270" s="136">
        <v>1.2835648148146195E-4</v>
      </c>
    </row>
    <row r="271" spans="1:10" ht="13.95" customHeight="1" x14ac:dyDescent="0.3">
      <c r="A271" s="69">
        <v>292</v>
      </c>
      <c r="B271" s="82" t="s">
        <v>682</v>
      </c>
      <c r="C271" s="83" t="s">
        <v>683</v>
      </c>
      <c r="E271" s="72">
        <v>0.88750000000000007</v>
      </c>
      <c r="F271" s="9">
        <v>0.88775754629629633</v>
      </c>
      <c r="G271" s="10">
        <v>2.5754629629626269E-4</v>
      </c>
      <c r="I271" s="84">
        <v>215</v>
      </c>
      <c r="J271" s="136">
        <v>8.291666666671027E-5</v>
      </c>
    </row>
    <row r="272" spans="1:10" ht="13.95" customHeight="1" x14ac:dyDescent="0.3">
      <c r="A272" s="69">
        <v>293</v>
      </c>
      <c r="B272" s="82" t="s">
        <v>684</v>
      </c>
      <c r="C272" s="83" t="s">
        <v>685</v>
      </c>
      <c r="E272" s="72">
        <v>0.88750000000000007</v>
      </c>
      <c r="F272" s="9">
        <v>0.88783412037037035</v>
      </c>
      <c r="G272" s="10">
        <v>3.341203703702833E-4</v>
      </c>
      <c r="I272" s="84">
        <v>616</v>
      </c>
      <c r="J272" s="136">
        <v>1.5949074074073089E-4</v>
      </c>
    </row>
    <row r="273" spans="1:10" ht="13.95" customHeight="1" x14ac:dyDescent="0.3">
      <c r="A273" s="69">
        <v>294</v>
      </c>
      <c r="B273" s="82" t="s">
        <v>686</v>
      </c>
      <c r="C273" s="83" t="s">
        <v>687</v>
      </c>
      <c r="E273" s="72">
        <v>0.88750000000000007</v>
      </c>
      <c r="F273" s="9">
        <v>0.88782640046296313</v>
      </c>
      <c r="G273" s="10">
        <v>3.2640046296306124E-4</v>
      </c>
      <c r="I273" s="84">
        <v>564</v>
      </c>
      <c r="J273" s="136">
        <v>1.5177083333350883E-4</v>
      </c>
    </row>
    <row r="274" spans="1:10" ht="13.95" customHeight="1" x14ac:dyDescent="0.3">
      <c r="A274" s="69">
        <v>295</v>
      </c>
      <c r="B274" s="82" t="s">
        <v>688</v>
      </c>
      <c r="C274" s="83" t="s">
        <v>689</v>
      </c>
      <c r="E274" s="72">
        <v>0.88750000000000007</v>
      </c>
      <c r="F274" s="9">
        <v>0.8878496412037038</v>
      </c>
      <c r="G274" s="10">
        <v>3.496412037037322E-4</v>
      </c>
      <c r="I274" s="84">
        <v>696</v>
      </c>
      <c r="J274" s="136">
        <v>1.7501157407417978E-4</v>
      </c>
    </row>
    <row r="275" spans="1:10" ht="13.95" customHeight="1" x14ac:dyDescent="0.3">
      <c r="A275" s="69">
        <v>296</v>
      </c>
      <c r="B275" s="82" t="s">
        <v>690</v>
      </c>
      <c r="C275" s="83" t="s">
        <v>691</v>
      </c>
      <c r="E275" s="72">
        <v>0.88750000000000007</v>
      </c>
      <c r="F275" s="9">
        <v>0.88779040509259266</v>
      </c>
      <c r="G275" s="10">
        <v>2.9040509259259384E-4</v>
      </c>
      <c r="I275" s="84">
        <v>373</v>
      </c>
      <c r="J275" s="136">
        <v>1.1577546296304142E-4</v>
      </c>
    </row>
    <row r="276" spans="1:10" ht="13.95" customHeight="1" x14ac:dyDescent="0.3">
      <c r="A276" s="69">
        <v>298</v>
      </c>
      <c r="B276" s="82" t="s">
        <v>694</v>
      </c>
      <c r="C276" s="83" t="s">
        <v>695</v>
      </c>
      <c r="E276" s="72">
        <v>0.88750000000000007</v>
      </c>
      <c r="F276" s="9">
        <v>0.88783200231481496</v>
      </c>
      <c r="G276" s="10">
        <v>3.3200231481489428E-4</v>
      </c>
      <c r="I276" s="84">
        <v>604</v>
      </c>
      <c r="J276" s="136">
        <v>1.5737268518534187E-4</v>
      </c>
    </row>
    <row r="277" spans="1:10" ht="13.95" customHeight="1" x14ac:dyDescent="0.3">
      <c r="A277" s="69">
        <v>299</v>
      </c>
      <c r="B277" s="82" t="s">
        <v>696</v>
      </c>
      <c r="C277" s="83" t="s">
        <v>697</v>
      </c>
      <c r="E277" s="72">
        <v>0.88750000000000007</v>
      </c>
      <c r="F277" s="9">
        <v>0.88770460648148164</v>
      </c>
      <c r="G277" s="10">
        <v>2.046064814815729E-4</v>
      </c>
      <c r="I277" s="84">
        <v>48</v>
      </c>
      <c r="J277" s="136">
        <v>2.9976851852020481E-5</v>
      </c>
    </row>
    <row r="278" spans="1:10" ht="13.95" customHeight="1" x14ac:dyDescent="0.3">
      <c r="A278" s="69">
        <v>300</v>
      </c>
      <c r="B278" s="82" t="s">
        <v>698</v>
      </c>
      <c r="C278" s="83" t="s">
        <v>699</v>
      </c>
      <c r="E278" s="72">
        <v>0.88750000000000007</v>
      </c>
      <c r="F278" s="9">
        <v>0.88785341435185183</v>
      </c>
      <c r="G278" s="10">
        <v>3.5341435185176628E-4</v>
      </c>
      <c r="I278" s="84">
        <v>712</v>
      </c>
      <c r="J278" s="136">
        <v>1.7878472222221387E-4</v>
      </c>
    </row>
    <row r="279" spans="1:10" ht="13.95" customHeight="1" x14ac:dyDescent="0.3">
      <c r="A279" s="69">
        <v>301</v>
      </c>
      <c r="B279" s="82" t="s">
        <v>700</v>
      </c>
      <c r="C279" s="83" t="s">
        <v>701</v>
      </c>
      <c r="E279" s="72">
        <v>0.88750000000000007</v>
      </c>
      <c r="F279" s="9">
        <v>0.88781532407407404</v>
      </c>
      <c r="G279" s="10">
        <v>3.1532407407397489E-4</v>
      </c>
      <c r="I279" s="84">
        <v>513</v>
      </c>
      <c r="J279" s="136">
        <v>1.4069444444442247E-4</v>
      </c>
    </row>
    <row r="280" spans="1:10" ht="13.95" customHeight="1" x14ac:dyDescent="0.3">
      <c r="A280" s="69">
        <v>303</v>
      </c>
      <c r="B280" s="82" t="s">
        <v>702</v>
      </c>
      <c r="C280" s="83" t="s">
        <v>703</v>
      </c>
      <c r="E280" s="72">
        <v>0.88750000000000007</v>
      </c>
      <c r="F280" s="9">
        <v>0.88793765046296291</v>
      </c>
      <c r="G280" s="10">
        <v>4.3765046296284638E-4</v>
      </c>
      <c r="I280" s="84">
        <v>915</v>
      </c>
      <c r="J280" s="136">
        <v>2.6302083333329396E-4</v>
      </c>
    </row>
    <row r="281" spans="1:10" ht="13.95" customHeight="1" x14ac:dyDescent="0.3">
      <c r="A281" s="69">
        <v>305</v>
      </c>
      <c r="B281" s="82" t="s">
        <v>704</v>
      </c>
      <c r="C281" s="83" t="s">
        <v>705</v>
      </c>
      <c r="E281" s="72">
        <v>0.88750000000000007</v>
      </c>
      <c r="F281" s="9">
        <v>0.8877541898148148</v>
      </c>
      <c r="G281" s="10">
        <v>2.5418981481473146E-4</v>
      </c>
      <c r="I281" s="84">
        <v>195</v>
      </c>
      <c r="J281" s="136">
        <v>7.9560185185179044E-5</v>
      </c>
    </row>
    <row r="282" spans="1:10" ht="13.95" customHeight="1" x14ac:dyDescent="0.3">
      <c r="A282" s="69">
        <v>306</v>
      </c>
      <c r="B282" s="82" t="s">
        <v>706</v>
      </c>
      <c r="C282" s="83" t="s">
        <v>707</v>
      </c>
      <c r="E282" s="72">
        <v>0.88750000000000007</v>
      </c>
      <c r="F282" s="9">
        <v>0.88781429398148148</v>
      </c>
      <c r="G282" s="10">
        <v>3.1429398148141718E-4</v>
      </c>
      <c r="I282" s="84">
        <v>505</v>
      </c>
      <c r="J282" s="136">
        <v>1.3966435185186477E-4</v>
      </c>
    </row>
    <row r="283" spans="1:10" ht="13.95" customHeight="1" x14ac:dyDescent="0.3">
      <c r="A283" s="69">
        <v>308</v>
      </c>
      <c r="B283" s="82" t="s">
        <v>708</v>
      </c>
      <c r="C283" s="83" t="s">
        <v>709</v>
      </c>
      <c r="E283" s="72">
        <v>0.88750000000000007</v>
      </c>
      <c r="F283" s="9">
        <v>0.88779380787037054</v>
      </c>
      <c r="G283" s="10">
        <v>2.9380787037047718E-4</v>
      </c>
      <c r="I283" s="84">
        <v>393</v>
      </c>
      <c r="J283" s="136">
        <v>1.1917824074092476E-4</v>
      </c>
    </row>
    <row r="284" spans="1:10" ht="13.95" customHeight="1" x14ac:dyDescent="0.3">
      <c r="A284" s="69">
        <v>309</v>
      </c>
      <c r="B284" s="82" t="s">
        <v>710</v>
      </c>
      <c r="C284" s="83" t="s">
        <v>711</v>
      </c>
      <c r="E284" s="72">
        <v>0.88750000000000007</v>
      </c>
      <c r="F284" s="9">
        <v>0.88786914351851853</v>
      </c>
      <c r="G284" s="10">
        <v>3.6914351851846661E-4</v>
      </c>
      <c r="I284" s="84">
        <v>771</v>
      </c>
      <c r="J284" s="136">
        <v>1.9451388888891419E-4</v>
      </c>
    </row>
    <row r="285" spans="1:10" ht="13.95" customHeight="1" x14ac:dyDescent="0.3">
      <c r="A285" s="69">
        <v>310</v>
      </c>
      <c r="B285" s="82" t="s">
        <v>712</v>
      </c>
      <c r="C285" s="83" t="s">
        <v>713</v>
      </c>
      <c r="E285" s="72">
        <v>0.88750000000000007</v>
      </c>
      <c r="F285" s="9">
        <v>0.88783033564814817</v>
      </c>
      <c r="G285" s="10">
        <v>3.3033564814810568E-4</v>
      </c>
      <c r="I285" s="84">
        <v>595</v>
      </c>
      <c r="J285" s="136">
        <v>1.5570601851855326E-4</v>
      </c>
    </row>
    <row r="286" spans="1:10" ht="13.95" customHeight="1" x14ac:dyDescent="0.3">
      <c r="A286" s="69">
        <v>311</v>
      </c>
      <c r="B286" s="82" t="s">
        <v>714</v>
      </c>
      <c r="C286" s="83" t="s">
        <v>715</v>
      </c>
      <c r="E286" s="72">
        <v>0.88750000000000007</v>
      </c>
      <c r="F286" s="9">
        <v>0.88782009259259276</v>
      </c>
      <c r="G286" s="10">
        <v>3.2009259259269118E-4</v>
      </c>
      <c r="I286" s="84">
        <v>536</v>
      </c>
      <c r="J286" s="136">
        <v>1.4546296296313876E-4</v>
      </c>
    </row>
    <row r="287" spans="1:10" ht="13.95" customHeight="1" x14ac:dyDescent="0.3">
      <c r="A287" s="69">
        <v>312</v>
      </c>
      <c r="B287" s="82" t="s">
        <v>716</v>
      </c>
      <c r="C287" s="83" t="s">
        <v>717</v>
      </c>
      <c r="E287" s="72">
        <v>0.88750000000000007</v>
      </c>
      <c r="F287" s="9">
        <v>0.88782145833333337</v>
      </c>
      <c r="G287" s="10">
        <v>3.2145833333330209E-4</v>
      </c>
      <c r="I287" s="84">
        <v>545</v>
      </c>
      <c r="J287" s="136">
        <v>1.4682870370374967E-4</v>
      </c>
    </row>
    <row r="288" spans="1:10" ht="13.95" customHeight="1" x14ac:dyDescent="0.3">
      <c r="A288" s="69">
        <v>313</v>
      </c>
      <c r="B288" s="82" t="s">
        <v>718</v>
      </c>
      <c r="C288" s="83" t="s">
        <v>719</v>
      </c>
      <c r="E288" s="72">
        <v>0.88750000000000007</v>
      </c>
      <c r="F288" s="9">
        <v>0.88777249999999996</v>
      </c>
      <c r="G288" s="10">
        <v>2.7249999999989782E-4</v>
      </c>
      <c r="I288" s="84">
        <v>285</v>
      </c>
      <c r="J288" s="136">
        <v>9.7870370370345405E-5</v>
      </c>
    </row>
    <row r="289" spans="1:10" ht="13.95" customHeight="1" x14ac:dyDescent="0.3">
      <c r="A289" s="69">
        <v>314</v>
      </c>
      <c r="B289" s="82" t="s">
        <v>720</v>
      </c>
      <c r="C289" s="83" t="s">
        <v>721</v>
      </c>
      <c r="E289" s="72">
        <v>0.88750000000000007</v>
      </c>
      <c r="F289" s="9">
        <v>0.88792260416666668</v>
      </c>
      <c r="G289" s="10">
        <v>4.2260416666661804E-4</v>
      </c>
      <c r="I289" s="84">
        <v>895</v>
      </c>
      <c r="J289" s="136">
        <v>2.4797453703706562E-4</v>
      </c>
    </row>
    <row r="290" spans="1:10" ht="13.95" customHeight="1" x14ac:dyDescent="0.3">
      <c r="A290" s="69">
        <v>315</v>
      </c>
      <c r="B290" s="82" t="s">
        <v>722</v>
      </c>
      <c r="C290" s="83" t="s">
        <v>723</v>
      </c>
      <c r="E290" s="72">
        <v>0.88750000000000007</v>
      </c>
      <c r="F290" s="9">
        <v>0.8878383680555556</v>
      </c>
      <c r="G290" s="10">
        <v>3.3836805555553795E-4</v>
      </c>
      <c r="I290" s="84">
        <v>638</v>
      </c>
      <c r="J290" s="136">
        <v>1.6373842592598553E-4</v>
      </c>
    </row>
    <row r="291" spans="1:10" ht="13.95" customHeight="1" x14ac:dyDescent="0.3">
      <c r="A291" s="69">
        <v>316</v>
      </c>
      <c r="B291" s="82" t="s">
        <v>724</v>
      </c>
      <c r="C291" s="83" t="s">
        <v>725</v>
      </c>
      <c r="E291" s="72">
        <v>0.88750000000000007</v>
      </c>
      <c r="F291" s="9">
        <v>0.88782675925925925</v>
      </c>
      <c r="G291" s="10">
        <v>3.2675925925917948E-4</v>
      </c>
      <c r="I291" s="84">
        <v>566</v>
      </c>
      <c r="J291" s="136">
        <v>1.5212962962962706E-4</v>
      </c>
    </row>
    <row r="292" spans="1:10" ht="13.95" customHeight="1" x14ac:dyDescent="0.3">
      <c r="A292" s="69">
        <v>317</v>
      </c>
      <c r="B292" s="82" t="s">
        <v>726</v>
      </c>
      <c r="C292" s="83" t="s">
        <v>727</v>
      </c>
      <c r="E292" s="72">
        <v>0.88750000000000007</v>
      </c>
      <c r="F292" s="9">
        <v>0.88773106481481479</v>
      </c>
      <c r="G292" s="10">
        <v>2.3106481481471874E-4</v>
      </c>
      <c r="I292" s="84">
        <v>103</v>
      </c>
      <c r="J292" s="136">
        <v>5.6435185185166326E-5</v>
      </c>
    </row>
    <row r="293" spans="1:10" ht="13.95" customHeight="1" x14ac:dyDescent="0.3">
      <c r="A293" s="69">
        <v>318</v>
      </c>
      <c r="B293" s="82" t="s">
        <v>728</v>
      </c>
      <c r="C293" s="83" t="s">
        <v>729</v>
      </c>
      <c r="E293" s="72">
        <v>0.88750000000000007</v>
      </c>
      <c r="F293" s="9">
        <v>0.88779447916666676</v>
      </c>
      <c r="G293" s="10">
        <v>2.944791666666946E-4</v>
      </c>
      <c r="I293" s="84">
        <v>396</v>
      </c>
      <c r="J293" s="136">
        <v>1.1984953703714218E-4</v>
      </c>
    </row>
    <row r="294" spans="1:10" ht="13.95" customHeight="1" x14ac:dyDescent="0.3">
      <c r="A294" s="69">
        <v>319</v>
      </c>
      <c r="B294" s="82" t="s">
        <v>730</v>
      </c>
      <c r="C294" s="83" t="s">
        <v>731</v>
      </c>
      <c r="E294" s="72">
        <v>0.88750000000000007</v>
      </c>
      <c r="F294" s="9">
        <v>0.88778329861111116</v>
      </c>
      <c r="G294" s="10">
        <v>2.8329861111109356E-4</v>
      </c>
      <c r="I294" s="84">
        <v>342</v>
      </c>
      <c r="J294" s="136">
        <v>1.0866898148154114E-4</v>
      </c>
    </row>
    <row r="295" spans="1:10" ht="13.95" customHeight="1" x14ac:dyDescent="0.3">
      <c r="A295" s="69">
        <v>320</v>
      </c>
      <c r="B295" s="82" t="s">
        <v>732</v>
      </c>
      <c r="C295" s="83" t="s">
        <v>733</v>
      </c>
      <c r="E295" s="72">
        <v>0.88750000000000007</v>
      </c>
      <c r="F295" s="9">
        <v>0.88785192129629631</v>
      </c>
      <c r="G295" s="10">
        <v>3.5192129629624258E-4</v>
      </c>
      <c r="I295" s="84">
        <v>707</v>
      </c>
      <c r="J295" s="136">
        <v>1.7729166666669016E-4</v>
      </c>
    </row>
    <row r="296" spans="1:10" ht="13.95" customHeight="1" x14ac:dyDescent="0.3">
      <c r="A296" s="69">
        <v>321</v>
      </c>
      <c r="B296" s="82" t="s">
        <v>734</v>
      </c>
      <c r="C296" s="83" t="s">
        <v>735</v>
      </c>
      <c r="E296" s="72">
        <v>0.88750000000000007</v>
      </c>
      <c r="F296" s="9">
        <v>0.88782901620370369</v>
      </c>
      <c r="G296" s="10">
        <v>3.2901620370362483E-4</v>
      </c>
      <c r="I296" s="84">
        <v>579</v>
      </c>
      <c r="J296" s="136">
        <v>1.5438657407407241E-4</v>
      </c>
    </row>
    <row r="297" spans="1:10" ht="13.95" customHeight="1" x14ac:dyDescent="0.3">
      <c r="A297" s="69">
        <v>322</v>
      </c>
      <c r="B297" s="82" t="s">
        <v>736</v>
      </c>
      <c r="C297" s="83" t="s">
        <v>737</v>
      </c>
      <c r="E297" s="72">
        <v>0.88750000000000007</v>
      </c>
      <c r="F297" s="9">
        <v>0.88783009259259271</v>
      </c>
      <c r="G297" s="10">
        <v>3.3009259259264567E-4</v>
      </c>
      <c r="I297" s="84">
        <v>589</v>
      </c>
      <c r="J297" s="136">
        <v>1.5546296296309325E-4</v>
      </c>
    </row>
    <row r="298" spans="1:10" ht="13.95" customHeight="1" x14ac:dyDescent="0.3">
      <c r="A298" s="69">
        <v>323</v>
      </c>
      <c r="B298" s="82" t="s">
        <v>738</v>
      </c>
      <c r="C298" s="83" t="s">
        <v>739</v>
      </c>
      <c r="E298" s="72">
        <v>0.88750000000000007</v>
      </c>
      <c r="F298" s="9">
        <v>0.88790743055555554</v>
      </c>
      <c r="G298" s="10">
        <v>4.0743055555547691E-4</v>
      </c>
      <c r="I298" s="84">
        <v>877</v>
      </c>
      <c r="J298" s="136">
        <v>2.328009259259245E-4</v>
      </c>
    </row>
    <row r="299" spans="1:10" ht="13.95" customHeight="1" x14ac:dyDescent="0.3">
      <c r="A299" s="69">
        <v>324</v>
      </c>
      <c r="B299" s="82" t="s">
        <v>740</v>
      </c>
      <c r="C299" s="83" t="s">
        <v>741</v>
      </c>
      <c r="E299" s="72">
        <v>0.88750000000000007</v>
      </c>
      <c r="F299" s="9">
        <v>0.88791010416666671</v>
      </c>
      <c r="G299" s="10">
        <v>4.1010416666664717E-4</v>
      </c>
      <c r="I299" s="84">
        <v>884</v>
      </c>
      <c r="J299" s="136">
        <v>2.3547453703709476E-4</v>
      </c>
    </row>
    <row r="300" spans="1:10" ht="13.95" customHeight="1" x14ac:dyDescent="0.3">
      <c r="A300" s="69">
        <v>325</v>
      </c>
      <c r="B300" s="82" t="s">
        <v>742</v>
      </c>
      <c r="C300" s="83" t="s">
        <v>743</v>
      </c>
      <c r="E300" s="72">
        <v>0.88750000000000007</v>
      </c>
      <c r="F300" s="9">
        <v>0.88782552083333333</v>
      </c>
      <c r="G300" s="10">
        <v>3.2552083333325932E-4</v>
      </c>
      <c r="I300" s="84">
        <v>558</v>
      </c>
      <c r="J300" s="136">
        <v>1.508912037037069E-4</v>
      </c>
    </row>
    <row r="301" spans="1:10" ht="13.95" customHeight="1" x14ac:dyDescent="0.3">
      <c r="A301" s="69">
        <v>326</v>
      </c>
      <c r="B301" s="82" t="s">
        <v>744</v>
      </c>
      <c r="C301" s="83" t="s">
        <v>745</v>
      </c>
      <c r="E301" s="72">
        <v>0.88750000000000007</v>
      </c>
      <c r="F301" s="9">
        <v>0.88776490740740743</v>
      </c>
      <c r="G301" s="10">
        <v>2.6490740740736651E-4</v>
      </c>
      <c r="I301" s="84">
        <v>249</v>
      </c>
      <c r="J301" s="136">
        <v>9.0277777777814094E-5</v>
      </c>
    </row>
    <row r="302" spans="1:10" ht="13.95" customHeight="1" x14ac:dyDescent="0.3">
      <c r="A302" s="69">
        <v>327</v>
      </c>
      <c r="B302" s="82" t="s">
        <v>746</v>
      </c>
      <c r="C302" s="83" t="s">
        <v>747</v>
      </c>
      <c r="E302" s="72">
        <v>0.88750000000000007</v>
      </c>
      <c r="F302" s="9">
        <v>0.88790887731481483</v>
      </c>
      <c r="G302" s="10">
        <v>4.0887731481475953E-4</v>
      </c>
      <c r="I302" s="84">
        <v>882</v>
      </c>
      <c r="J302" s="136">
        <v>2.3424768518520711E-4</v>
      </c>
    </row>
    <row r="303" spans="1:10" ht="13.95" customHeight="1" x14ac:dyDescent="0.3">
      <c r="A303" s="69">
        <v>328</v>
      </c>
      <c r="B303" s="82" t="s">
        <v>748</v>
      </c>
      <c r="C303" s="83" t="s">
        <v>749</v>
      </c>
      <c r="E303" s="72">
        <v>0.88750000000000007</v>
      </c>
      <c r="F303" s="9">
        <v>0.88779085648148148</v>
      </c>
      <c r="G303" s="10">
        <v>2.908564814814163E-4</v>
      </c>
      <c r="I303" s="84">
        <v>376</v>
      </c>
      <c r="J303" s="136">
        <v>1.1622685185186388E-4</v>
      </c>
    </row>
    <row r="304" spans="1:10" ht="13.95" customHeight="1" x14ac:dyDescent="0.3">
      <c r="A304" s="69">
        <v>329</v>
      </c>
      <c r="B304" s="82" t="s">
        <v>750</v>
      </c>
      <c r="C304" s="83" t="s">
        <v>751</v>
      </c>
      <c r="E304" s="72">
        <v>0.88750000000000007</v>
      </c>
      <c r="F304" s="9">
        <v>0.88776365740740748</v>
      </c>
      <c r="G304" s="10">
        <v>2.6365740740741384E-4</v>
      </c>
      <c r="I304" s="84">
        <v>238</v>
      </c>
      <c r="J304" s="136">
        <v>8.9027777777861417E-5</v>
      </c>
    </row>
    <row r="305" spans="1:10" ht="13.95" customHeight="1" x14ac:dyDescent="0.3">
      <c r="A305" s="69">
        <v>330</v>
      </c>
      <c r="B305" s="82" t="s">
        <v>752</v>
      </c>
      <c r="C305" s="83" t="s">
        <v>753</v>
      </c>
      <c r="E305" s="72">
        <v>0.88750000000000007</v>
      </c>
      <c r="F305" s="9">
        <v>0.88776459490740756</v>
      </c>
      <c r="G305" s="10">
        <v>2.6459490740748937E-4</v>
      </c>
      <c r="I305" s="84">
        <v>245</v>
      </c>
      <c r="J305" s="136">
        <v>8.9965277777936947E-5</v>
      </c>
    </row>
    <row r="306" spans="1:10" ht="13.95" customHeight="1" x14ac:dyDescent="0.3">
      <c r="A306" s="69">
        <v>331</v>
      </c>
      <c r="B306" s="82" t="s">
        <v>754</v>
      </c>
      <c r="C306" s="83" t="s">
        <v>755</v>
      </c>
      <c r="E306" s="72">
        <v>0.88750000000000007</v>
      </c>
      <c r="F306" s="9">
        <v>0.88778165509259277</v>
      </c>
      <c r="G306" s="10">
        <v>2.8165509259270305E-4</v>
      </c>
      <c r="I306" s="84">
        <v>337</v>
      </c>
      <c r="J306" s="136">
        <v>1.0702546296315063E-4</v>
      </c>
    </row>
    <row r="307" spans="1:10" ht="13.95" customHeight="1" x14ac:dyDescent="0.3">
      <c r="A307" s="69">
        <v>332</v>
      </c>
      <c r="B307" s="82" t="s">
        <v>756</v>
      </c>
      <c r="C307" s="83" t="s">
        <v>757</v>
      </c>
      <c r="E307" s="72">
        <v>0.88750000000000007</v>
      </c>
      <c r="F307" s="9">
        <v>0.88783070601851866</v>
      </c>
      <c r="G307" s="10">
        <v>3.307060185185895E-4</v>
      </c>
      <c r="I307" s="84">
        <v>599</v>
      </c>
      <c r="J307" s="136">
        <v>1.5607638888903708E-4</v>
      </c>
    </row>
    <row r="308" spans="1:10" ht="13.95" customHeight="1" x14ac:dyDescent="0.3">
      <c r="A308" s="69">
        <v>333</v>
      </c>
      <c r="B308" s="82" t="s">
        <v>758</v>
      </c>
      <c r="C308" s="83" t="s">
        <v>759</v>
      </c>
      <c r="E308" s="72">
        <v>0.88750000000000007</v>
      </c>
      <c r="F308" s="9">
        <v>0.88784547453703699</v>
      </c>
      <c r="G308" s="10">
        <v>3.4547453703692721E-4</v>
      </c>
      <c r="I308" s="84">
        <v>668</v>
      </c>
      <c r="J308" s="136">
        <v>1.7084490740737479E-4</v>
      </c>
    </row>
    <row r="309" spans="1:10" ht="13.95" customHeight="1" x14ac:dyDescent="0.3">
      <c r="A309" s="69">
        <v>334</v>
      </c>
      <c r="B309" s="82" t="s">
        <v>760</v>
      </c>
      <c r="C309" s="83" t="s">
        <v>761</v>
      </c>
      <c r="E309" s="72">
        <v>0.88750000000000007</v>
      </c>
      <c r="F309" s="9">
        <v>0.88776677083333333</v>
      </c>
      <c r="G309" s="10">
        <v>2.6677083333326301E-4</v>
      </c>
      <c r="I309" s="84">
        <v>262</v>
      </c>
      <c r="J309" s="136">
        <v>9.2141203703710595E-5</v>
      </c>
    </row>
    <row r="310" spans="1:10" ht="13.95" customHeight="1" x14ac:dyDescent="0.3">
      <c r="A310" s="69">
        <v>335</v>
      </c>
      <c r="B310" s="82" t="s">
        <v>762</v>
      </c>
      <c r="C310" s="83" t="s">
        <v>763</v>
      </c>
      <c r="E310" s="72">
        <v>0.88750000000000007</v>
      </c>
      <c r="F310" s="9">
        <v>0.88794719907407405</v>
      </c>
      <c r="G310" s="10">
        <v>4.4719907407397841E-4</v>
      </c>
      <c r="I310" s="84">
        <v>923</v>
      </c>
      <c r="J310" s="136">
        <v>2.7256944444442599E-4</v>
      </c>
    </row>
    <row r="311" spans="1:10" ht="13.95" customHeight="1" x14ac:dyDescent="0.3">
      <c r="A311" s="69">
        <v>336</v>
      </c>
      <c r="B311" s="82" t="s">
        <v>764</v>
      </c>
      <c r="C311" s="83" t="s">
        <v>765</v>
      </c>
      <c r="E311" s="72">
        <v>0.88750000000000007</v>
      </c>
      <c r="F311" s="9">
        <v>0.88781412037037044</v>
      </c>
      <c r="G311" s="10">
        <v>3.1412037037037432E-4</v>
      </c>
      <c r="I311" s="84">
        <v>503</v>
      </c>
      <c r="J311" s="136">
        <v>1.3949074074082191E-4</v>
      </c>
    </row>
    <row r="312" spans="1:10" ht="13.95" customHeight="1" x14ac:dyDescent="0.3">
      <c r="A312" s="69">
        <v>337</v>
      </c>
      <c r="B312" s="82" t="s">
        <v>766</v>
      </c>
      <c r="C312" s="83" t="s">
        <v>767</v>
      </c>
      <c r="E312" s="72">
        <v>0.88750000000000007</v>
      </c>
      <c r="F312" s="9">
        <v>0.88794958333333329</v>
      </c>
      <c r="G312" s="10">
        <v>4.4958333333322553E-4</v>
      </c>
      <c r="I312" s="84">
        <v>924</v>
      </c>
      <c r="J312" s="136">
        <v>2.7495370370367311E-4</v>
      </c>
    </row>
    <row r="313" spans="1:10" ht="13.95" customHeight="1" x14ac:dyDescent="0.3">
      <c r="A313" s="69">
        <v>338</v>
      </c>
      <c r="B313" s="82" t="s">
        <v>768</v>
      </c>
      <c r="C313" s="83" t="s">
        <v>769</v>
      </c>
      <c r="E313" s="72">
        <v>0.88750000000000007</v>
      </c>
      <c r="F313" s="9">
        <v>0.88789491898148154</v>
      </c>
      <c r="G313" s="10">
        <v>3.9491898148147353E-4</v>
      </c>
      <c r="I313" s="84">
        <v>848</v>
      </c>
      <c r="J313" s="136">
        <v>2.2028935185192111E-4</v>
      </c>
    </row>
    <row r="314" spans="1:10" ht="13.95" customHeight="1" x14ac:dyDescent="0.3">
      <c r="A314" s="69">
        <v>339</v>
      </c>
      <c r="B314" s="82" t="s">
        <v>770</v>
      </c>
      <c r="C314" s="83" t="s">
        <v>771</v>
      </c>
      <c r="E314" s="72">
        <v>0.88750000000000007</v>
      </c>
      <c r="F314" s="9">
        <v>0.88781950231481488</v>
      </c>
      <c r="G314" s="10">
        <v>3.1950231481481239E-4</v>
      </c>
      <c r="I314" s="84">
        <v>534</v>
      </c>
      <c r="J314" s="136">
        <v>1.4487268518525998E-4</v>
      </c>
    </row>
    <row r="315" spans="1:10" ht="13.95" customHeight="1" x14ac:dyDescent="0.3">
      <c r="A315" s="69">
        <v>340</v>
      </c>
      <c r="B315" s="82" t="s">
        <v>772</v>
      </c>
      <c r="C315" s="83" t="s">
        <v>773</v>
      </c>
      <c r="E315" s="72">
        <v>0.88750000000000007</v>
      </c>
      <c r="F315" s="9">
        <v>0.88776561342592608</v>
      </c>
      <c r="G315" s="10">
        <v>2.6561342592601456E-4</v>
      </c>
      <c r="I315" s="84">
        <v>253</v>
      </c>
      <c r="J315" s="136">
        <v>9.0983796296462138E-5</v>
      </c>
    </row>
    <row r="316" spans="1:10" ht="13.95" customHeight="1" x14ac:dyDescent="0.3">
      <c r="A316" s="69">
        <v>342</v>
      </c>
      <c r="B316" s="82" t="s">
        <v>777</v>
      </c>
      <c r="C316" s="83" t="s">
        <v>778</v>
      </c>
      <c r="E316" s="72">
        <v>0.88750000000000007</v>
      </c>
      <c r="F316" s="9">
        <v>0.88775244212962978</v>
      </c>
      <c r="G316" s="10">
        <v>2.5244212962971524E-4</v>
      </c>
      <c r="I316" s="84">
        <v>182</v>
      </c>
      <c r="J316" s="136">
        <v>7.7812500000162821E-5</v>
      </c>
    </row>
    <row r="317" spans="1:10" ht="13.95" customHeight="1" x14ac:dyDescent="0.3">
      <c r="A317" s="69">
        <v>343</v>
      </c>
      <c r="B317" s="82" t="s">
        <v>779</v>
      </c>
      <c r="C317" s="83" t="s">
        <v>780</v>
      </c>
      <c r="E317" s="72">
        <v>0.88750000000000007</v>
      </c>
      <c r="F317" s="9">
        <v>0.88773628472222221</v>
      </c>
      <c r="G317" s="10">
        <v>2.3628472222214647E-4</v>
      </c>
      <c r="I317" s="84">
        <v>125</v>
      </c>
      <c r="J317" s="136">
        <v>6.1655092592594052E-5</v>
      </c>
    </row>
    <row r="318" spans="1:10" ht="13.95" customHeight="1" x14ac:dyDescent="0.3">
      <c r="A318" s="69">
        <v>344</v>
      </c>
      <c r="B318" s="82" t="s">
        <v>781</v>
      </c>
      <c r="C318" s="83" t="s">
        <v>782</v>
      </c>
      <c r="E318" s="72">
        <v>0.88750000000000007</v>
      </c>
      <c r="F318" s="9">
        <v>0.88780329861111107</v>
      </c>
      <c r="G318" s="10">
        <v>3.0329861111100254E-4</v>
      </c>
      <c r="I318" s="84">
        <v>445</v>
      </c>
      <c r="J318" s="136">
        <v>1.2866898148145012E-4</v>
      </c>
    </row>
    <row r="319" spans="1:10" ht="13.95" customHeight="1" x14ac:dyDescent="0.3">
      <c r="A319" s="69">
        <v>345</v>
      </c>
      <c r="B319" s="82" t="s">
        <v>783</v>
      </c>
      <c r="C319" s="83" t="s">
        <v>784</v>
      </c>
      <c r="E319" s="72">
        <v>0.88750000000000007</v>
      </c>
      <c r="F319" s="9">
        <v>0.88775362268518521</v>
      </c>
      <c r="G319" s="10">
        <v>2.5362268518513975E-4</v>
      </c>
      <c r="I319" s="84">
        <v>190</v>
      </c>
      <c r="J319" s="136">
        <v>7.8993055555587333E-5</v>
      </c>
    </row>
    <row r="320" spans="1:10" ht="13.95" customHeight="1" x14ac:dyDescent="0.3">
      <c r="A320" s="69">
        <v>346</v>
      </c>
      <c r="B320" s="82" t="s">
        <v>785</v>
      </c>
      <c r="C320" s="83" t="s">
        <v>786</v>
      </c>
      <c r="E320" s="72">
        <v>0.88750000000000007</v>
      </c>
      <c r="F320" s="9">
        <v>0.88782335648148158</v>
      </c>
      <c r="G320" s="10">
        <v>3.2335648148151819E-4</v>
      </c>
      <c r="I320" s="84">
        <v>552</v>
      </c>
      <c r="J320" s="136">
        <v>1.4872685185196577E-4</v>
      </c>
    </row>
    <row r="321" spans="1:10" ht="13.95" customHeight="1" x14ac:dyDescent="0.3">
      <c r="A321" s="69">
        <v>347</v>
      </c>
      <c r="B321" s="82" t="s">
        <v>698</v>
      </c>
      <c r="C321" s="83" t="s">
        <v>787</v>
      </c>
      <c r="E321" s="72">
        <v>0.88750000000000007</v>
      </c>
      <c r="F321" s="9">
        <v>0.88778766203703707</v>
      </c>
      <c r="G321" s="10">
        <v>2.8766203703700644E-4</v>
      </c>
      <c r="I321" s="84">
        <v>360</v>
      </c>
      <c r="J321" s="136">
        <v>1.1303240740745402E-4</v>
      </c>
    </row>
    <row r="322" spans="1:10" ht="13.95" customHeight="1" x14ac:dyDescent="0.3">
      <c r="A322" s="69">
        <v>348</v>
      </c>
      <c r="B322" s="82" t="s">
        <v>788</v>
      </c>
      <c r="C322" s="83" t="s">
        <v>789</v>
      </c>
      <c r="E322" s="72">
        <v>0.88750000000000007</v>
      </c>
      <c r="F322" s="9">
        <v>0.88785684027777778</v>
      </c>
      <c r="G322" s="10">
        <v>3.5684027777771465E-4</v>
      </c>
      <c r="I322" s="84">
        <v>727</v>
      </c>
      <c r="J322" s="136">
        <v>1.8221064814816224E-4</v>
      </c>
    </row>
    <row r="323" spans="1:10" ht="13.95" customHeight="1" x14ac:dyDescent="0.3">
      <c r="A323" s="69">
        <v>349</v>
      </c>
      <c r="B323" s="82" t="s">
        <v>790</v>
      </c>
      <c r="C323" s="83" t="s">
        <v>791</v>
      </c>
      <c r="E323" s="72">
        <v>0.88750000000000007</v>
      </c>
      <c r="F323" s="9">
        <v>0.88785292824074069</v>
      </c>
      <c r="G323" s="10">
        <v>3.5292824074062423E-4</v>
      </c>
      <c r="I323" s="84">
        <v>710</v>
      </c>
      <c r="J323" s="136">
        <v>1.7829861111107181E-4</v>
      </c>
    </row>
    <row r="324" spans="1:10" ht="13.95" customHeight="1" x14ac:dyDescent="0.3">
      <c r="A324" s="69">
        <v>350</v>
      </c>
      <c r="B324" s="82" t="s">
        <v>792</v>
      </c>
      <c r="C324" s="83" t="s">
        <v>793</v>
      </c>
      <c r="E324" s="72">
        <v>0.88750000000000007</v>
      </c>
      <c r="F324" s="9">
        <v>0.88782862268518536</v>
      </c>
      <c r="G324" s="10">
        <v>3.2862268518529802E-4</v>
      </c>
      <c r="I324" s="84">
        <v>575</v>
      </c>
      <c r="J324" s="136">
        <v>1.5399305555574561E-4</v>
      </c>
    </row>
    <row r="325" spans="1:10" ht="13.95" customHeight="1" x14ac:dyDescent="0.3">
      <c r="A325" s="69">
        <v>351</v>
      </c>
      <c r="B325" s="82" t="s">
        <v>794</v>
      </c>
      <c r="C325" s="83" t="s">
        <v>795</v>
      </c>
      <c r="E325" s="72">
        <v>0.88750000000000007</v>
      </c>
      <c r="F325" s="9">
        <v>0.88786728009259264</v>
      </c>
      <c r="G325" s="10">
        <v>3.6728009259257011E-4</v>
      </c>
      <c r="I325" s="84">
        <v>766</v>
      </c>
      <c r="J325" s="136">
        <v>1.9265046296301769E-4</v>
      </c>
    </row>
    <row r="326" spans="1:10" ht="13.95" customHeight="1" x14ac:dyDescent="0.3">
      <c r="A326" s="69">
        <v>352</v>
      </c>
      <c r="B326" s="82" t="s">
        <v>796</v>
      </c>
      <c r="C326" s="83" t="s">
        <v>797</v>
      </c>
      <c r="E326" s="72">
        <v>0.88750000000000007</v>
      </c>
      <c r="F326" s="9">
        <v>0.8878585185185186</v>
      </c>
      <c r="G326" s="10">
        <v>3.5851851851853578E-4</v>
      </c>
      <c r="I326" s="84">
        <v>732</v>
      </c>
      <c r="J326" s="136">
        <v>1.8388888888898336E-4</v>
      </c>
    </row>
    <row r="327" spans="1:10" ht="13.95" customHeight="1" x14ac:dyDescent="0.3">
      <c r="A327" s="69">
        <v>353</v>
      </c>
      <c r="B327" s="82" t="s">
        <v>798</v>
      </c>
      <c r="C327" s="83" t="s">
        <v>799</v>
      </c>
      <c r="E327" s="72">
        <v>0.88750000000000007</v>
      </c>
      <c r="F327" s="9">
        <v>0.88778092592592595</v>
      </c>
      <c r="G327" s="10">
        <v>2.8092592592587895E-4</v>
      </c>
      <c r="I327" s="84">
        <v>332</v>
      </c>
      <c r="J327" s="136">
        <v>1.0629629629632653E-4</v>
      </c>
    </row>
    <row r="328" spans="1:10" ht="13.95" customHeight="1" x14ac:dyDescent="0.3">
      <c r="A328" s="69">
        <v>354</v>
      </c>
      <c r="B328" s="82" t="s">
        <v>800</v>
      </c>
      <c r="C328" s="83" t="s">
        <v>801</v>
      </c>
      <c r="E328" s="72">
        <v>0.88750000000000007</v>
      </c>
      <c r="F328" s="9">
        <v>0.88783569444444455</v>
      </c>
      <c r="G328" s="10">
        <v>3.3569444444447871E-4</v>
      </c>
      <c r="I328" s="84">
        <v>626</v>
      </c>
      <c r="J328" s="136">
        <v>1.6106481481492629E-4</v>
      </c>
    </row>
    <row r="329" spans="1:10" ht="13.95" customHeight="1" x14ac:dyDescent="0.3">
      <c r="A329" s="69">
        <v>355</v>
      </c>
      <c r="B329" s="82" t="s">
        <v>802</v>
      </c>
      <c r="C329" s="83" t="s">
        <v>803</v>
      </c>
      <c r="E329" s="72">
        <v>0.88750000000000007</v>
      </c>
      <c r="F329" s="9">
        <v>0.88781759259259263</v>
      </c>
      <c r="G329" s="10">
        <v>3.1759259259256378E-4</v>
      </c>
      <c r="I329" s="84">
        <v>524</v>
      </c>
      <c r="J329" s="136">
        <v>1.4296296296301136E-4</v>
      </c>
    </row>
    <row r="330" spans="1:10" ht="13.95" customHeight="1" x14ac:dyDescent="0.3">
      <c r="A330" s="69">
        <v>356</v>
      </c>
      <c r="B330" s="82" t="s">
        <v>804</v>
      </c>
      <c r="C330" s="83" t="s">
        <v>805</v>
      </c>
      <c r="E330" s="72">
        <v>0.88750000000000007</v>
      </c>
      <c r="F330" s="9">
        <v>0.8878414930555556</v>
      </c>
      <c r="G330" s="10">
        <v>3.4149305555553067E-4</v>
      </c>
      <c r="I330" s="84">
        <v>650</v>
      </c>
      <c r="J330" s="136">
        <v>1.6686342592597825E-4</v>
      </c>
    </row>
    <row r="331" spans="1:10" ht="13.95" customHeight="1" x14ac:dyDescent="0.3">
      <c r="A331" s="69">
        <v>357</v>
      </c>
      <c r="B331" s="82" t="s">
        <v>806</v>
      </c>
      <c r="C331" s="83" t="s">
        <v>807</v>
      </c>
      <c r="E331" s="72">
        <v>0.88750000000000007</v>
      </c>
      <c r="F331" s="9">
        <v>0.88777498842592606</v>
      </c>
      <c r="G331" s="10">
        <v>2.7498842592599271E-4</v>
      </c>
      <c r="I331" s="84">
        <v>296</v>
      </c>
      <c r="J331" s="136">
        <v>1.0035879629644029E-4</v>
      </c>
    </row>
    <row r="332" spans="1:10" ht="13.95" customHeight="1" x14ac:dyDescent="0.3">
      <c r="A332" s="69">
        <v>358</v>
      </c>
      <c r="B332" s="82" t="s">
        <v>808</v>
      </c>
      <c r="C332" s="83" t="s">
        <v>809</v>
      </c>
      <c r="E332" s="72">
        <v>0.88750000000000007</v>
      </c>
      <c r="F332" s="9">
        <v>0.88783538194444456</v>
      </c>
      <c r="G332" s="10">
        <v>3.3538194444449054E-4</v>
      </c>
      <c r="I332" s="84">
        <v>623</v>
      </c>
      <c r="J332" s="136">
        <v>1.6075231481493812E-4</v>
      </c>
    </row>
    <row r="333" spans="1:10" ht="13.95" customHeight="1" x14ac:dyDescent="0.3">
      <c r="A333" s="69">
        <v>359</v>
      </c>
      <c r="B333" s="82" t="s">
        <v>774</v>
      </c>
      <c r="C333" s="83" t="s">
        <v>810</v>
      </c>
      <c r="E333" s="72">
        <v>0.88750000000000007</v>
      </c>
      <c r="F333" s="9">
        <v>0.88779984953703706</v>
      </c>
      <c r="G333" s="10">
        <v>2.9984953703698913E-4</v>
      </c>
      <c r="I333" s="84">
        <v>427</v>
      </c>
      <c r="J333" s="136">
        <v>1.2521990740743671E-4</v>
      </c>
    </row>
    <row r="334" spans="1:10" ht="13.95" customHeight="1" x14ac:dyDescent="0.3">
      <c r="A334" s="69">
        <v>360</v>
      </c>
      <c r="B334" s="82" t="s">
        <v>811</v>
      </c>
      <c r="C334" s="83" t="s">
        <v>812</v>
      </c>
      <c r="E334" s="72">
        <v>0.88750000000000007</v>
      </c>
      <c r="F334" s="9">
        <v>0.88784160879629626</v>
      </c>
      <c r="G334" s="10">
        <v>3.416087962961889E-4</v>
      </c>
      <c r="I334" s="84">
        <v>652</v>
      </c>
      <c r="J334" s="136">
        <v>1.6697916666663648E-4</v>
      </c>
    </row>
    <row r="335" spans="1:10" ht="13.95" customHeight="1" x14ac:dyDescent="0.3">
      <c r="A335" s="69">
        <v>363</v>
      </c>
      <c r="B335" s="82" t="s">
        <v>813</v>
      </c>
      <c r="C335" s="83" t="s">
        <v>814</v>
      </c>
      <c r="E335" s="72">
        <v>0.88750000000000007</v>
      </c>
      <c r="F335" s="9">
        <v>0.88783193287037043</v>
      </c>
      <c r="G335" s="10">
        <v>3.3193287037036612E-4</v>
      </c>
      <c r="I335" s="84">
        <v>603</v>
      </c>
      <c r="J335" s="136">
        <v>1.573032407408137E-4</v>
      </c>
    </row>
    <row r="336" spans="1:10" ht="13.95" customHeight="1" x14ac:dyDescent="0.3">
      <c r="A336" s="69">
        <v>364</v>
      </c>
      <c r="B336" s="82" t="s">
        <v>815</v>
      </c>
      <c r="C336" s="83" t="s">
        <v>816</v>
      </c>
      <c r="E336" s="72">
        <v>0.88750000000000007</v>
      </c>
      <c r="F336" s="9">
        <v>0.88777813657407412</v>
      </c>
      <c r="G336" s="10">
        <v>2.7813657407405046E-4</v>
      </c>
      <c r="I336" s="84">
        <v>314</v>
      </c>
      <c r="J336" s="136">
        <v>1.0350694444449804E-4</v>
      </c>
    </row>
    <row r="337" spans="1:10" ht="13.95" customHeight="1" x14ac:dyDescent="0.3">
      <c r="A337" s="69">
        <v>365</v>
      </c>
      <c r="B337" s="82" t="s">
        <v>817</v>
      </c>
      <c r="C337" s="83" t="s">
        <v>818</v>
      </c>
      <c r="E337" s="72">
        <v>0.88750000000000007</v>
      </c>
      <c r="F337" s="9">
        <v>0.88782068287037053</v>
      </c>
      <c r="G337" s="10">
        <v>3.2068287037045895E-4</v>
      </c>
      <c r="I337" s="84">
        <v>537</v>
      </c>
      <c r="J337" s="136">
        <v>1.4605324074090653E-4</v>
      </c>
    </row>
    <row r="338" spans="1:10" ht="13.95" customHeight="1" x14ac:dyDescent="0.3">
      <c r="A338" s="69">
        <v>367</v>
      </c>
      <c r="B338" s="82" t="s">
        <v>822</v>
      </c>
      <c r="C338" s="83" t="s">
        <v>823</v>
      </c>
      <c r="E338" s="72">
        <v>0.88750000000000007</v>
      </c>
      <c r="F338" s="9">
        <v>0.88792010416666667</v>
      </c>
      <c r="G338" s="10">
        <v>4.2010416666660166E-4</v>
      </c>
      <c r="I338" s="84">
        <v>890</v>
      </c>
      <c r="J338" s="136">
        <v>2.4547453703704925E-4</v>
      </c>
    </row>
    <row r="339" spans="1:10" ht="13.95" customHeight="1" x14ac:dyDescent="0.3">
      <c r="A339" s="69">
        <v>368</v>
      </c>
      <c r="B339" s="82" t="s">
        <v>824</v>
      </c>
      <c r="C339" s="83" t="s">
        <v>825</v>
      </c>
      <c r="E339" s="72">
        <v>0.88750000000000007</v>
      </c>
      <c r="F339" s="9">
        <v>0.88788418981481487</v>
      </c>
      <c r="G339" s="10">
        <v>3.8418981481480596E-4</v>
      </c>
      <c r="I339" s="84">
        <v>825</v>
      </c>
      <c r="J339" s="136">
        <v>2.0956018518525354E-4</v>
      </c>
    </row>
    <row r="340" spans="1:10" ht="13.95" customHeight="1" x14ac:dyDescent="0.3">
      <c r="A340" s="69">
        <v>370</v>
      </c>
      <c r="B340" s="82" t="s">
        <v>829</v>
      </c>
      <c r="C340" s="83" t="s">
        <v>830</v>
      </c>
      <c r="E340" s="72">
        <v>0.88750000000000007</v>
      </c>
      <c r="F340" s="9">
        <v>0.88774604166666671</v>
      </c>
      <c r="G340" s="10">
        <v>2.4604166666664096E-4</v>
      </c>
      <c r="I340" s="84">
        <v>163</v>
      </c>
      <c r="J340" s="136">
        <v>7.1412037037088538E-5</v>
      </c>
    </row>
    <row r="341" spans="1:10" ht="13.95" customHeight="1" x14ac:dyDescent="0.3">
      <c r="A341" s="69">
        <v>372</v>
      </c>
      <c r="B341" s="82" t="s">
        <v>831</v>
      </c>
      <c r="C341" s="83" t="s">
        <v>832</v>
      </c>
      <c r="E341" s="72">
        <v>0.88750000000000007</v>
      </c>
      <c r="F341" s="9">
        <v>0.88777493055555556</v>
      </c>
      <c r="G341" s="10">
        <v>2.7493055555549706E-4</v>
      </c>
      <c r="I341" s="84">
        <v>295</v>
      </c>
      <c r="J341" s="136">
        <v>1.0030092592594464E-4</v>
      </c>
    </row>
    <row r="342" spans="1:10" ht="13.95" customHeight="1" x14ac:dyDescent="0.3">
      <c r="A342" s="69">
        <v>373</v>
      </c>
      <c r="B342" s="82" t="s">
        <v>833</v>
      </c>
      <c r="C342" s="83" t="s">
        <v>834</v>
      </c>
      <c r="E342" s="72">
        <v>0.88750000000000007</v>
      </c>
      <c r="F342" s="9">
        <v>0.88771434027777796</v>
      </c>
      <c r="G342" s="10">
        <v>2.1434027777789133E-4</v>
      </c>
      <c r="I342" s="84">
        <v>68</v>
      </c>
      <c r="J342" s="136">
        <v>3.9710648148338912E-5</v>
      </c>
    </row>
    <row r="343" spans="1:10" ht="13.95" customHeight="1" x14ac:dyDescent="0.3">
      <c r="A343" s="69">
        <v>374</v>
      </c>
      <c r="B343" s="82" t="s">
        <v>835</v>
      </c>
      <c r="C343" s="83" t="s">
        <v>836</v>
      </c>
      <c r="E343" s="72">
        <v>0.88750000000000007</v>
      </c>
      <c r="F343" s="9">
        <v>0.88781434027777795</v>
      </c>
      <c r="G343" s="10">
        <v>3.1434027777788032E-4</v>
      </c>
      <c r="I343" s="84">
        <v>506</v>
      </c>
      <c r="J343" s="136">
        <v>1.397106481483279E-4</v>
      </c>
    </row>
    <row r="344" spans="1:10" ht="13.95" customHeight="1" x14ac:dyDescent="0.3">
      <c r="A344" s="69">
        <v>376</v>
      </c>
      <c r="B344" s="82" t="s">
        <v>837</v>
      </c>
      <c r="C344" s="83" t="s">
        <v>838</v>
      </c>
      <c r="E344" s="72">
        <v>0.88750000000000007</v>
      </c>
      <c r="F344" s="9">
        <v>0.88770225694444449</v>
      </c>
      <c r="G344" s="10">
        <v>2.0225694444442333E-4</v>
      </c>
      <c r="I344" s="84">
        <v>43</v>
      </c>
      <c r="J344" s="136">
        <v>2.7627314814870907E-5</v>
      </c>
    </row>
    <row r="345" spans="1:10" ht="13.95" customHeight="1" x14ac:dyDescent="0.3">
      <c r="A345" s="69">
        <v>377</v>
      </c>
      <c r="B345" s="82" t="s">
        <v>839</v>
      </c>
      <c r="C345" s="83" t="s">
        <v>840</v>
      </c>
      <c r="E345" s="72">
        <v>0.88750000000000007</v>
      </c>
      <c r="F345" s="9">
        <v>0.887777974537037</v>
      </c>
      <c r="G345" s="10">
        <v>2.7797453703692909E-4</v>
      </c>
      <c r="I345" s="84">
        <v>312</v>
      </c>
      <c r="J345" s="136">
        <v>1.0334490740737667E-4</v>
      </c>
    </row>
    <row r="346" spans="1:10" ht="13.95" customHeight="1" x14ac:dyDescent="0.3">
      <c r="A346" s="69">
        <v>378</v>
      </c>
      <c r="B346" s="82" t="s">
        <v>841</v>
      </c>
      <c r="C346" s="83" t="s">
        <v>842</v>
      </c>
      <c r="E346" s="72">
        <v>0.88750000000000007</v>
      </c>
      <c r="F346" s="9">
        <v>0.88789495370370375</v>
      </c>
      <c r="G346" s="10">
        <v>3.949537037036821E-4</v>
      </c>
      <c r="I346" s="84">
        <v>849</v>
      </c>
      <c r="J346" s="136">
        <v>2.2032407407412968E-4</v>
      </c>
    </row>
    <row r="347" spans="1:10" ht="13.95" customHeight="1" x14ac:dyDescent="0.3">
      <c r="A347" s="69">
        <v>379</v>
      </c>
      <c r="B347" s="82" t="s">
        <v>843</v>
      </c>
      <c r="C347" s="83" t="s">
        <v>844</v>
      </c>
      <c r="E347" s="72">
        <v>0.88750000000000007</v>
      </c>
      <c r="F347" s="9">
        <v>0.88780021990740743</v>
      </c>
      <c r="G347" s="10">
        <v>3.0021990740736193E-4</v>
      </c>
      <c r="I347" s="84">
        <v>431</v>
      </c>
      <c r="J347" s="136">
        <v>1.2559027777780951E-4</v>
      </c>
    </row>
    <row r="348" spans="1:10" ht="13.95" customHeight="1" x14ac:dyDescent="0.3">
      <c r="A348" s="69">
        <v>380</v>
      </c>
      <c r="B348" s="82" t="s">
        <v>845</v>
      </c>
      <c r="C348" s="83" t="s">
        <v>846</v>
      </c>
      <c r="E348" s="72">
        <v>0.88750000000000007</v>
      </c>
      <c r="F348" s="9">
        <v>0.88796146990740743</v>
      </c>
      <c r="G348" s="10">
        <v>4.614699074073636E-4</v>
      </c>
      <c r="I348" s="84">
        <v>931</v>
      </c>
      <c r="J348" s="136">
        <v>2.8684027777781118E-4</v>
      </c>
    </row>
    <row r="349" spans="1:10" ht="13.95" customHeight="1" x14ac:dyDescent="0.3">
      <c r="A349" s="69">
        <v>381</v>
      </c>
      <c r="B349" s="82" t="s">
        <v>847</v>
      </c>
      <c r="C349" s="83" t="s">
        <v>848</v>
      </c>
      <c r="E349" s="72">
        <v>0.88750000000000007</v>
      </c>
      <c r="F349" s="9">
        <v>0.88777309027777784</v>
      </c>
      <c r="G349" s="10">
        <v>2.7309027777777661E-4</v>
      </c>
      <c r="I349" s="84">
        <v>290</v>
      </c>
      <c r="J349" s="136">
        <v>9.8460648148224195E-5</v>
      </c>
    </row>
    <row r="350" spans="1:10" ht="13.95" customHeight="1" x14ac:dyDescent="0.3">
      <c r="A350" s="69">
        <v>382</v>
      </c>
      <c r="B350" s="82" t="s">
        <v>849</v>
      </c>
      <c r="C350" s="83" t="s">
        <v>850</v>
      </c>
      <c r="E350" s="72">
        <v>0.88750000000000007</v>
      </c>
      <c r="F350" s="9">
        <v>0.88768903935185184</v>
      </c>
      <c r="G350" s="10">
        <v>1.890393518517719E-4</v>
      </c>
      <c r="I350" s="84">
        <v>20</v>
      </c>
      <c r="J350" s="136">
        <v>1.4409722222219479E-5</v>
      </c>
    </row>
    <row r="351" spans="1:10" ht="13.95" customHeight="1" x14ac:dyDescent="0.3">
      <c r="A351" s="69">
        <v>383</v>
      </c>
      <c r="B351" s="82" t="s">
        <v>851</v>
      </c>
      <c r="C351" s="83" t="s">
        <v>852</v>
      </c>
      <c r="E351" s="72">
        <v>0.88750000000000007</v>
      </c>
      <c r="F351" s="9">
        <v>0.88772835648148152</v>
      </c>
      <c r="G351" s="10">
        <v>2.2835648148145093E-4</v>
      </c>
      <c r="I351" s="84">
        <v>98</v>
      </c>
      <c r="J351" s="136">
        <v>5.3726851851898516E-5</v>
      </c>
    </row>
    <row r="352" spans="1:10" ht="13.95" customHeight="1" x14ac:dyDescent="0.3">
      <c r="A352" s="69">
        <v>384</v>
      </c>
      <c r="B352" s="82" t="s">
        <v>853</v>
      </c>
      <c r="C352" s="83" t="s">
        <v>854</v>
      </c>
      <c r="E352" s="72">
        <v>0.88750000000000007</v>
      </c>
      <c r="F352" s="9">
        <v>0.88770618055555561</v>
      </c>
      <c r="G352" s="10">
        <v>2.0618055555554626E-4</v>
      </c>
      <c r="I352" s="84">
        <v>52</v>
      </c>
      <c r="J352" s="136">
        <v>3.1550925925993845E-5</v>
      </c>
    </row>
    <row r="353" spans="1:10" ht="13.95" customHeight="1" x14ac:dyDescent="0.3">
      <c r="A353" s="69">
        <v>385</v>
      </c>
      <c r="B353" s="82" t="s">
        <v>855</v>
      </c>
      <c r="C353" s="83" t="s">
        <v>856</v>
      </c>
      <c r="E353" s="72">
        <v>0.88750000000000007</v>
      </c>
      <c r="F353" s="9">
        <v>0.88786281249999999</v>
      </c>
      <c r="G353" s="10">
        <v>3.6281249999992049E-4</v>
      </c>
      <c r="I353" s="84">
        <v>748</v>
      </c>
      <c r="J353" s="136">
        <v>1.8818287037036807E-4</v>
      </c>
    </row>
    <row r="354" spans="1:10" ht="13.95" customHeight="1" x14ac:dyDescent="0.3">
      <c r="A354" s="69">
        <v>386</v>
      </c>
      <c r="B354" s="82" t="s">
        <v>857</v>
      </c>
      <c r="C354" s="83" t="s">
        <v>858</v>
      </c>
      <c r="E354" s="72">
        <v>0.88750000000000007</v>
      </c>
      <c r="F354" s="9">
        <v>0.88781554398148144</v>
      </c>
      <c r="G354" s="10">
        <v>3.1554398148136986E-4</v>
      </c>
      <c r="I354" s="84">
        <v>516</v>
      </c>
      <c r="J354" s="136">
        <v>1.4091435185181744E-4</v>
      </c>
    </row>
    <row r="355" spans="1:10" ht="13.95" customHeight="1" x14ac:dyDescent="0.3">
      <c r="A355" s="69">
        <v>387</v>
      </c>
      <c r="B355" s="82" t="s">
        <v>859</v>
      </c>
      <c r="C355" s="83" t="s">
        <v>860</v>
      </c>
      <c r="E355" s="72">
        <v>0.88750000000000007</v>
      </c>
      <c r="F355" s="9">
        <v>0.88782372685185185</v>
      </c>
      <c r="G355" s="10">
        <v>3.2372685185177996E-4</v>
      </c>
      <c r="I355" s="84">
        <v>553</v>
      </c>
      <c r="J355" s="136">
        <v>1.4909722222222754E-4</v>
      </c>
    </row>
    <row r="356" spans="1:10" ht="13.95" customHeight="1" x14ac:dyDescent="0.3">
      <c r="A356" s="69">
        <v>388</v>
      </c>
      <c r="B356" s="82" t="s">
        <v>861</v>
      </c>
      <c r="C356" s="83" t="s">
        <v>862</v>
      </c>
      <c r="E356" s="72">
        <v>0.88750000000000007</v>
      </c>
      <c r="F356" s="9">
        <v>0.88785932870370377</v>
      </c>
      <c r="G356" s="10">
        <v>3.5932870370369852E-4</v>
      </c>
      <c r="I356" s="84">
        <v>736</v>
      </c>
      <c r="J356" s="136">
        <v>1.846990740741461E-4</v>
      </c>
    </row>
    <row r="357" spans="1:10" ht="13.95" customHeight="1" x14ac:dyDescent="0.3">
      <c r="A357" s="69">
        <v>389</v>
      </c>
      <c r="B357" s="82" t="s">
        <v>863</v>
      </c>
      <c r="C357" s="83" t="s">
        <v>864</v>
      </c>
      <c r="E357" s="72">
        <v>0.88750000000000007</v>
      </c>
      <c r="F357" s="9">
        <v>0.88773290509259273</v>
      </c>
      <c r="G357" s="10">
        <v>2.3290509259266123E-4</v>
      </c>
      <c r="I357" s="84">
        <v>113</v>
      </c>
      <c r="J357" s="136">
        <v>5.8275462963108815E-5</v>
      </c>
    </row>
    <row r="358" spans="1:10" ht="13.95" customHeight="1" x14ac:dyDescent="0.3">
      <c r="A358" s="69">
        <v>390</v>
      </c>
      <c r="B358" s="82" t="s">
        <v>560</v>
      </c>
      <c r="C358" s="83" t="s">
        <v>865</v>
      </c>
      <c r="E358" s="72">
        <v>0.88750000000000007</v>
      </c>
      <c r="F358" s="9">
        <v>0.88787399305555559</v>
      </c>
      <c r="G358" s="10">
        <v>3.7399305555552154E-4</v>
      </c>
      <c r="I358" s="84">
        <v>791</v>
      </c>
      <c r="J358" s="136">
        <v>1.9936342592596912E-4</v>
      </c>
    </row>
    <row r="359" spans="1:10" ht="13.95" customHeight="1" x14ac:dyDescent="0.3">
      <c r="A359" s="69">
        <v>391</v>
      </c>
      <c r="B359" s="82" t="s">
        <v>866</v>
      </c>
      <c r="C359" s="83" t="s">
        <v>867</v>
      </c>
      <c r="E359" s="72">
        <v>0.88750000000000007</v>
      </c>
      <c r="F359" s="9">
        <v>0.88785872685185196</v>
      </c>
      <c r="G359" s="10">
        <v>3.5872685185189823E-4</v>
      </c>
      <c r="I359" s="84">
        <v>735</v>
      </c>
      <c r="J359" s="136">
        <v>1.8409722222234581E-4</v>
      </c>
    </row>
    <row r="360" spans="1:10" ht="13.95" customHeight="1" x14ac:dyDescent="0.3">
      <c r="A360" s="69">
        <v>392</v>
      </c>
      <c r="B360" s="82" t="s">
        <v>868</v>
      </c>
      <c r="C360" s="83" t="s">
        <v>869</v>
      </c>
      <c r="E360" s="72">
        <v>0.88750000000000007</v>
      </c>
      <c r="F360" s="9">
        <v>0.8877492245370372</v>
      </c>
      <c r="G360" s="10">
        <v>2.4922453703712932E-4</v>
      </c>
      <c r="I360" s="84">
        <v>172</v>
      </c>
      <c r="J360" s="136">
        <v>7.4594907407576905E-5</v>
      </c>
    </row>
    <row r="361" spans="1:10" ht="13.95" customHeight="1" x14ac:dyDescent="0.3">
      <c r="A361" s="69">
        <v>393</v>
      </c>
      <c r="B361" s="82" t="s">
        <v>870</v>
      </c>
      <c r="C361" s="83" t="s">
        <v>871</v>
      </c>
      <c r="E361" s="72">
        <v>0.88750000000000007</v>
      </c>
      <c r="F361" s="9">
        <v>0.88785645833333349</v>
      </c>
      <c r="G361" s="10">
        <v>3.5645833333342036E-4</v>
      </c>
      <c r="I361" s="84">
        <v>725</v>
      </c>
      <c r="J361" s="136">
        <v>1.8182870370386794E-4</v>
      </c>
    </row>
    <row r="362" spans="1:10" ht="13.95" customHeight="1" x14ac:dyDescent="0.3">
      <c r="A362" s="69">
        <v>394</v>
      </c>
      <c r="B362" s="82" t="s">
        <v>872</v>
      </c>
      <c r="C362" s="83" t="s">
        <v>873</v>
      </c>
      <c r="E362" s="72">
        <v>0.88750000000000007</v>
      </c>
      <c r="F362" s="9">
        <v>0.88779449074074079</v>
      </c>
      <c r="G362" s="10">
        <v>2.9449074074072712E-4</v>
      </c>
      <c r="I362" s="84">
        <v>397</v>
      </c>
      <c r="J362" s="136">
        <v>1.198611111111747E-4</v>
      </c>
    </row>
    <row r="363" spans="1:10" ht="13.95" customHeight="1" x14ac:dyDescent="0.3">
      <c r="A363" s="69">
        <v>395</v>
      </c>
      <c r="B363" s="82" t="s">
        <v>874</v>
      </c>
      <c r="C363" s="83" t="s">
        <v>875</v>
      </c>
      <c r="E363" s="72">
        <v>0.88750000000000007</v>
      </c>
      <c r="F363" s="9">
        <v>0.88787798611111124</v>
      </c>
      <c r="G363" s="10">
        <v>3.7798611111117264E-4</v>
      </c>
      <c r="I363" s="84">
        <v>811</v>
      </c>
      <c r="J363" s="136">
        <v>2.0335648148162022E-4</v>
      </c>
    </row>
    <row r="364" spans="1:10" ht="13.95" customHeight="1" x14ac:dyDescent="0.3">
      <c r="A364" s="69">
        <v>396</v>
      </c>
      <c r="B364" s="82" t="s">
        <v>876</v>
      </c>
      <c r="C364" s="83" t="s">
        <v>877</v>
      </c>
      <c r="E364" s="72">
        <v>0.88750000000000007</v>
      </c>
      <c r="F364" s="9">
        <v>0.88776464120370369</v>
      </c>
      <c r="G364" s="10">
        <v>2.6464120370361943E-4</v>
      </c>
      <c r="I364" s="84">
        <v>246</v>
      </c>
      <c r="J364" s="136">
        <v>9.0011574074067013E-5</v>
      </c>
    </row>
    <row r="365" spans="1:10" ht="13.95" customHeight="1" x14ac:dyDescent="0.3">
      <c r="A365" s="69">
        <v>397</v>
      </c>
      <c r="B365" s="82" t="s">
        <v>878</v>
      </c>
      <c r="C365" s="83" t="s">
        <v>879</v>
      </c>
      <c r="E365" s="72">
        <v>0.88750000000000007</v>
      </c>
      <c r="F365" s="9">
        <v>0.88781136574074082</v>
      </c>
      <c r="G365" s="10">
        <v>3.113657407407544E-4</v>
      </c>
      <c r="I365" s="84">
        <v>485</v>
      </c>
      <c r="J365" s="136">
        <v>1.3673611111120199E-4</v>
      </c>
    </row>
    <row r="366" spans="1:10" ht="13.95" customHeight="1" x14ac:dyDescent="0.3">
      <c r="A366" s="69">
        <v>398</v>
      </c>
      <c r="B366" s="82" t="s">
        <v>880</v>
      </c>
      <c r="C366" s="83" t="s">
        <v>881</v>
      </c>
      <c r="E366" s="72">
        <v>0.88750000000000007</v>
      </c>
      <c r="F366" s="9">
        <v>0.88789883101851852</v>
      </c>
      <c r="G366" s="10">
        <v>3.9883101851845293E-4</v>
      </c>
      <c r="I366" s="84">
        <v>860</v>
      </c>
      <c r="J366" s="136">
        <v>2.2420138888890051E-4</v>
      </c>
    </row>
    <row r="367" spans="1:10" ht="13.95" customHeight="1" x14ac:dyDescent="0.3">
      <c r="A367" s="69">
        <v>399</v>
      </c>
      <c r="B367" s="82" t="s">
        <v>882</v>
      </c>
      <c r="C367" s="83" t="s">
        <v>883</v>
      </c>
      <c r="E367" s="72">
        <v>0.88750000000000007</v>
      </c>
      <c r="F367" s="9">
        <v>0.88773913194444443</v>
      </c>
      <c r="G367" s="10">
        <v>2.3913194444435959E-4</v>
      </c>
      <c r="I367" s="84">
        <v>143</v>
      </c>
      <c r="J367" s="136">
        <v>6.4502314814807171E-5</v>
      </c>
    </row>
    <row r="368" spans="1:10" ht="13.95" customHeight="1" x14ac:dyDescent="0.3">
      <c r="A368" s="69">
        <v>400</v>
      </c>
      <c r="B368" s="82" t="s">
        <v>884</v>
      </c>
      <c r="C368" s="83" t="s">
        <v>885</v>
      </c>
      <c r="E368" s="72">
        <v>0.88750000000000007</v>
      </c>
      <c r="F368" s="9">
        <v>0.88782190972222219</v>
      </c>
      <c r="G368" s="10">
        <v>3.2190972222212455E-4</v>
      </c>
      <c r="I368" s="84">
        <v>548</v>
      </c>
      <c r="J368" s="136">
        <v>1.4728009259257213E-4</v>
      </c>
    </row>
    <row r="369" spans="1:10" ht="13.95" customHeight="1" x14ac:dyDescent="0.3">
      <c r="A369" s="69">
        <v>401</v>
      </c>
      <c r="B369" s="82" t="s">
        <v>886</v>
      </c>
      <c r="C369" s="83" t="s">
        <v>887</v>
      </c>
      <c r="E369" s="72">
        <v>0.88750000000000007</v>
      </c>
      <c r="F369" s="9">
        <v>0.88777135416666675</v>
      </c>
      <c r="G369" s="10">
        <v>2.7135416666668188E-4</v>
      </c>
      <c r="I369" s="84">
        <v>282</v>
      </c>
      <c r="J369" s="136">
        <v>9.6724537037129465E-5</v>
      </c>
    </row>
    <row r="370" spans="1:10" ht="13.95" customHeight="1" x14ac:dyDescent="0.3">
      <c r="A370" s="69">
        <v>402</v>
      </c>
      <c r="B370" s="82" t="s">
        <v>888</v>
      </c>
      <c r="C370" s="83" t="s">
        <v>889</v>
      </c>
      <c r="E370" s="72">
        <v>0.88750000000000007</v>
      </c>
      <c r="F370" s="9">
        <v>0.88789777777777779</v>
      </c>
      <c r="G370" s="10">
        <v>3.9777777777771917E-4</v>
      </c>
      <c r="I370" s="84">
        <v>858</v>
      </c>
      <c r="J370" s="136">
        <v>2.2314814814816675E-4</v>
      </c>
    </row>
    <row r="371" spans="1:10" ht="13.95" customHeight="1" x14ac:dyDescent="0.3">
      <c r="A371" s="69">
        <v>403</v>
      </c>
      <c r="B371" s="82" t="s">
        <v>890</v>
      </c>
      <c r="C371" s="83" t="s">
        <v>891</v>
      </c>
      <c r="E371" s="72">
        <v>0.88750000000000007</v>
      </c>
      <c r="F371" s="9">
        <v>0.88782818287037035</v>
      </c>
      <c r="G371" s="10">
        <v>3.2818287037028604E-4</v>
      </c>
      <c r="I371" s="84">
        <v>572</v>
      </c>
      <c r="J371" s="136">
        <v>1.5355324074073362E-4</v>
      </c>
    </row>
    <row r="372" spans="1:10" ht="13.95" customHeight="1" x14ac:dyDescent="0.3">
      <c r="A372" s="69">
        <v>404</v>
      </c>
      <c r="B372" s="82" t="s">
        <v>892</v>
      </c>
      <c r="C372" s="83" t="s">
        <v>893</v>
      </c>
      <c r="E372" s="72">
        <v>0.88750000000000007</v>
      </c>
      <c r="F372" s="9">
        <v>0.88768868055555561</v>
      </c>
      <c r="G372" s="10">
        <v>1.8868055555554264E-4</v>
      </c>
      <c r="I372" s="84">
        <v>19</v>
      </c>
      <c r="J372" s="136">
        <v>1.4050925925990221E-5</v>
      </c>
    </row>
    <row r="373" spans="1:10" ht="13.95" customHeight="1" x14ac:dyDescent="0.3">
      <c r="A373" s="69">
        <v>405</v>
      </c>
      <c r="B373" s="82" t="s">
        <v>894</v>
      </c>
      <c r="C373" s="83" t="s">
        <v>895</v>
      </c>
      <c r="E373" s="72">
        <v>0.88750000000000007</v>
      </c>
      <c r="F373" s="9">
        <v>0.88779146990740743</v>
      </c>
      <c r="G373" s="10">
        <v>2.9146990740736012E-4</v>
      </c>
      <c r="I373" s="84">
        <v>379</v>
      </c>
      <c r="J373" s="136">
        <v>1.168402777778077E-4</v>
      </c>
    </row>
    <row r="374" spans="1:10" ht="13.95" customHeight="1" x14ac:dyDescent="0.3">
      <c r="A374" s="69">
        <v>406</v>
      </c>
      <c r="B374" s="82" t="s">
        <v>896</v>
      </c>
      <c r="C374" s="83" t="s">
        <v>897</v>
      </c>
      <c r="E374" s="72">
        <v>0.88750000000000007</v>
      </c>
      <c r="F374" s="9">
        <v>0.88786753472222224</v>
      </c>
      <c r="G374" s="10">
        <v>3.6753472222217365E-4</v>
      </c>
      <c r="I374" s="84">
        <v>767</v>
      </c>
      <c r="J374" s="136">
        <v>1.9290509259262123E-4</v>
      </c>
    </row>
    <row r="375" spans="1:10" ht="13.95" customHeight="1" x14ac:dyDescent="0.3">
      <c r="A375" s="69">
        <v>407</v>
      </c>
      <c r="B375" s="82" t="s">
        <v>898</v>
      </c>
      <c r="C375" s="83" t="s">
        <v>899</v>
      </c>
      <c r="E375" s="72">
        <v>0.88750000000000007</v>
      </c>
      <c r="F375" s="9">
        <v>0.88772354166666678</v>
      </c>
      <c r="G375" s="10">
        <v>2.235416666667156E-4</v>
      </c>
      <c r="I375" s="84">
        <v>82</v>
      </c>
      <c r="J375" s="136">
        <v>4.8912037037163181E-5</v>
      </c>
    </row>
    <row r="376" spans="1:10" ht="13.95" customHeight="1" x14ac:dyDescent="0.3">
      <c r="A376" s="69">
        <v>408</v>
      </c>
      <c r="B376" s="82" t="s">
        <v>900</v>
      </c>
      <c r="C376" s="83" t="s">
        <v>901</v>
      </c>
      <c r="E376" s="72">
        <v>0.88750000000000007</v>
      </c>
      <c r="F376" s="9">
        <v>0.88786929398148162</v>
      </c>
      <c r="G376" s="10">
        <v>3.6929398148155546E-4</v>
      </c>
      <c r="I376" s="84">
        <v>772</v>
      </c>
      <c r="J376" s="136">
        <v>1.9466435185200304E-4</v>
      </c>
    </row>
    <row r="377" spans="1:10" ht="13.95" customHeight="1" x14ac:dyDescent="0.3">
      <c r="A377" s="69">
        <v>409</v>
      </c>
      <c r="B377" s="82" t="s">
        <v>902</v>
      </c>
      <c r="C377" s="83" t="s">
        <v>903</v>
      </c>
      <c r="E377" s="72">
        <v>0.88750000000000007</v>
      </c>
      <c r="F377" s="9">
        <v>0.88772606481481486</v>
      </c>
      <c r="G377" s="10">
        <v>2.2606481481479701E-4</v>
      </c>
      <c r="I377" s="84">
        <v>88</v>
      </c>
      <c r="J377" s="136">
        <v>5.1435185185244592E-5</v>
      </c>
    </row>
    <row r="378" spans="1:10" ht="13.95" customHeight="1" x14ac:dyDescent="0.3">
      <c r="A378" s="69">
        <v>410</v>
      </c>
      <c r="B378" s="82" t="s">
        <v>904</v>
      </c>
      <c r="C378" s="83" t="s">
        <v>905</v>
      </c>
      <c r="E378" s="72">
        <v>0.88750000000000007</v>
      </c>
      <c r="F378" s="9">
        <v>0.88778937499999999</v>
      </c>
      <c r="G378" s="10">
        <v>2.8937499999992511E-4</v>
      </c>
      <c r="I378" s="84">
        <v>367</v>
      </c>
      <c r="J378" s="136">
        <v>1.1474537037037269E-4</v>
      </c>
    </row>
    <row r="379" spans="1:10" ht="13.95" customHeight="1" x14ac:dyDescent="0.3">
      <c r="A379" s="69">
        <v>411</v>
      </c>
      <c r="B379" s="82" t="s">
        <v>906</v>
      </c>
      <c r="C379" s="83" t="s">
        <v>907</v>
      </c>
      <c r="E379" s="72">
        <v>0.88750000000000007</v>
      </c>
      <c r="F379" s="9">
        <v>0.8877357407407408</v>
      </c>
      <c r="G379" s="10">
        <v>2.3574074074073081E-4</v>
      </c>
      <c r="I379" s="84">
        <v>122</v>
      </c>
      <c r="J379" s="136">
        <v>6.1111111111178396E-5</v>
      </c>
    </row>
    <row r="380" spans="1:10" ht="13.95" customHeight="1" x14ac:dyDescent="0.3">
      <c r="A380" s="69">
        <v>412</v>
      </c>
      <c r="B380" s="82" t="s">
        <v>908</v>
      </c>
      <c r="C380" s="83" t="s">
        <v>909</v>
      </c>
      <c r="E380" s="72">
        <v>0.88750000000000007</v>
      </c>
      <c r="F380" s="9">
        <v>0.88777266203703709</v>
      </c>
      <c r="G380" s="10">
        <v>2.7266203703701919E-4</v>
      </c>
      <c r="I380" s="84">
        <v>288</v>
      </c>
      <c r="J380" s="136">
        <v>9.8032407407466771E-5</v>
      </c>
    </row>
    <row r="381" spans="1:10" ht="13.95" customHeight="1" x14ac:dyDescent="0.3">
      <c r="A381" s="69">
        <v>413</v>
      </c>
      <c r="B381" s="82" t="s">
        <v>910</v>
      </c>
      <c r="C381" s="83" t="s">
        <v>911</v>
      </c>
      <c r="E381" s="72">
        <v>0.88750000000000007</v>
      </c>
      <c r="F381" s="9">
        <v>0.88775667824074078</v>
      </c>
      <c r="G381" s="10">
        <v>2.5667824074071532E-4</v>
      </c>
      <c r="I381" s="84">
        <v>209</v>
      </c>
      <c r="J381" s="136">
        <v>8.2048611111162906E-5</v>
      </c>
    </row>
    <row r="382" spans="1:10" ht="13.95" customHeight="1" x14ac:dyDescent="0.3">
      <c r="A382" s="69">
        <v>414</v>
      </c>
      <c r="B382" s="82" t="s">
        <v>912</v>
      </c>
      <c r="C382" s="83" t="s">
        <v>913</v>
      </c>
      <c r="E382" s="72">
        <v>0.88750000000000007</v>
      </c>
      <c r="F382" s="9">
        <v>0.887843101851852</v>
      </c>
      <c r="G382" s="10">
        <v>3.4310185185193465E-4</v>
      </c>
      <c r="I382" s="84">
        <v>658</v>
      </c>
      <c r="J382" s="136">
        <v>1.6847222222238223E-4</v>
      </c>
    </row>
    <row r="383" spans="1:10" ht="13.95" customHeight="1" x14ac:dyDescent="0.3">
      <c r="A383" s="69">
        <v>415</v>
      </c>
      <c r="B383" s="82" t="s">
        <v>914</v>
      </c>
      <c r="C383" s="83" t="s">
        <v>915</v>
      </c>
      <c r="E383" s="72">
        <v>0.88750000000000007</v>
      </c>
      <c r="F383" s="9">
        <v>0.88779120370370368</v>
      </c>
      <c r="G383" s="10">
        <v>2.9120370370361304E-4</v>
      </c>
      <c r="I383" s="84">
        <v>378</v>
      </c>
      <c r="J383" s="136">
        <v>1.1657407407406062E-4</v>
      </c>
    </row>
    <row r="384" spans="1:10" ht="13.95" customHeight="1" x14ac:dyDescent="0.3">
      <c r="A384" s="69">
        <v>416</v>
      </c>
      <c r="B384" s="82" t="s">
        <v>916</v>
      </c>
      <c r="C384" s="83" t="s">
        <v>917</v>
      </c>
      <c r="E384" s="72">
        <v>0.88750000000000007</v>
      </c>
      <c r="F384" s="9">
        <v>0.88785768518518526</v>
      </c>
      <c r="G384" s="10">
        <v>3.5768518518519699E-4</v>
      </c>
      <c r="I384" s="84">
        <v>729</v>
      </c>
      <c r="J384" s="136">
        <v>1.8305555555564457E-4</v>
      </c>
    </row>
    <row r="385" spans="1:10" ht="13.95" customHeight="1" x14ac:dyDescent="0.3">
      <c r="A385" s="69">
        <v>417</v>
      </c>
      <c r="B385" s="82" t="s">
        <v>918</v>
      </c>
      <c r="C385" s="83" t="s">
        <v>919</v>
      </c>
      <c r="E385" s="72">
        <v>0.88750000000000007</v>
      </c>
      <c r="F385" s="9">
        <v>0.88776849537037039</v>
      </c>
      <c r="G385" s="10">
        <v>2.6849537037032523E-4</v>
      </c>
      <c r="I385" s="84">
        <v>270</v>
      </c>
      <c r="J385" s="136">
        <v>9.3865740740772807E-5</v>
      </c>
    </row>
    <row r="386" spans="1:10" ht="13.95" customHeight="1" x14ac:dyDescent="0.3">
      <c r="A386" s="69">
        <v>418</v>
      </c>
      <c r="B386" s="82" t="s">
        <v>920</v>
      </c>
      <c r="C386" s="83" t="s">
        <v>921</v>
      </c>
      <c r="E386" s="72">
        <v>0.88750000000000007</v>
      </c>
      <c r="F386" s="9">
        <v>0.88784461805555559</v>
      </c>
      <c r="G386" s="10">
        <v>3.4461805555552338E-4</v>
      </c>
      <c r="I386" s="84">
        <v>663</v>
      </c>
      <c r="J386" s="136">
        <v>1.6998842592597097E-4</v>
      </c>
    </row>
    <row r="387" spans="1:10" ht="13.95" customHeight="1" x14ac:dyDescent="0.3">
      <c r="A387" s="69">
        <v>419</v>
      </c>
      <c r="B387" s="82" t="s">
        <v>283</v>
      </c>
      <c r="C387" s="83" t="s">
        <v>922</v>
      </c>
      <c r="E387" s="72">
        <v>0.88750000000000007</v>
      </c>
      <c r="F387" s="9">
        <v>0.88767873842592593</v>
      </c>
      <c r="G387" s="10">
        <v>1.7873842592586175E-4</v>
      </c>
      <c r="I387" s="84">
        <v>7</v>
      </c>
      <c r="J387" s="136">
        <v>4.1087962963093361E-6</v>
      </c>
    </row>
    <row r="388" spans="1:10" ht="13.95" customHeight="1" x14ac:dyDescent="0.3">
      <c r="A388" s="69">
        <v>420</v>
      </c>
      <c r="B388" s="82" t="s">
        <v>923</v>
      </c>
      <c r="C388" s="83" t="s">
        <v>924</v>
      </c>
      <c r="E388" s="72">
        <v>0.88750000000000007</v>
      </c>
      <c r="F388" s="9">
        <v>0.88772795138888905</v>
      </c>
      <c r="G388" s="10">
        <v>2.2795138888898059E-4</v>
      </c>
      <c r="I388" s="84">
        <v>96</v>
      </c>
      <c r="J388" s="136">
        <v>5.332175925942817E-5</v>
      </c>
    </row>
    <row r="389" spans="1:10" ht="13.95" customHeight="1" x14ac:dyDescent="0.3">
      <c r="A389" s="69">
        <v>421</v>
      </c>
      <c r="B389" s="82" t="s">
        <v>925</v>
      </c>
      <c r="C389" s="83" t="s">
        <v>926</v>
      </c>
      <c r="E389" s="72">
        <v>0.88750000000000007</v>
      </c>
      <c r="F389" s="9">
        <v>0.88785585648148146</v>
      </c>
      <c r="G389" s="10">
        <v>3.5585648148139803E-4</v>
      </c>
      <c r="I389" s="84">
        <v>722</v>
      </c>
      <c r="J389" s="136">
        <v>1.8122685185184562E-4</v>
      </c>
    </row>
    <row r="390" spans="1:10" ht="13.95" customHeight="1" x14ac:dyDescent="0.3">
      <c r="A390" s="69">
        <v>422</v>
      </c>
      <c r="B390" s="82" t="s">
        <v>927</v>
      </c>
      <c r="C390" s="83" t="s">
        <v>928</v>
      </c>
      <c r="E390" s="72">
        <v>0.88750000000000007</v>
      </c>
      <c r="F390" s="9">
        <v>0.88787348379629627</v>
      </c>
      <c r="G390" s="10">
        <v>3.7348379629620343E-4</v>
      </c>
      <c r="I390" s="84">
        <v>788</v>
      </c>
      <c r="J390" s="136">
        <v>1.9885416666665101E-4</v>
      </c>
    </row>
    <row r="391" spans="1:10" ht="13.95" customHeight="1" x14ac:dyDescent="0.3">
      <c r="A391" s="69">
        <v>423</v>
      </c>
      <c r="B391" s="82" t="s">
        <v>929</v>
      </c>
      <c r="C391" s="83" t="s">
        <v>930</v>
      </c>
      <c r="E391" s="72">
        <v>0.88750000000000007</v>
      </c>
      <c r="F391" s="9">
        <v>0.88776958333333333</v>
      </c>
      <c r="G391" s="10">
        <v>2.6958333333326756E-4</v>
      </c>
      <c r="I391" s="84">
        <v>274</v>
      </c>
      <c r="J391" s="136">
        <v>9.4953703703715142E-5</v>
      </c>
    </row>
    <row r="392" spans="1:10" ht="13.95" customHeight="1" x14ac:dyDescent="0.3">
      <c r="A392" s="69">
        <v>424</v>
      </c>
      <c r="B392" s="82" t="s">
        <v>931</v>
      </c>
      <c r="C392" s="83" t="s">
        <v>932</v>
      </c>
      <c r="E392" s="72">
        <v>0.88750000000000007</v>
      </c>
      <c r="F392" s="9">
        <v>0.88774476851851858</v>
      </c>
      <c r="G392" s="10">
        <v>2.4476851851851222E-4</v>
      </c>
      <c r="I392" s="84">
        <v>160</v>
      </c>
      <c r="J392" s="136">
        <v>7.0138888888959805E-5</v>
      </c>
    </row>
    <row r="393" spans="1:10" ht="13.95" customHeight="1" x14ac:dyDescent="0.3">
      <c r="A393" s="69">
        <v>425</v>
      </c>
      <c r="B393" s="82" t="s">
        <v>933</v>
      </c>
      <c r="C393" s="83" t="s">
        <v>934</v>
      </c>
      <c r="E393" s="72">
        <v>0.88750000000000007</v>
      </c>
      <c r="F393" s="9">
        <v>0.88784672453703706</v>
      </c>
      <c r="G393" s="10">
        <v>3.4672453703699091E-4</v>
      </c>
      <c r="I393" s="84">
        <v>683</v>
      </c>
      <c r="J393" s="136">
        <v>1.7209490740743849E-4</v>
      </c>
    </row>
    <row r="394" spans="1:10" ht="13.95" customHeight="1" x14ac:dyDescent="0.3">
      <c r="A394" s="69">
        <v>426</v>
      </c>
      <c r="B394" s="82" t="s">
        <v>935</v>
      </c>
      <c r="C394" s="83" t="s">
        <v>936</v>
      </c>
      <c r="E394" s="72">
        <v>0.88750000000000007</v>
      </c>
      <c r="F394" s="9">
        <v>0.8876973032407407</v>
      </c>
      <c r="G394" s="10">
        <v>1.9730324074063166E-4</v>
      </c>
      <c r="I394" s="84">
        <v>35</v>
      </c>
      <c r="J394" s="136">
        <v>2.2673611111079239E-5</v>
      </c>
    </row>
    <row r="395" spans="1:10" ht="13.95" customHeight="1" x14ac:dyDescent="0.3">
      <c r="A395" s="69">
        <v>427</v>
      </c>
      <c r="B395" s="82" t="s">
        <v>937</v>
      </c>
      <c r="C395" s="83" t="s">
        <v>938</v>
      </c>
      <c r="E395" s="72">
        <v>0.88750000000000007</v>
      </c>
      <c r="F395" s="9">
        <v>0.8876955671296296</v>
      </c>
      <c r="G395" s="10">
        <v>1.9556712962953693E-4</v>
      </c>
      <c r="I395" s="84">
        <v>34</v>
      </c>
      <c r="J395" s="136">
        <v>2.093749999998451E-5</v>
      </c>
    </row>
    <row r="396" spans="1:10" ht="13.95" customHeight="1" x14ac:dyDescent="0.3">
      <c r="A396" s="69">
        <v>428</v>
      </c>
      <c r="B396" s="82" t="s">
        <v>939</v>
      </c>
      <c r="C396" s="83" t="s">
        <v>940</v>
      </c>
      <c r="E396" s="72">
        <v>0.88750000000000007</v>
      </c>
      <c r="F396" s="9">
        <v>0.88782096064814819</v>
      </c>
      <c r="G396" s="10">
        <v>3.2096064814812753E-4</v>
      </c>
      <c r="I396" s="84">
        <v>540</v>
      </c>
      <c r="J396" s="136">
        <v>1.4633101851857511E-4</v>
      </c>
    </row>
    <row r="397" spans="1:10" ht="13.95" customHeight="1" x14ac:dyDescent="0.3">
      <c r="A397" s="69">
        <v>429</v>
      </c>
      <c r="B397" s="82" t="s">
        <v>941</v>
      </c>
      <c r="C397" s="83" t="s">
        <v>942</v>
      </c>
      <c r="E397" s="72">
        <v>0.88750000000000007</v>
      </c>
      <c r="F397" s="9">
        <v>0.88770384259259272</v>
      </c>
      <c r="G397" s="10">
        <v>2.0384259259265125E-4</v>
      </c>
      <c r="I397" s="84">
        <v>47</v>
      </c>
      <c r="J397" s="136">
        <v>2.9212962963098832E-5</v>
      </c>
    </row>
    <row r="398" spans="1:10" ht="13.95" customHeight="1" x14ac:dyDescent="0.3">
      <c r="A398" s="69">
        <v>430</v>
      </c>
      <c r="B398" s="82" t="s">
        <v>943</v>
      </c>
      <c r="C398" s="83" t="s">
        <v>944</v>
      </c>
      <c r="E398" s="72">
        <v>0.88750000000000007</v>
      </c>
      <c r="F398" s="9">
        <v>0.88774981481481485</v>
      </c>
      <c r="G398" s="10">
        <v>2.4981481481478607E-4</v>
      </c>
      <c r="I398" s="84">
        <v>176</v>
      </c>
      <c r="J398" s="136">
        <v>7.5185185185233649E-5</v>
      </c>
    </row>
    <row r="399" spans="1:10" ht="13.95" customHeight="1" x14ac:dyDescent="0.3">
      <c r="A399" s="69">
        <v>431</v>
      </c>
      <c r="B399" s="82" t="s">
        <v>945</v>
      </c>
      <c r="C399" s="83" t="s">
        <v>946</v>
      </c>
      <c r="E399" s="72">
        <v>0.88750000000000007</v>
      </c>
      <c r="F399" s="9">
        <v>0.88774549768518529</v>
      </c>
      <c r="G399" s="10">
        <v>2.454976851852253E-4</v>
      </c>
      <c r="I399" s="84">
        <v>161</v>
      </c>
      <c r="J399" s="136">
        <v>7.0868055555672882E-5</v>
      </c>
    </row>
    <row r="400" spans="1:10" ht="13.95" customHeight="1" x14ac:dyDescent="0.3">
      <c r="A400" s="69">
        <v>432</v>
      </c>
      <c r="B400" s="82" t="s">
        <v>947</v>
      </c>
      <c r="C400" s="83" t="s">
        <v>948</v>
      </c>
      <c r="E400" s="72">
        <v>0.88750000000000007</v>
      </c>
      <c r="F400" s="9">
        <v>0.88787615740740755</v>
      </c>
      <c r="G400" s="10">
        <v>3.7615740740748471E-4</v>
      </c>
      <c r="I400" s="84">
        <v>806</v>
      </c>
      <c r="J400" s="136">
        <v>2.0152777777793229E-4</v>
      </c>
    </row>
    <row r="401" spans="1:10" ht="13.95" customHeight="1" x14ac:dyDescent="0.3">
      <c r="A401" s="69">
        <v>433</v>
      </c>
      <c r="B401" s="82" t="s">
        <v>949</v>
      </c>
      <c r="C401" s="83" t="s">
        <v>950</v>
      </c>
      <c r="E401" s="72">
        <v>0.88750000000000007</v>
      </c>
      <c r="F401" s="9">
        <v>0.88775871527777783</v>
      </c>
      <c r="G401" s="10">
        <v>2.5871527777776571E-4</v>
      </c>
      <c r="I401" s="84">
        <v>222</v>
      </c>
      <c r="J401" s="136">
        <v>8.4085648148213288E-5</v>
      </c>
    </row>
    <row r="402" spans="1:10" ht="13.95" customHeight="1" x14ac:dyDescent="0.3">
      <c r="A402" s="69">
        <v>435</v>
      </c>
      <c r="B402" s="82" t="s">
        <v>951</v>
      </c>
      <c r="C402" s="83" t="s">
        <v>952</v>
      </c>
      <c r="E402" s="72">
        <v>0.88750000000000007</v>
      </c>
      <c r="F402" s="9">
        <v>0.88781924768518528</v>
      </c>
      <c r="G402" s="10">
        <v>3.1924768518520885E-4</v>
      </c>
      <c r="I402" s="84">
        <v>532</v>
      </c>
      <c r="J402" s="136">
        <v>1.4461805555565643E-4</v>
      </c>
    </row>
    <row r="403" spans="1:10" ht="13.95" customHeight="1" x14ac:dyDescent="0.3">
      <c r="A403" s="69">
        <v>436</v>
      </c>
      <c r="B403" s="82" t="s">
        <v>953</v>
      </c>
      <c r="C403" s="83" t="s">
        <v>954</v>
      </c>
      <c r="E403" s="72">
        <v>0.88750000000000007</v>
      </c>
      <c r="F403" s="9">
        <v>0.8879339467592593</v>
      </c>
      <c r="G403" s="10">
        <v>4.3394675925922943E-4</v>
      </c>
      <c r="I403" s="84">
        <v>909</v>
      </c>
      <c r="J403" s="136">
        <v>2.5931712962967701E-4</v>
      </c>
    </row>
    <row r="404" spans="1:10" ht="13.95" customHeight="1" x14ac:dyDescent="0.3">
      <c r="A404" s="69">
        <v>438</v>
      </c>
      <c r="B404" s="82" t="s">
        <v>955</v>
      </c>
      <c r="C404" s="83" t="s">
        <v>956</v>
      </c>
      <c r="E404" s="72">
        <v>0.88750000000000007</v>
      </c>
      <c r="F404" s="9">
        <v>0.88783928240740739</v>
      </c>
      <c r="G404" s="10">
        <v>3.392824074073264E-4</v>
      </c>
      <c r="I404" s="84">
        <v>641</v>
      </c>
      <c r="J404" s="136">
        <v>1.6465277777777398E-4</v>
      </c>
    </row>
    <row r="405" spans="1:10" ht="13.95" customHeight="1" x14ac:dyDescent="0.3">
      <c r="A405" s="69">
        <v>439</v>
      </c>
      <c r="B405" s="82" t="s">
        <v>957</v>
      </c>
      <c r="C405" s="83" t="s">
        <v>958</v>
      </c>
      <c r="E405" s="72">
        <v>0.88750000000000007</v>
      </c>
      <c r="F405" s="9">
        <v>0.88779229166666673</v>
      </c>
      <c r="G405" s="10">
        <v>2.9229166666666639E-4</v>
      </c>
      <c r="I405" s="84">
        <v>386</v>
      </c>
      <c r="J405" s="136">
        <v>1.1766203703711398E-4</v>
      </c>
    </row>
    <row r="406" spans="1:10" ht="13.95" customHeight="1" x14ac:dyDescent="0.3">
      <c r="A406" s="69">
        <v>440</v>
      </c>
      <c r="B406" s="82" t="s">
        <v>959</v>
      </c>
      <c r="C406" s="83" t="s">
        <v>960</v>
      </c>
      <c r="E406" s="72">
        <v>0.88750000000000007</v>
      </c>
      <c r="F406" s="9">
        <v>0.88782885416666668</v>
      </c>
      <c r="G406" s="10">
        <v>3.2885416666661449E-4</v>
      </c>
      <c r="I406" s="84">
        <v>577</v>
      </c>
      <c r="J406" s="136">
        <v>1.5422453703706207E-4</v>
      </c>
    </row>
    <row r="407" spans="1:10" ht="13.95" customHeight="1" x14ac:dyDescent="0.3">
      <c r="A407" s="69">
        <v>441</v>
      </c>
      <c r="B407" s="82" t="s">
        <v>961</v>
      </c>
      <c r="C407" s="83" t="s">
        <v>962</v>
      </c>
      <c r="E407" s="72">
        <v>0.88750000000000007</v>
      </c>
      <c r="F407" s="9">
        <v>0.88771899305555557</v>
      </c>
      <c r="G407" s="10">
        <v>2.189930555555053E-4</v>
      </c>
      <c r="I407" s="84">
        <v>77</v>
      </c>
      <c r="J407" s="136">
        <v>4.4363425925952882E-5</v>
      </c>
    </row>
    <row r="408" spans="1:10" ht="13.95" customHeight="1" x14ac:dyDescent="0.3">
      <c r="A408" s="69">
        <v>442</v>
      </c>
      <c r="B408" s="82" t="s">
        <v>963</v>
      </c>
      <c r="C408" s="83" t="s">
        <v>964</v>
      </c>
      <c r="E408" s="72">
        <v>0.88750000000000007</v>
      </c>
      <c r="F408" s="9">
        <v>0.8878340046296298</v>
      </c>
      <c r="G408" s="10">
        <v>3.3400462962973609E-4</v>
      </c>
      <c r="I408" s="84">
        <v>614</v>
      </c>
      <c r="J408" s="136">
        <v>1.5937500000018368E-4</v>
      </c>
    </row>
    <row r="409" spans="1:10" ht="13.95" customHeight="1" x14ac:dyDescent="0.3">
      <c r="A409" s="69">
        <v>443</v>
      </c>
      <c r="B409" s="82" t="s">
        <v>965</v>
      </c>
      <c r="C409" s="83" t="s">
        <v>966</v>
      </c>
      <c r="E409" s="72">
        <v>0.88750000000000007</v>
      </c>
      <c r="F409" s="9">
        <v>0.88784946759259264</v>
      </c>
      <c r="G409" s="10">
        <v>3.4946759259257831E-4</v>
      </c>
      <c r="I409" s="84">
        <v>694</v>
      </c>
      <c r="J409" s="136">
        <v>1.7483796296302589E-4</v>
      </c>
    </row>
    <row r="410" spans="1:10" ht="13.95" customHeight="1" x14ac:dyDescent="0.3">
      <c r="A410" s="69">
        <v>444</v>
      </c>
      <c r="B410" s="82" t="s">
        <v>967</v>
      </c>
      <c r="C410" s="83" t="s">
        <v>968</v>
      </c>
      <c r="E410" s="72">
        <v>0.88750000000000007</v>
      </c>
      <c r="F410" s="9">
        <v>0.88777596064814812</v>
      </c>
      <c r="G410" s="10">
        <v>2.7596064814805477E-4</v>
      </c>
      <c r="I410" s="84">
        <v>300</v>
      </c>
      <c r="J410" s="136">
        <v>1.0133101851850235E-4</v>
      </c>
    </row>
    <row r="411" spans="1:10" ht="13.95" customHeight="1" x14ac:dyDescent="0.3">
      <c r="A411" s="69">
        <v>445</v>
      </c>
      <c r="B411" s="82" t="s">
        <v>969</v>
      </c>
      <c r="C411" s="83" t="s">
        <v>970</v>
      </c>
      <c r="E411" s="72">
        <v>0.88750000000000007</v>
      </c>
      <c r="F411" s="9">
        <v>0.88779217592592596</v>
      </c>
      <c r="G411" s="10">
        <v>2.9217592592589714E-4</v>
      </c>
      <c r="I411" s="84">
        <v>384</v>
      </c>
      <c r="J411" s="136">
        <v>1.1754629629634472E-4</v>
      </c>
    </row>
    <row r="412" spans="1:10" ht="13.95" customHeight="1" x14ac:dyDescent="0.3">
      <c r="A412" s="69">
        <v>446</v>
      </c>
      <c r="B412" s="82" t="s">
        <v>971</v>
      </c>
      <c r="C412" s="83" t="s">
        <v>972</v>
      </c>
      <c r="E412" s="72">
        <v>0.88750000000000007</v>
      </c>
      <c r="F412" s="9">
        <v>0.88783081018518517</v>
      </c>
      <c r="G412" s="10">
        <v>3.3081018518510419E-4</v>
      </c>
      <c r="I412" s="84">
        <v>600</v>
      </c>
      <c r="J412" s="136">
        <v>1.5618055555555177E-4</v>
      </c>
    </row>
    <row r="413" spans="1:10" ht="13.95" customHeight="1" x14ac:dyDescent="0.3">
      <c r="A413" s="69">
        <v>447</v>
      </c>
      <c r="B413" s="82" t="s">
        <v>973</v>
      </c>
      <c r="C413" s="83" t="s">
        <v>974</v>
      </c>
      <c r="E413" s="72">
        <v>0.88750000000000007</v>
      </c>
      <c r="F413" s="9">
        <v>0.88782906250000004</v>
      </c>
      <c r="G413" s="10">
        <v>3.2906249999997694E-4</v>
      </c>
      <c r="I413" s="84">
        <v>580</v>
      </c>
      <c r="J413" s="136">
        <v>1.5443287037042452E-4</v>
      </c>
    </row>
    <row r="414" spans="1:10" ht="13.95" customHeight="1" x14ac:dyDescent="0.3">
      <c r="A414" s="69">
        <v>448</v>
      </c>
      <c r="B414" s="82" t="s">
        <v>975</v>
      </c>
      <c r="C414" s="83" t="s">
        <v>976</v>
      </c>
      <c r="E414" s="72">
        <v>0.88750000000000007</v>
      </c>
      <c r="F414" s="9">
        <v>0.8878471759259261</v>
      </c>
      <c r="G414" s="10">
        <v>3.4717592592603541E-4</v>
      </c>
      <c r="I414" s="84">
        <v>684</v>
      </c>
      <c r="J414" s="136">
        <v>1.7254629629648299E-4</v>
      </c>
    </row>
    <row r="415" spans="1:10" ht="13.95" customHeight="1" x14ac:dyDescent="0.3">
      <c r="A415" s="69">
        <v>449</v>
      </c>
      <c r="B415" s="82" t="s">
        <v>977</v>
      </c>
      <c r="C415" s="83" t="s">
        <v>978</v>
      </c>
      <c r="E415" s="72">
        <v>0.88750000000000007</v>
      </c>
      <c r="F415" s="9">
        <v>0.88790304398148145</v>
      </c>
      <c r="G415" s="10">
        <v>4.0304398148138798E-4</v>
      </c>
      <c r="I415" s="84">
        <v>868</v>
      </c>
      <c r="J415" s="136">
        <v>2.2841435185183556E-4</v>
      </c>
    </row>
    <row r="416" spans="1:10" ht="13.95" customHeight="1" x14ac:dyDescent="0.3">
      <c r="A416" s="69">
        <v>450</v>
      </c>
      <c r="B416" s="82" t="s">
        <v>979</v>
      </c>
      <c r="C416" s="83" t="s">
        <v>980</v>
      </c>
      <c r="E416" s="72">
        <v>0.88750000000000007</v>
      </c>
      <c r="F416" s="9">
        <v>0.88774979166666668</v>
      </c>
      <c r="G416" s="10">
        <v>2.4979166666661001E-4</v>
      </c>
      <c r="I416" s="84">
        <v>175</v>
      </c>
      <c r="J416" s="136">
        <v>7.5162037037057594E-5</v>
      </c>
    </row>
    <row r="417" spans="1:10" ht="13.95" customHeight="1" x14ac:dyDescent="0.3">
      <c r="A417" s="69">
        <v>451</v>
      </c>
      <c r="B417" s="82" t="s">
        <v>981</v>
      </c>
      <c r="C417" s="83" t="s">
        <v>982</v>
      </c>
      <c r="E417" s="72">
        <v>0.88750000000000007</v>
      </c>
      <c r="F417" s="9">
        <v>0.8878028356481481</v>
      </c>
      <c r="G417" s="10">
        <v>3.0283564814803654E-4</v>
      </c>
      <c r="I417" s="84">
        <v>441</v>
      </c>
      <c r="J417" s="136">
        <v>1.2820601851848412E-4</v>
      </c>
    </row>
    <row r="418" spans="1:10" ht="13.95" customHeight="1" x14ac:dyDescent="0.3">
      <c r="A418" s="69">
        <v>452</v>
      </c>
      <c r="B418" s="82" t="s">
        <v>983</v>
      </c>
      <c r="C418" s="83" t="s">
        <v>984</v>
      </c>
      <c r="E418" s="72">
        <v>0.88750000000000007</v>
      </c>
      <c r="F418" s="9">
        <v>0.88782087962962963</v>
      </c>
      <c r="G418" s="10">
        <v>3.2087962962956684E-4</v>
      </c>
      <c r="I418" s="84">
        <v>539</v>
      </c>
      <c r="J418" s="136">
        <v>1.4625000000001442E-4</v>
      </c>
    </row>
    <row r="419" spans="1:10" ht="13.95" customHeight="1" x14ac:dyDescent="0.3">
      <c r="A419" s="69">
        <v>453</v>
      </c>
      <c r="B419" s="82" t="s">
        <v>985</v>
      </c>
      <c r="C419" s="83" t="s">
        <v>986</v>
      </c>
      <c r="E419" s="72">
        <v>0.88750000000000007</v>
      </c>
      <c r="F419" s="9">
        <v>0.88773932870370376</v>
      </c>
      <c r="G419" s="10">
        <v>2.3932870370368953E-4</v>
      </c>
      <c r="I419" s="84">
        <v>147</v>
      </c>
      <c r="J419" s="136">
        <v>6.4699074074137108E-5</v>
      </c>
    </row>
    <row r="420" spans="1:10" ht="13.95" customHeight="1" x14ac:dyDescent="0.3">
      <c r="A420" s="69">
        <v>454</v>
      </c>
      <c r="B420" s="82" t="s">
        <v>987</v>
      </c>
      <c r="C420" s="83" t="s">
        <v>988</v>
      </c>
      <c r="E420" s="72">
        <v>0.88750000000000007</v>
      </c>
      <c r="F420" s="9">
        <v>0.88787432870370375</v>
      </c>
      <c r="G420" s="10">
        <v>3.7432870370368576E-4</v>
      </c>
      <c r="I420" s="84">
        <v>792</v>
      </c>
      <c r="J420" s="136">
        <v>1.9969907407413334E-4</v>
      </c>
    </row>
    <row r="421" spans="1:10" ht="13.95" customHeight="1" x14ac:dyDescent="0.3">
      <c r="A421" s="69">
        <v>455</v>
      </c>
      <c r="B421" s="82" t="s">
        <v>989</v>
      </c>
      <c r="C421" s="83" t="s">
        <v>990</v>
      </c>
      <c r="E421" s="72">
        <v>0.88750000000000007</v>
      </c>
      <c r="F421" s="9">
        <v>0.88773619212962962</v>
      </c>
      <c r="G421" s="10">
        <v>2.3619212962955327E-4</v>
      </c>
      <c r="I421" s="84">
        <v>124</v>
      </c>
      <c r="J421" s="136">
        <v>6.1562500000000853E-5</v>
      </c>
    </row>
    <row r="422" spans="1:10" ht="13.95" customHeight="1" x14ac:dyDescent="0.3">
      <c r="A422" s="69">
        <v>456</v>
      </c>
      <c r="B422" s="82" t="s">
        <v>991</v>
      </c>
      <c r="C422" s="83" t="s">
        <v>992</v>
      </c>
      <c r="E422" s="72">
        <v>0.88750000000000007</v>
      </c>
      <c r="F422" s="9">
        <v>0.88773913194444454</v>
      </c>
      <c r="G422" s="10">
        <v>2.3913194444447061E-4</v>
      </c>
      <c r="I422" s="84">
        <v>144</v>
      </c>
      <c r="J422" s="136">
        <v>6.4502314814918194E-5</v>
      </c>
    </row>
    <row r="423" spans="1:10" ht="13.95" customHeight="1" x14ac:dyDescent="0.3">
      <c r="A423" s="69">
        <v>457</v>
      </c>
      <c r="B423" s="82" t="s">
        <v>993</v>
      </c>
      <c r="C423" s="83" t="s">
        <v>994</v>
      </c>
      <c r="E423" s="72">
        <v>0.88750000000000007</v>
      </c>
      <c r="F423" s="9">
        <v>0.88772673611111119</v>
      </c>
      <c r="G423" s="10">
        <v>2.2673611111112546E-4</v>
      </c>
      <c r="I423" s="84">
        <v>91</v>
      </c>
      <c r="J423" s="136">
        <v>5.2106481481573041E-5</v>
      </c>
    </row>
    <row r="424" spans="1:10" ht="13.95" customHeight="1" x14ac:dyDescent="0.3">
      <c r="A424" s="69">
        <v>458</v>
      </c>
      <c r="B424" s="82" t="s">
        <v>995</v>
      </c>
      <c r="C424" s="83" t="s">
        <v>996</v>
      </c>
      <c r="E424" s="72">
        <v>0.88750000000000007</v>
      </c>
      <c r="F424" s="9">
        <v>0.88775261574074071</v>
      </c>
      <c r="G424" s="10">
        <v>2.5261574074064708E-4</v>
      </c>
      <c r="I424" s="84">
        <v>183</v>
      </c>
      <c r="J424" s="136">
        <v>7.7986111111094658E-5</v>
      </c>
    </row>
    <row r="425" spans="1:10" ht="13.95" customHeight="1" x14ac:dyDescent="0.3">
      <c r="A425" s="69">
        <v>459</v>
      </c>
      <c r="B425" s="82" t="s">
        <v>997</v>
      </c>
      <c r="C425" s="83" t="s">
        <v>998</v>
      </c>
      <c r="E425" s="72">
        <v>0.88750000000000007</v>
      </c>
      <c r="F425" s="9">
        <v>0.8876977430555556</v>
      </c>
      <c r="G425" s="10">
        <v>1.9774305555553262E-4</v>
      </c>
      <c r="I425" s="84">
        <v>36</v>
      </c>
      <c r="J425" s="136">
        <v>2.3113425925980202E-5</v>
      </c>
    </row>
    <row r="426" spans="1:10" ht="13.95" customHeight="1" x14ac:dyDescent="0.3">
      <c r="A426" s="69">
        <v>460</v>
      </c>
      <c r="B426" s="82" t="s">
        <v>999</v>
      </c>
      <c r="C426" s="83" t="s">
        <v>1000</v>
      </c>
      <c r="E426" s="72">
        <v>0.88750000000000007</v>
      </c>
      <c r="F426" s="9">
        <v>0.88782666666666665</v>
      </c>
      <c r="G426" s="10">
        <v>3.2666666666658628E-4</v>
      </c>
      <c r="I426" s="84">
        <v>565</v>
      </c>
      <c r="J426" s="136">
        <v>1.5203703703703386E-4</v>
      </c>
    </row>
    <row r="427" spans="1:10" ht="13.95" customHeight="1" x14ac:dyDescent="0.3">
      <c r="A427" s="69">
        <v>461</v>
      </c>
      <c r="B427" s="82" t="s">
        <v>1001</v>
      </c>
      <c r="C427" s="83" t="s">
        <v>1002</v>
      </c>
      <c r="E427" s="72">
        <v>0.88750000000000007</v>
      </c>
      <c r="F427" s="9">
        <v>0.88787908564814821</v>
      </c>
      <c r="G427" s="10">
        <v>3.7908564814814749E-4</v>
      </c>
      <c r="I427" s="84">
        <v>817</v>
      </c>
      <c r="J427" s="136">
        <v>2.0445601851859507E-4</v>
      </c>
    </row>
    <row r="428" spans="1:10" ht="13.95" customHeight="1" x14ac:dyDescent="0.3">
      <c r="A428" s="69">
        <v>462</v>
      </c>
      <c r="B428" s="82" t="s">
        <v>1003</v>
      </c>
      <c r="C428" s="83" t="s">
        <v>1004</v>
      </c>
      <c r="E428" s="72">
        <v>0.88750000000000007</v>
      </c>
      <c r="F428" s="9">
        <v>0.88780563657407419</v>
      </c>
      <c r="G428" s="10">
        <v>3.0563657407411959E-4</v>
      </c>
      <c r="I428" s="84">
        <v>451</v>
      </c>
      <c r="J428" s="136">
        <v>1.3100694444456717E-4</v>
      </c>
    </row>
    <row r="429" spans="1:10" ht="13.95" customHeight="1" x14ac:dyDescent="0.3">
      <c r="A429" s="69">
        <v>463</v>
      </c>
      <c r="B429" s="82" t="s">
        <v>1005</v>
      </c>
      <c r="C429" s="83" t="s">
        <v>1006</v>
      </c>
      <c r="E429" s="72">
        <v>0.88750000000000007</v>
      </c>
      <c r="F429" s="9">
        <v>0.88776667824074085</v>
      </c>
      <c r="G429" s="10">
        <v>2.6667824074078084E-4</v>
      </c>
      <c r="I429" s="84">
        <v>259</v>
      </c>
      <c r="J429" s="136">
        <v>9.2048611111228418E-5</v>
      </c>
    </row>
    <row r="430" spans="1:10" ht="13.95" customHeight="1" x14ac:dyDescent="0.3">
      <c r="A430" s="69">
        <v>464</v>
      </c>
      <c r="B430" s="82" t="s">
        <v>1007</v>
      </c>
      <c r="C430" s="83" t="s">
        <v>1008</v>
      </c>
      <c r="E430" s="72">
        <v>0.88750000000000007</v>
      </c>
      <c r="F430" s="9">
        <v>0.88774144675925937</v>
      </c>
      <c r="G430" s="10">
        <v>2.4144675925930059E-4</v>
      </c>
      <c r="I430" s="84">
        <v>152</v>
      </c>
      <c r="J430" s="136">
        <v>6.6817129629748173E-5</v>
      </c>
    </row>
    <row r="431" spans="1:10" ht="13.95" customHeight="1" x14ac:dyDescent="0.3">
      <c r="A431" s="69">
        <v>465</v>
      </c>
      <c r="B431" s="82" t="s">
        <v>1009</v>
      </c>
      <c r="C431" s="83" t="s">
        <v>1010</v>
      </c>
      <c r="E431" s="72">
        <v>0.88750000000000007</v>
      </c>
      <c r="F431" s="9">
        <v>0.8877511226851853</v>
      </c>
      <c r="G431" s="10">
        <v>2.511226851852344E-4</v>
      </c>
      <c r="I431" s="84">
        <v>178</v>
      </c>
      <c r="J431" s="136">
        <v>7.6493055555681977E-5</v>
      </c>
    </row>
    <row r="432" spans="1:10" ht="13.95" customHeight="1" x14ac:dyDescent="0.3">
      <c r="A432" s="69">
        <v>466</v>
      </c>
      <c r="B432" s="82" t="s">
        <v>1011</v>
      </c>
      <c r="C432" s="83" t="s">
        <v>1012</v>
      </c>
      <c r="E432" s="72">
        <v>0.88750000000000007</v>
      </c>
      <c r="F432" s="9">
        <v>0.88771583333333348</v>
      </c>
      <c r="G432" s="10">
        <v>2.1583333333341503E-4</v>
      </c>
      <c r="I432" s="84">
        <v>73</v>
      </c>
      <c r="J432" s="136">
        <v>4.1203703703862615E-5</v>
      </c>
    </row>
    <row r="433" spans="1:10" ht="13.95" customHeight="1" x14ac:dyDescent="0.3">
      <c r="A433" s="69">
        <v>467</v>
      </c>
      <c r="B433" s="82" t="s">
        <v>1013</v>
      </c>
      <c r="C433" s="83" t="s">
        <v>1014</v>
      </c>
      <c r="E433" s="72">
        <v>0.88750000000000007</v>
      </c>
      <c r="F433" s="9">
        <v>0.88776439814814823</v>
      </c>
      <c r="G433" s="10">
        <v>2.6439814814815943E-4</v>
      </c>
      <c r="I433" s="84">
        <v>244</v>
      </c>
      <c r="J433" s="136">
        <v>8.976851851860701E-5</v>
      </c>
    </row>
    <row r="434" spans="1:10" ht="13.95" customHeight="1" x14ac:dyDescent="0.3">
      <c r="A434" s="69">
        <v>468</v>
      </c>
      <c r="B434" s="82" t="s">
        <v>1015</v>
      </c>
      <c r="C434" s="83" t="s">
        <v>1016</v>
      </c>
      <c r="E434" s="72">
        <v>0.88750000000000007</v>
      </c>
      <c r="F434" s="9">
        <v>0.88786956018518526</v>
      </c>
      <c r="G434" s="10">
        <v>3.6956018518519151E-4</v>
      </c>
      <c r="I434" s="84">
        <v>775</v>
      </c>
      <c r="J434" s="136">
        <v>1.949305555556391E-4</v>
      </c>
    </row>
    <row r="435" spans="1:10" ht="13.95" customHeight="1" x14ac:dyDescent="0.3">
      <c r="A435" s="69">
        <v>469</v>
      </c>
      <c r="B435" s="82" t="s">
        <v>1017</v>
      </c>
      <c r="C435" s="83" t="s">
        <v>1018</v>
      </c>
      <c r="E435" s="72">
        <v>0.88750000000000007</v>
      </c>
      <c r="F435" s="9">
        <v>0.88775262731481486</v>
      </c>
      <c r="G435" s="10">
        <v>2.5262731481479062E-4</v>
      </c>
      <c r="I435" s="84">
        <v>184</v>
      </c>
      <c r="J435" s="136">
        <v>7.7997685185238197E-5</v>
      </c>
    </row>
    <row r="436" spans="1:10" ht="13.95" customHeight="1" x14ac:dyDescent="0.3">
      <c r="A436" s="69">
        <v>470</v>
      </c>
      <c r="B436" s="82" t="s">
        <v>1019</v>
      </c>
      <c r="C436" s="83" t="s">
        <v>1020</v>
      </c>
      <c r="E436" s="72">
        <v>0.88750000000000007</v>
      </c>
      <c r="F436" s="9">
        <v>0.88774287037037036</v>
      </c>
      <c r="G436" s="10">
        <v>2.4287037037029613E-4</v>
      </c>
      <c r="I436" s="84">
        <v>158</v>
      </c>
      <c r="J436" s="136">
        <v>6.8240740740743711E-5</v>
      </c>
    </row>
    <row r="437" spans="1:10" ht="13.95" customHeight="1" x14ac:dyDescent="0.3">
      <c r="A437" s="69">
        <v>471</v>
      </c>
      <c r="B437" s="82" t="s">
        <v>1021</v>
      </c>
      <c r="C437" s="83" t="s">
        <v>1022</v>
      </c>
      <c r="E437" s="72">
        <v>0.88750000000000007</v>
      </c>
      <c r="F437" s="9">
        <v>0.88770980324074078</v>
      </c>
      <c r="G437" s="10">
        <v>2.0980324074071355E-4</v>
      </c>
      <c r="I437" s="84">
        <v>61</v>
      </c>
      <c r="J437" s="136">
        <v>3.5173611111161129E-5</v>
      </c>
    </row>
    <row r="438" spans="1:10" ht="13.95" customHeight="1" x14ac:dyDescent="0.3">
      <c r="A438" s="69">
        <v>472</v>
      </c>
      <c r="B438" s="82" t="s">
        <v>1023</v>
      </c>
      <c r="C438" s="83" t="s">
        <v>1024</v>
      </c>
      <c r="E438" s="72">
        <v>0.88750000000000007</v>
      </c>
      <c r="F438" s="9">
        <v>0.8878358101851852</v>
      </c>
      <c r="G438" s="10">
        <v>3.3581018518513694E-4</v>
      </c>
      <c r="I438" s="84">
        <v>627</v>
      </c>
      <c r="J438" s="136">
        <v>1.6118055555558453E-4</v>
      </c>
    </row>
    <row r="439" spans="1:10" ht="13.95" customHeight="1" x14ac:dyDescent="0.3">
      <c r="A439" s="69">
        <v>473</v>
      </c>
      <c r="B439" s="82" t="s">
        <v>1025</v>
      </c>
      <c r="C439" s="83" t="s">
        <v>1026</v>
      </c>
      <c r="E439" s="72">
        <v>0.88750000000000007</v>
      </c>
      <c r="F439" s="9">
        <v>0.88787212962962958</v>
      </c>
      <c r="G439" s="10">
        <v>3.7212962962951401E-4</v>
      </c>
      <c r="I439" s="84">
        <v>785</v>
      </c>
      <c r="J439" s="136">
        <v>1.974999999999616E-4</v>
      </c>
    </row>
    <row r="440" spans="1:10" ht="13.95" customHeight="1" x14ac:dyDescent="0.3">
      <c r="A440" s="69">
        <v>476</v>
      </c>
      <c r="B440" s="82" t="s">
        <v>1027</v>
      </c>
      <c r="C440" s="83" t="s">
        <v>1028</v>
      </c>
      <c r="E440" s="72">
        <v>0.88750000000000007</v>
      </c>
      <c r="F440" s="9">
        <v>0.88786240740740741</v>
      </c>
      <c r="G440" s="10">
        <v>3.6240740740733912E-4</v>
      </c>
      <c r="I440" s="84">
        <v>747</v>
      </c>
      <c r="J440" s="136">
        <v>1.877777777777867E-4</v>
      </c>
    </row>
    <row r="441" spans="1:10" ht="13.95" customHeight="1" x14ac:dyDescent="0.3">
      <c r="A441" s="69">
        <v>477</v>
      </c>
      <c r="B441" s="82" t="s">
        <v>1029</v>
      </c>
      <c r="C441" s="83" t="s">
        <v>1030</v>
      </c>
      <c r="E441" s="72">
        <v>0.88750000000000007</v>
      </c>
      <c r="F441" s="9">
        <v>0.88779204861111127</v>
      </c>
      <c r="G441" s="10">
        <v>2.9204861111120639E-4</v>
      </c>
      <c r="I441" s="84">
        <v>383</v>
      </c>
      <c r="J441" s="136">
        <v>1.1741898148165397E-4</v>
      </c>
    </row>
    <row r="442" spans="1:10" ht="13.95" customHeight="1" x14ac:dyDescent="0.3">
      <c r="A442" s="69">
        <v>478</v>
      </c>
      <c r="B442" s="82" t="s">
        <v>1031</v>
      </c>
      <c r="C442" s="83" t="s">
        <v>1032</v>
      </c>
      <c r="E442" s="72">
        <v>0.88750000000000007</v>
      </c>
      <c r="F442" s="9">
        <v>0.88774944444444459</v>
      </c>
      <c r="G442" s="10">
        <v>2.4944444444452429E-4</v>
      </c>
      <c r="I442" s="84">
        <v>173</v>
      </c>
      <c r="J442" s="136">
        <v>7.4814814814971875E-5</v>
      </c>
    </row>
    <row r="443" spans="1:10" ht="13.95" customHeight="1" x14ac:dyDescent="0.3">
      <c r="A443" s="69">
        <v>479</v>
      </c>
      <c r="B443" s="82" t="s">
        <v>1033</v>
      </c>
      <c r="C443" s="83" t="s">
        <v>1034</v>
      </c>
      <c r="E443" s="72">
        <v>0.88750000000000007</v>
      </c>
      <c r="F443" s="9">
        <v>0.88786313657407423</v>
      </c>
      <c r="G443" s="10">
        <v>3.6313657407416322E-4</v>
      </c>
      <c r="I443" s="84">
        <v>749</v>
      </c>
      <c r="J443" s="136">
        <v>1.885069444446108E-4</v>
      </c>
    </row>
    <row r="444" spans="1:10" ht="13.95" customHeight="1" x14ac:dyDescent="0.3">
      <c r="A444" s="69">
        <v>480</v>
      </c>
      <c r="B444" s="82" t="s">
        <v>1035</v>
      </c>
      <c r="C444" s="83" t="s">
        <v>1036</v>
      </c>
      <c r="E444" s="72">
        <v>0.88750000000000007</v>
      </c>
      <c r="F444" s="9">
        <v>0.88783015046296299</v>
      </c>
      <c r="G444" s="10">
        <v>3.3015046296291928E-4</v>
      </c>
      <c r="I444" s="84">
        <v>591</v>
      </c>
      <c r="J444" s="136">
        <v>1.5552083333336686E-4</v>
      </c>
    </row>
    <row r="445" spans="1:10" ht="13.95" customHeight="1" x14ac:dyDescent="0.3">
      <c r="A445" s="69">
        <v>481</v>
      </c>
      <c r="B445" s="82" t="s">
        <v>1037</v>
      </c>
      <c r="C445" s="83" t="s">
        <v>1038</v>
      </c>
      <c r="E445" s="72">
        <v>0.88750000000000007</v>
      </c>
      <c r="F445" s="9">
        <v>0.88776465277777783</v>
      </c>
      <c r="G445" s="10">
        <v>2.6465277777776297E-4</v>
      </c>
      <c r="I445" s="84">
        <v>247</v>
      </c>
      <c r="J445" s="136">
        <v>9.0023148148210552E-5</v>
      </c>
    </row>
    <row r="446" spans="1:10" ht="13.95" customHeight="1" x14ac:dyDescent="0.3">
      <c r="A446" s="69">
        <v>482</v>
      </c>
      <c r="B446" s="82" t="s">
        <v>1039</v>
      </c>
      <c r="C446" s="83" t="s">
        <v>1040</v>
      </c>
      <c r="E446" s="72">
        <v>0.88750000000000007</v>
      </c>
      <c r="F446" s="9">
        <v>0.88780871527777783</v>
      </c>
      <c r="G446" s="10">
        <v>3.087152777777602E-4</v>
      </c>
      <c r="I446" s="84">
        <v>472</v>
      </c>
      <c r="J446" s="136">
        <v>1.3408564814820778E-4</v>
      </c>
    </row>
    <row r="447" spans="1:10" ht="13.95" customHeight="1" x14ac:dyDescent="0.3">
      <c r="A447" s="69">
        <v>484</v>
      </c>
      <c r="B447" s="82" t="s">
        <v>1044</v>
      </c>
      <c r="C447" s="83" t="s">
        <v>1045</v>
      </c>
      <c r="E447" s="72">
        <v>0.88750000000000007</v>
      </c>
      <c r="F447" s="9">
        <v>0.88782968750000002</v>
      </c>
      <c r="G447" s="10">
        <v>3.2968749999995328E-4</v>
      </c>
      <c r="I447" s="84">
        <v>585</v>
      </c>
      <c r="J447" s="136">
        <v>1.5505787037040086E-4</v>
      </c>
    </row>
    <row r="448" spans="1:10" ht="13.95" customHeight="1" x14ac:dyDescent="0.3">
      <c r="A448" s="69">
        <v>485</v>
      </c>
      <c r="B448" s="82" t="s">
        <v>1046</v>
      </c>
      <c r="C448" s="83" t="s">
        <v>1047</v>
      </c>
      <c r="E448" s="72">
        <v>0.88750000000000007</v>
      </c>
      <c r="F448" s="9">
        <v>0.88771983796296294</v>
      </c>
      <c r="G448" s="10">
        <v>2.1983796296287661E-4</v>
      </c>
      <c r="I448" s="84">
        <v>80</v>
      </c>
      <c r="J448" s="136">
        <v>4.5208333333324191E-5</v>
      </c>
    </row>
    <row r="449" spans="1:10" ht="13.95" customHeight="1" x14ac:dyDescent="0.3">
      <c r="A449" s="69">
        <v>486</v>
      </c>
      <c r="B449" s="82" t="s">
        <v>1048</v>
      </c>
      <c r="C449" s="83" t="s">
        <v>1049</v>
      </c>
      <c r="E449" s="72">
        <v>0.88750000000000007</v>
      </c>
      <c r="F449" s="9">
        <v>0.88775645833333339</v>
      </c>
      <c r="G449" s="10">
        <v>2.5645833333332035E-4</v>
      </c>
      <c r="I449" s="84">
        <v>207</v>
      </c>
      <c r="J449" s="136">
        <v>8.1828703703767935E-5</v>
      </c>
    </row>
    <row r="450" spans="1:10" ht="13.95" customHeight="1" x14ac:dyDescent="0.3">
      <c r="A450" s="69">
        <v>488</v>
      </c>
      <c r="B450" s="82" t="s">
        <v>1050</v>
      </c>
      <c r="C450" s="83" t="s">
        <v>1051</v>
      </c>
      <c r="E450" s="72">
        <v>0.88750000000000007</v>
      </c>
      <c r="F450" s="9">
        <v>0.88775803240740747</v>
      </c>
      <c r="G450" s="10">
        <v>2.5803240740740474E-4</v>
      </c>
      <c r="I450" s="84">
        <v>218</v>
      </c>
      <c r="J450" s="136">
        <v>8.3402777777852322E-5</v>
      </c>
    </row>
    <row r="451" spans="1:10" ht="13.95" customHeight="1" x14ac:dyDescent="0.3">
      <c r="A451" s="69">
        <v>489</v>
      </c>
      <c r="B451" s="82" t="s">
        <v>1052</v>
      </c>
      <c r="C451" s="83" t="s">
        <v>1053</v>
      </c>
      <c r="E451" s="72">
        <v>0.88750000000000007</v>
      </c>
      <c r="F451" s="9">
        <v>0.88775685185185194</v>
      </c>
      <c r="G451" s="10">
        <v>2.5685185185186921E-4</v>
      </c>
      <c r="I451" s="84">
        <v>211</v>
      </c>
      <c r="J451" s="136">
        <v>8.2222222222316788E-5</v>
      </c>
    </row>
    <row r="452" spans="1:10" ht="13.95" customHeight="1" x14ac:dyDescent="0.3">
      <c r="A452" s="69">
        <v>490</v>
      </c>
      <c r="B452" s="82" t="s">
        <v>1054</v>
      </c>
      <c r="C452" s="83" t="s">
        <v>1055</v>
      </c>
      <c r="E452" s="72">
        <v>0.88750000000000007</v>
      </c>
      <c r="F452" s="9">
        <v>0.88773785879629641</v>
      </c>
      <c r="G452" s="10">
        <v>2.3785879629634188E-4</v>
      </c>
      <c r="I452" s="84">
        <v>137</v>
      </c>
      <c r="J452" s="136">
        <v>6.322916666678946E-5</v>
      </c>
    </row>
    <row r="453" spans="1:10" ht="13.95" customHeight="1" x14ac:dyDescent="0.3">
      <c r="A453" s="69">
        <v>491</v>
      </c>
      <c r="B453" s="82" t="s">
        <v>1056</v>
      </c>
      <c r="C453" s="83" t="s">
        <v>1057</v>
      </c>
      <c r="E453" s="72">
        <v>0.88750000000000007</v>
      </c>
      <c r="F453" s="9">
        <v>0.88783728009259255</v>
      </c>
      <c r="G453" s="10">
        <v>3.3728009259248459E-4</v>
      </c>
      <c r="I453" s="84">
        <v>632</v>
      </c>
      <c r="J453" s="136">
        <v>1.6265046296293217E-4</v>
      </c>
    </row>
    <row r="454" spans="1:10" ht="13.95" customHeight="1" x14ac:dyDescent="0.3">
      <c r="A454" s="69">
        <v>492</v>
      </c>
      <c r="B454" s="82" t="s">
        <v>1058</v>
      </c>
      <c r="C454" s="83" t="s">
        <v>1059</v>
      </c>
      <c r="E454" s="72">
        <v>0.88750000000000007</v>
      </c>
      <c r="F454" s="9">
        <v>0.88775432870370385</v>
      </c>
      <c r="G454" s="10">
        <v>2.543287037037878E-4</v>
      </c>
      <c r="I454" s="84">
        <v>196</v>
      </c>
      <c r="J454" s="136">
        <v>7.9699074074235376E-5</v>
      </c>
    </row>
    <row r="455" spans="1:10" ht="13.95" customHeight="1" x14ac:dyDescent="0.3">
      <c r="A455" s="69">
        <v>493</v>
      </c>
      <c r="B455" s="82" t="s">
        <v>1060</v>
      </c>
      <c r="C455" s="83" t="s">
        <v>1061</v>
      </c>
      <c r="E455" s="72">
        <v>0.88750000000000007</v>
      </c>
      <c r="F455" s="9">
        <v>0.88775343750000013</v>
      </c>
      <c r="G455" s="10">
        <v>2.5343750000006438E-4</v>
      </c>
      <c r="I455" s="84">
        <v>188</v>
      </c>
      <c r="J455" s="136">
        <v>7.8807870370511957E-5</v>
      </c>
    </row>
    <row r="456" spans="1:10" ht="13.95" customHeight="1" x14ac:dyDescent="0.3">
      <c r="A456" s="69">
        <v>494</v>
      </c>
      <c r="B456" s="82" t="s">
        <v>1062</v>
      </c>
      <c r="C456" s="83" t="s">
        <v>1063</v>
      </c>
      <c r="E456" s="72">
        <v>0.88750000000000007</v>
      </c>
      <c r="F456" s="9">
        <v>0.88776671296296306</v>
      </c>
      <c r="G456" s="10">
        <v>2.6671296296298941E-4</v>
      </c>
      <c r="I456" s="84">
        <v>261</v>
      </c>
      <c r="J456" s="136">
        <v>9.208333333343699E-5</v>
      </c>
    </row>
    <row r="457" spans="1:10" ht="13.95" customHeight="1" x14ac:dyDescent="0.3">
      <c r="A457" s="69">
        <v>495</v>
      </c>
      <c r="B457" s="82" t="s">
        <v>1064</v>
      </c>
      <c r="C457" s="83" t="s">
        <v>1065</v>
      </c>
      <c r="E457" s="72">
        <v>0.88750000000000007</v>
      </c>
      <c r="F457" s="9">
        <v>0.8876788541666667</v>
      </c>
      <c r="G457" s="10">
        <v>1.7885416666663101E-4</v>
      </c>
      <c r="I457" s="84">
        <v>8</v>
      </c>
      <c r="J457" s="136">
        <v>4.2245370370785906E-6</v>
      </c>
    </row>
    <row r="458" spans="1:10" ht="13.95" customHeight="1" x14ac:dyDescent="0.3">
      <c r="A458" s="69">
        <v>497</v>
      </c>
      <c r="B458" s="82" t="s">
        <v>1066</v>
      </c>
      <c r="C458" s="83" t="s">
        <v>1067</v>
      </c>
      <c r="E458" s="72">
        <v>0.88750000000000007</v>
      </c>
      <c r="F458" s="9">
        <v>0.88773741898148151</v>
      </c>
      <c r="G458" s="10">
        <v>2.3741898148144092E-4</v>
      </c>
      <c r="I458" s="84">
        <v>134</v>
      </c>
      <c r="J458" s="136">
        <v>6.2789351851888497E-5</v>
      </c>
    </row>
    <row r="459" spans="1:10" ht="13.95" customHeight="1" x14ac:dyDescent="0.3">
      <c r="A459" s="69">
        <v>498</v>
      </c>
      <c r="B459" s="82" t="s">
        <v>1068</v>
      </c>
      <c r="C459" s="83" t="s">
        <v>1069</v>
      </c>
      <c r="E459" s="72">
        <v>0.88750000000000007</v>
      </c>
      <c r="F459" s="9">
        <v>0.88775453703703722</v>
      </c>
      <c r="G459" s="10">
        <v>2.5453703703715025E-4</v>
      </c>
      <c r="I459" s="84">
        <v>197</v>
      </c>
      <c r="J459" s="136">
        <v>7.990740740759783E-5</v>
      </c>
    </row>
    <row r="460" spans="1:10" ht="13.95" customHeight="1" x14ac:dyDescent="0.3">
      <c r="A460" s="69">
        <v>499</v>
      </c>
      <c r="B460" s="82" t="s">
        <v>1070</v>
      </c>
      <c r="C460" s="83" t="s">
        <v>1071</v>
      </c>
      <c r="E460" s="72">
        <v>0.88750000000000007</v>
      </c>
      <c r="F460" s="9">
        <v>0.88775638888888886</v>
      </c>
      <c r="G460" s="10">
        <v>2.5638888888879219E-4</v>
      </c>
      <c r="I460" s="84">
        <v>206</v>
      </c>
      <c r="J460" s="136">
        <v>8.1759259259239769E-5</v>
      </c>
    </row>
    <row r="461" spans="1:10" ht="13.95" customHeight="1" x14ac:dyDescent="0.3">
      <c r="A461" s="69">
        <v>500</v>
      </c>
      <c r="B461" s="82" t="s">
        <v>1072</v>
      </c>
      <c r="C461" s="83" t="s">
        <v>1073</v>
      </c>
      <c r="E461" s="72">
        <v>0.88750000000000007</v>
      </c>
      <c r="F461" s="9">
        <v>0.88787153935185192</v>
      </c>
      <c r="G461" s="10">
        <v>3.7153935185185727E-4</v>
      </c>
      <c r="I461" s="84">
        <v>783</v>
      </c>
      <c r="J461" s="136">
        <v>1.9690972222230485E-4</v>
      </c>
    </row>
    <row r="462" spans="1:10" ht="13.95" customHeight="1" x14ac:dyDescent="0.3">
      <c r="A462" s="69">
        <v>501</v>
      </c>
      <c r="B462" s="82" t="s">
        <v>1074</v>
      </c>
      <c r="C462" s="83" t="s">
        <v>1075</v>
      </c>
      <c r="E462" s="72">
        <v>0.88750000000000007</v>
      </c>
      <c r="F462" s="9">
        <v>0.88788968750000008</v>
      </c>
      <c r="G462" s="10">
        <v>3.8968750000001329E-4</v>
      </c>
      <c r="I462" s="84">
        <v>836</v>
      </c>
      <c r="J462" s="136">
        <v>2.1505787037046087E-4</v>
      </c>
    </row>
    <row r="463" spans="1:10" ht="13.95" customHeight="1" x14ac:dyDescent="0.3">
      <c r="A463" s="69">
        <v>502</v>
      </c>
      <c r="B463" s="82" t="s">
        <v>1076</v>
      </c>
      <c r="C463" s="83" t="s">
        <v>1077</v>
      </c>
      <c r="E463" s="72">
        <v>0.88750000000000007</v>
      </c>
      <c r="F463" s="9">
        <v>0.88783756944444459</v>
      </c>
      <c r="G463" s="10">
        <v>3.3756944444451875E-4</v>
      </c>
      <c r="I463" s="84">
        <v>634</v>
      </c>
      <c r="J463" s="136">
        <v>1.6293981481496633E-4</v>
      </c>
    </row>
    <row r="464" spans="1:10" ht="13.95" customHeight="1" x14ac:dyDescent="0.3">
      <c r="A464" s="69">
        <v>503</v>
      </c>
      <c r="B464" s="82" t="s">
        <v>1078</v>
      </c>
      <c r="C464" s="83" t="s">
        <v>1079</v>
      </c>
      <c r="E464" s="72">
        <v>0.88750000000000007</v>
      </c>
      <c r="F464" s="9">
        <v>0.88779026620370372</v>
      </c>
      <c r="G464" s="10">
        <v>2.9026620370364853E-4</v>
      </c>
      <c r="I464" s="84">
        <v>372</v>
      </c>
      <c r="J464" s="136">
        <v>1.1563657407409611E-4</v>
      </c>
    </row>
    <row r="465" spans="1:10" ht="13.95" customHeight="1" x14ac:dyDescent="0.3">
      <c r="A465" s="69">
        <v>504</v>
      </c>
      <c r="B465" s="82" t="s">
        <v>1080</v>
      </c>
      <c r="C465" s="83" t="s">
        <v>1081</v>
      </c>
      <c r="E465" s="72">
        <v>0.88750000000000007</v>
      </c>
      <c r="F465" s="9">
        <v>0.88776640046296296</v>
      </c>
      <c r="G465" s="10">
        <v>2.6640046296289022E-4</v>
      </c>
      <c r="I465" s="84">
        <v>257</v>
      </c>
      <c r="J465" s="136">
        <v>9.1770833333337798E-5</v>
      </c>
    </row>
    <row r="466" spans="1:10" ht="13.95" customHeight="1" x14ac:dyDescent="0.3">
      <c r="A466" s="69">
        <v>506</v>
      </c>
      <c r="B466" s="82" t="s">
        <v>1082</v>
      </c>
      <c r="C466" s="83" t="s">
        <v>1083</v>
      </c>
      <c r="E466" s="72">
        <v>0.88750000000000007</v>
      </c>
      <c r="F466" s="9">
        <v>0.88780525462962978</v>
      </c>
      <c r="G466" s="10">
        <v>3.0525462962971428E-4</v>
      </c>
      <c r="I466" s="84">
        <v>450</v>
      </c>
      <c r="J466" s="136">
        <v>1.3062500000016186E-4</v>
      </c>
    </row>
    <row r="467" spans="1:10" ht="13.95" customHeight="1" x14ac:dyDescent="0.3">
      <c r="A467" s="69">
        <v>507</v>
      </c>
      <c r="B467" s="82" t="s">
        <v>1084</v>
      </c>
      <c r="C467" s="83" t="s">
        <v>1085</v>
      </c>
      <c r="E467" s="72">
        <v>0.88750000000000007</v>
      </c>
      <c r="F467" s="9">
        <v>0.88790225694444447</v>
      </c>
      <c r="G467" s="10">
        <v>4.022569444444013E-4</v>
      </c>
      <c r="I467" s="84">
        <v>866</v>
      </c>
      <c r="J467" s="136">
        <v>2.2762731481484888E-4</v>
      </c>
    </row>
    <row r="468" spans="1:10" ht="13.95" customHeight="1" x14ac:dyDescent="0.3">
      <c r="A468" s="69">
        <v>508</v>
      </c>
      <c r="B468" s="82" t="s">
        <v>1086</v>
      </c>
      <c r="C468" s="83" t="s">
        <v>1087</v>
      </c>
      <c r="E468" s="72">
        <v>0.88750000000000007</v>
      </c>
      <c r="F468" s="9">
        <v>0.88774652777777785</v>
      </c>
      <c r="G468" s="10">
        <v>2.4652777777778301E-4</v>
      </c>
      <c r="I468" s="84">
        <v>164</v>
      </c>
      <c r="J468" s="136">
        <v>7.189814814823059E-5</v>
      </c>
    </row>
    <row r="469" spans="1:10" ht="13.95" customHeight="1" x14ac:dyDescent="0.3">
      <c r="A469" s="69">
        <v>509</v>
      </c>
      <c r="B469" s="82" t="s">
        <v>1088</v>
      </c>
      <c r="C469" s="83" t="s">
        <v>1089</v>
      </c>
      <c r="E469" s="72">
        <v>0.88750000000000007</v>
      </c>
      <c r="F469" s="9">
        <v>0.88778989583333334</v>
      </c>
      <c r="G469" s="10">
        <v>2.8989583333327573E-4</v>
      </c>
      <c r="I469" s="84">
        <v>369</v>
      </c>
      <c r="J469" s="136">
        <v>1.1526620370372331E-4</v>
      </c>
    </row>
    <row r="470" spans="1:10" ht="13.95" customHeight="1" x14ac:dyDescent="0.3">
      <c r="A470" s="69">
        <v>510</v>
      </c>
      <c r="B470" s="82" t="s">
        <v>1090</v>
      </c>
      <c r="C470" s="83" t="s">
        <v>1091</v>
      </c>
      <c r="E470" s="72">
        <v>0.88750000000000007</v>
      </c>
      <c r="F470" s="9">
        <v>0.88773243055555573</v>
      </c>
      <c r="G470" s="10">
        <v>2.3243055555566272E-4</v>
      </c>
      <c r="I470" s="84">
        <v>108</v>
      </c>
      <c r="J470" s="136">
        <v>5.7800925926110303E-5</v>
      </c>
    </row>
    <row r="471" spans="1:10" ht="13.95" customHeight="1" x14ac:dyDescent="0.3">
      <c r="A471" s="69">
        <v>511</v>
      </c>
      <c r="B471" s="82" t="s">
        <v>1092</v>
      </c>
      <c r="C471" s="83" t="s">
        <v>1093</v>
      </c>
      <c r="E471" s="72">
        <v>0.88750000000000007</v>
      </c>
      <c r="F471" s="9">
        <v>0.88777822916666671</v>
      </c>
      <c r="G471" s="10">
        <v>2.7822916666664366E-4</v>
      </c>
      <c r="I471" s="84">
        <v>316</v>
      </c>
      <c r="J471" s="136">
        <v>1.0359953703709124E-4</v>
      </c>
    </row>
    <row r="472" spans="1:10" ht="13.95" customHeight="1" x14ac:dyDescent="0.3">
      <c r="A472" s="69">
        <v>512</v>
      </c>
      <c r="B472" s="82" t="s">
        <v>1094</v>
      </c>
      <c r="C472" s="83" t="s">
        <v>1095</v>
      </c>
      <c r="E472" s="72">
        <v>0.88750000000000007</v>
      </c>
      <c r="F472" s="9">
        <v>0.88787553240740746</v>
      </c>
      <c r="G472" s="10">
        <v>3.7553240740739735E-4</v>
      </c>
      <c r="I472" s="84">
        <v>801</v>
      </c>
      <c r="J472" s="136">
        <v>2.0090277777784493E-4</v>
      </c>
    </row>
    <row r="473" spans="1:10" ht="13.95" customHeight="1" x14ac:dyDescent="0.3">
      <c r="A473" s="69">
        <v>514</v>
      </c>
      <c r="B473" s="82" t="s">
        <v>1096</v>
      </c>
      <c r="C473" s="83" t="s">
        <v>1097</v>
      </c>
      <c r="E473" s="72">
        <v>0.88750000000000007</v>
      </c>
      <c r="F473" s="9">
        <v>0.88770868055555552</v>
      </c>
      <c r="G473" s="10">
        <v>2.0868055555545162E-4</v>
      </c>
      <c r="I473" s="84">
        <v>57</v>
      </c>
      <c r="J473" s="136">
        <v>3.40509259258992E-5</v>
      </c>
    </row>
    <row r="474" spans="1:10" ht="13.95" customHeight="1" x14ac:dyDescent="0.3">
      <c r="A474" s="69">
        <v>515</v>
      </c>
      <c r="B474" s="82" t="s">
        <v>1098</v>
      </c>
      <c r="C474" s="83" t="s">
        <v>1099</v>
      </c>
      <c r="E474" s="72">
        <v>0.88750000000000007</v>
      </c>
      <c r="F474" s="9">
        <v>0.88772590277777774</v>
      </c>
      <c r="G474" s="10">
        <v>2.2590277777767565E-4</v>
      </c>
      <c r="I474" s="84">
        <v>87</v>
      </c>
      <c r="J474" s="136">
        <v>5.1273148148123227E-5</v>
      </c>
    </row>
    <row r="475" spans="1:10" ht="13.95" customHeight="1" x14ac:dyDescent="0.3">
      <c r="A475" s="69">
        <v>516</v>
      </c>
      <c r="B475" s="82" t="s">
        <v>1100</v>
      </c>
      <c r="C475" s="83" t="s">
        <v>1101</v>
      </c>
      <c r="E475" s="72">
        <v>0.88750000000000007</v>
      </c>
      <c r="F475" s="9">
        <v>0.88780688657407414</v>
      </c>
      <c r="G475" s="10">
        <v>3.0688657407407227E-4</v>
      </c>
      <c r="I475" s="84">
        <v>459</v>
      </c>
      <c r="J475" s="136">
        <v>1.3225694444451985E-4</v>
      </c>
    </row>
    <row r="476" spans="1:10" ht="13.95" customHeight="1" x14ac:dyDescent="0.3">
      <c r="A476" s="69">
        <v>517</v>
      </c>
      <c r="B476" s="82" t="s">
        <v>1102</v>
      </c>
      <c r="C476" s="83" t="s">
        <v>1103</v>
      </c>
      <c r="E476" s="72">
        <v>0.88750000000000007</v>
      </c>
      <c r="F476" s="9">
        <v>0.88777053240740744</v>
      </c>
      <c r="G476" s="10">
        <v>2.7053240740737561E-4</v>
      </c>
      <c r="I476" s="84">
        <v>278</v>
      </c>
      <c r="J476" s="136">
        <v>9.5902777777823189E-5</v>
      </c>
    </row>
    <row r="477" spans="1:10" ht="13.95" customHeight="1" x14ac:dyDescent="0.3">
      <c r="A477" s="69">
        <v>518</v>
      </c>
      <c r="B477" s="82" t="s">
        <v>1104</v>
      </c>
      <c r="C477" s="83" t="s">
        <v>1105</v>
      </c>
      <c r="E477" s="72">
        <v>0.88750000000000007</v>
      </c>
      <c r="F477" s="9">
        <v>0.88787945601851859</v>
      </c>
      <c r="G477" s="10">
        <v>3.7945601851852029E-4</v>
      </c>
      <c r="I477" s="84">
        <v>818</v>
      </c>
      <c r="J477" s="136">
        <v>2.0482638888896787E-4</v>
      </c>
    </row>
    <row r="478" spans="1:10" ht="13.95" customHeight="1" x14ac:dyDescent="0.3">
      <c r="A478" s="69">
        <v>519</v>
      </c>
      <c r="B478" s="82" t="s">
        <v>1106</v>
      </c>
      <c r="C478" s="83" t="s">
        <v>1107</v>
      </c>
      <c r="E478" s="72">
        <v>0.88750000000000007</v>
      </c>
      <c r="F478" s="9">
        <v>0.88778531250000003</v>
      </c>
      <c r="G478" s="10">
        <v>2.8531249999996788E-4</v>
      </c>
      <c r="I478" s="84">
        <v>346</v>
      </c>
      <c r="J478" s="136">
        <v>1.1068287037041546E-4</v>
      </c>
    </row>
    <row r="479" spans="1:10" ht="13.95" customHeight="1" x14ac:dyDescent="0.3">
      <c r="A479" s="69">
        <v>520</v>
      </c>
      <c r="B479" s="82" t="s">
        <v>1108</v>
      </c>
      <c r="C479" s="83" t="s">
        <v>1109</v>
      </c>
      <c r="E479" s="72">
        <v>0.88750000000000007</v>
      </c>
      <c r="F479" s="9">
        <v>0.88785070601851857</v>
      </c>
      <c r="G479" s="10">
        <v>3.5070601851849847E-4</v>
      </c>
      <c r="I479" s="84">
        <v>703</v>
      </c>
      <c r="J479" s="136">
        <v>1.7607638888894606E-4</v>
      </c>
    </row>
    <row r="480" spans="1:10" ht="13.95" customHeight="1" x14ac:dyDescent="0.3">
      <c r="A480" s="69">
        <v>521</v>
      </c>
      <c r="B480" s="82" t="s">
        <v>1110</v>
      </c>
      <c r="C480" s="83" t="s">
        <v>1111</v>
      </c>
      <c r="E480" s="72">
        <v>0.88750000000000007</v>
      </c>
      <c r="F480" s="9">
        <v>0.8877778125000001</v>
      </c>
      <c r="G480" s="10">
        <v>2.7781250000002977E-4</v>
      </c>
      <c r="I480" s="84">
        <v>309</v>
      </c>
      <c r="J480" s="136">
        <v>1.0318287037047735E-4</v>
      </c>
    </row>
    <row r="481" spans="1:10" ht="13.95" customHeight="1" x14ac:dyDescent="0.3">
      <c r="A481" s="69">
        <v>523</v>
      </c>
      <c r="B481" s="82" t="s">
        <v>1112</v>
      </c>
      <c r="C481" s="83" t="s">
        <v>1113</v>
      </c>
      <c r="E481" s="72">
        <v>0.88750000000000007</v>
      </c>
      <c r="F481" s="9">
        <v>0.88786479166666665</v>
      </c>
      <c r="G481" s="10">
        <v>3.6479166666658625E-4</v>
      </c>
      <c r="I481" s="84">
        <v>756</v>
      </c>
      <c r="J481" s="136">
        <v>1.9016203703703383E-4</v>
      </c>
    </row>
    <row r="482" spans="1:10" ht="13.95" customHeight="1" x14ac:dyDescent="0.3">
      <c r="A482" s="69">
        <v>524</v>
      </c>
      <c r="B482" s="82" t="s">
        <v>1114</v>
      </c>
      <c r="C482" s="83" t="s">
        <v>1115</v>
      </c>
      <c r="E482" s="72">
        <v>0.88750000000000007</v>
      </c>
      <c r="F482" s="9">
        <v>0.88781175925925926</v>
      </c>
      <c r="G482" s="10">
        <v>3.1175925925919223E-4</v>
      </c>
      <c r="I482" s="84">
        <v>488</v>
      </c>
      <c r="J482" s="136">
        <v>1.3712962962963982E-4</v>
      </c>
    </row>
    <row r="483" spans="1:10" ht="13.95" customHeight="1" x14ac:dyDescent="0.3">
      <c r="A483" s="69">
        <v>525</v>
      </c>
      <c r="B483" s="82" t="s">
        <v>1116</v>
      </c>
      <c r="C483" s="83" t="s">
        <v>1117</v>
      </c>
      <c r="E483" s="72">
        <v>0.88750000000000007</v>
      </c>
      <c r="F483" s="9">
        <v>0.8878028935185186</v>
      </c>
      <c r="G483" s="10">
        <v>3.0289351851853219E-4</v>
      </c>
      <c r="I483" s="84">
        <v>442</v>
      </c>
      <c r="J483" s="136">
        <v>1.2826388888897977E-4</v>
      </c>
    </row>
    <row r="484" spans="1:10" ht="13.95" customHeight="1" x14ac:dyDescent="0.3">
      <c r="A484" s="69">
        <v>526</v>
      </c>
      <c r="B484" s="82" t="s">
        <v>1118</v>
      </c>
      <c r="C484" s="83" t="s">
        <v>1119</v>
      </c>
      <c r="E484" s="72">
        <v>0.88750000000000007</v>
      </c>
      <c r="F484" s="9">
        <v>0.88782135416666674</v>
      </c>
      <c r="G484" s="10">
        <v>3.2135416666667638E-4</v>
      </c>
      <c r="I484" s="84">
        <v>544</v>
      </c>
      <c r="J484" s="136">
        <v>1.4672453703712396E-4</v>
      </c>
    </row>
    <row r="485" spans="1:10" ht="13.95" customHeight="1" x14ac:dyDescent="0.3">
      <c r="A485" s="69">
        <v>527</v>
      </c>
      <c r="B485" s="82" t="s">
        <v>1120</v>
      </c>
      <c r="C485" s="83" t="s">
        <v>1121</v>
      </c>
      <c r="E485" s="72">
        <v>0.88750000000000007</v>
      </c>
      <c r="F485" s="9">
        <v>0.88771881944444453</v>
      </c>
      <c r="G485" s="10">
        <v>2.1881944444446244E-4</v>
      </c>
      <c r="I485" s="84">
        <v>76</v>
      </c>
      <c r="J485" s="136">
        <v>4.4189814814910022E-5</v>
      </c>
    </row>
    <row r="486" spans="1:10" ht="13.95" customHeight="1" x14ac:dyDescent="0.3">
      <c r="A486" s="69">
        <v>528</v>
      </c>
      <c r="B486" s="82" t="s">
        <v>1122</v>
      </c>
      <c r="C486" s="83" t="s">
        <v>1123</v>
      </c>
      <c r="E486" s="72">
        <v>0.88750000000000007</v>
      </c>
      <c r="F486" s="9">
        <v>0.88778861111111107</v>
      </c>
      <c r="G486" s="10">
        <v>2.8861111111100346E-4</v>
      </c>
      <c r="I486" s="84">
        <v>362</v>
      </c>
      <c r="J486" s="136">
        <v>1.1398148148145104E-4</v>
      </c>
    </row>
    <row r="487" spans="1:10" ht="13.95" customHeight="1" x14ac:dyDescent="0.3">
      <c r="A487" s="69">
        <v>529</v>
      </c>
      <c r="B487" s="82" t="s">
        <v>1124</v>
      </c>
      <c r="C487" s="83" t="s">
        <v>1125</v>
      </c>
      <c r="E487" s="72">
        <v>0.88750000000000007</v>
      </c>
      <c r="F487" s="9">
        <v>0.8878255439814815</v>
      </c>
      <c r="G487" s="10">
        <v>3.2554398148143537E-4</v>
      </c>
      <c r="I487" s="84">
        <v>559</v>
      </c>
      <c r="J487" s="136">
        <v>1.5091435185188296E-4</v>
      </c>
    </row>
    <row r="488" spans="1:10" ht="13.95" customHeight="1" x14ac:dyDescent="0.3">
      <c r="A488" s="69">
        <v>530</v>
      </c>
      <c r="B488" s="82" t="s">
        <v>1126</v>
      </c>
      <c r="C488" s="83" t="s">
        <v>1127</v>
      </c>
      <c r="E488" s="72">
        <v>0.88750000000000007</v>
      </c>
      <c r="F488" s="9">
        <v>0.88779707175925926</v>
      </c>
      <c r="G488" s="10">
        <v>2.9707175925919316E-4</v>
      </c>
      <c r="I488" s="84">
        <v>413</v>
      </c>
      <c r="J488" s="136">
        <v>1.2244212962964074E-4</v>
      </c>
    </row>
    <row r="489" spans="1:10" ht="13.95" customHeight="1" x14ac:dyDescent="0.3">
      <c r="A489" s="69">
        <v>532</v>
      </c>
      <c r="B489" s="82" t="s">
        <v>1128</v>
      </c>
      <c r="C489" s="83" t="s">
        <v>1129</v>
      </c>
      <c r="E489" s="72">
        <v>0.88750000000000007</v>
      </c>
      <c r="F489" s="9">
        <v>0.88785039351851847</v>
      </c>
      <c r="G489" s="10">
        <v>3.5039351851839928E-4</v>
      </c>
      <c r="I489" s="84">
        <v>701</v>
      </c>
      <c r="J489" s="136">
        <v>1.7576388888884686E-4</v>
      </c>
    </row>
    <row r="490" spans="1:10" ht="13.95" customHeight="1" x14ac:dyDescent="0.3">
      <c r="A490" s="69">
        <v>533</v>
      </c>
      <c r="B490" s="82" t="s">
        <v>1130</v>
      </c>
      <c r="C490" s="83" t="s">
        <v>1131</v>
      </c>
      <c r="E490" s="72">
        <v>0.88750000000000007</v>
      </c>
      <c r="F490" s="9">
        <v>0.88769530092592597</v>
      </c>
      <c r="G490" s="10">
        <v>1.9530092592590087E-4</v>
      </c>
      <c r="I490" s="84">
        <v>33</v>
      </c>
      <c r="J490" s="136">
        <v>2.0671296296348451E-5</v>
      </c>
    </row>
    <row r="491" spans="1:10" ht="13.95" customHeight="1" x14ac:dyDescent="0.3">
      <c r="A491" s="69">
        <v>534</v>
      </c>
      <c r="B491" s="82" t="s">
        <v>1132</v>
      </c>
      <c r="C491" s="83" t="s">
        <v>1133</v>
      </c>
      <c r="E491" s="72">
        <v>0.88750000000000007</v>
      </c>
      <c r="F491" s="9">
        <v>0.88789646990740745</v>
      </c>
      <c r="G491" s="10">
        <v>3.9646990740738186E-4</v>
      </c>
      <c r="I491" s="84">
        <v>852</v>
      </c>
      <c r="J491" s="136">
        <v>2.2184027777782944E-4</v>
      </c>
    </row>
    <row r="492" spans="1:10" ht="13.95" customHeight="1" x14ac:dyDescent="0.3">
      <c r="A492" s="69">
        <v>535</v>
      </c>
      <c r="B492" s="82" t="s">
        <v>1134</v>
      </c>
      <c r="C492" s="83" t="s">
        <v>1135</v>
      </c>
      <c r="E492" s="72">
        <v>0.88750000000000007</v>
      </c>
      <c r="F492" s="9">
        <v>0.88775288194444446</v>
      </c>
      <c r="G492" s="10">
        <v>2.5288194444439416E-4</v>
      </c>
      <c r="I492" s="84">
        <v>185</v>
      </c>
      <c r="J492" s="136">
        <v>7.8252314814841739E-5</v>
      </c>
    </row>
    <row r="493" spans="1:10" ht="13.95" customHeight="1" x14ac:dyDescent="0.3">
      <c r="A493" s="69">
        <v>536</v>
      </c>
      <c r="B493" s="82" t="s">
        <v>1136</v>
      </c>
      <c r="C493" s="83" t="s">
        <v>1137</v>
      </c>
      <c r="E493" s="72">
        <v>0.88750000000000007</v>
      </c>
      <c r="F493" s="9">
        <v>0.88789398148148146</v>
      </c>
      <c r="G493" s="10">
        <v>3.93981481481398E-4</v>
      </c>
      <c r="I493" s="84">
        <v>846</v>
      </c>
      <c r="J493" s="136">
        <v>2.1935185185184558E-4</v>
      </c>
    </row>
    <row r="494" spans="1:10" ht="13.95" customHeight="1" x14ac:dyDescent="0.3">
      <c r="A494" s="69">
        <v>537</v>
      </c>
      <c r="B494" s="82" t="s">
        <v>1138</v>
      </c>
      <c r="C494" s="83" t="s">
        <v>1139</v>
      </c>
      <c r="E494" s="72">
        <v>0.88750000000000007</v>
      </c>
      <c r="F494" s="9">
        <v>0.88793660879629632</v>
      </c>
      <c r="G494" s="10">
        <v>4.3660879629625615E-4</v>
      </c>
      <c r="I494" s="84">
        <v>911</v>
      </c>
      <c r="J494" s="136">
        <v>2.6197916666670373E-4</v>
      </c>
    </row>
    <row r="495" spans="1:10" ht="13.95" customHeight="1" x14ac:dyDescent="0.3">
      <c r="A495" s="69">
        <v>538</v>
      </c>
      <c r="B495" s="82" t="s">
        <v>1140</v>
      </c>
      <c r="C495" s="83" t="s">
        <v>1141</v>
      </c>
      <c r="E495" s="72">
        <v>0.88750000000000007</v>
      </c>
      <c r="F495" s="9">
        <v>0.88778173611111122</v>
      </c>
      <c r="G495" s="10">
        <v>2.8173611111115271E-4</v>
      </c>
      <c r="I495" s="84">
        <v>338</v>
      </c>
      <c r="J495" s="136">
        <v>1.0710648148160029E-4</v>
      </c>
    </row>
    <row r="496" spans="1:10" ht="13.95" customHeight="1" x14ac:dyDescent="0.3">
      <c r="A496" s="69">
        <v>539</v>
      </c>
      <c r="B496" s="82" t="s">
        <v>1142</v>
      </c>
      <c r="C496" s="83" t="s">
        <v>1143</v>
      </c>
      <c r="E496" s="72">
        <v>0.88750000000000007</v>
      </c>
      <c r="F496" s="9">
        <v>0.88786145833333341</v>
      </c>
      <c r="G496" s="10">
        <v>3.614583333333421E-4</v>
      </c>
      <c r="I496" s="84">
        <v>744</v>
      </c>
      <c r="J496" s="136">
        <v>1.8682870370378968E-4</v>
      </c>
    </row>
    <row r="497" spans="1:10" ht="13.95" customHeight="1" x14ac:dyDescent="0.3">
      <c r="A497" s="69">
        <v>540</v>
      </c>
      <c r="B497" s="82" t="s">
        <v>1144</v>
      </c>
      <c r="C497" s="83" t="s">
        <v>1145</v>
      </c>
      <c r="E497" s="72">
        <v>0.88750000000000007</v>
      </c>
      <c r="F497" s="9">
        <v>0.88775737268518529</v>
      </c>
      <c r="G497" s="10">
        <v>2.5737268518521983E-4</v>
      </c>
      <c r="I497" s="84">
        <v>213</v>
      </c>
      <c r="J497" s="136">
        <v>8.2743055555667411E-5</v>
      </c>
    </row>
    <row r="498" spans="1:10" ht="13.95" customHeight="1" x14ac:dyDescent="0.3">
      <c r="A498" s="69">
        <v>541</v>
      </c>
      <c r="B498" s="82" t="s">
        <v>1146</v>
      </c>
      <c r="C498" s="83" t="s">
        <v>1147</v>
      </c>
      <c r="E498" s="72">
        <v>0.88750000000000007</v>
      </c>
      <c r="F498" s="9">
        <v>0.88781510416666665</v>
      </c>
      <c r="G498" s="10">
        <v>3.1510416666657992E-4</v>
      </c>
      <c r="I498" s="84">
        <v>510</v>
      </c>
      <c r="J498" s="136">
        <v>1.404745370370275E-4</v>
      </c>
    </row>
    <row r="499" spans="1:10" ht="13.95" customHeight="1" x14ac:dyDescent="0.3">
      <c r="A499" s="69">
        <v>542</v>
      </c>
      <c r="B499" s="82" t="s">
        <v>1148</v>
      </c>
      <c r="C499" s="83" t="s">
        <v>1149</v>
      </c>
      <c r="E499" s="72">
        <v>0.88750000000000007</v>
      </c>
      <c r="F499" s="9">
        <v>0.88782609953703706</v>
      </c>
      <c r="G499" s="10">
        <v>3.2609953703699457E-4</v>
      </c>
      <c r="I499" s="84">
        <v>561</v>
      </c>
      <c r="J499" s="136">
        <v>1.5146990740744215E-4</v>
      </c>
    </row>
    <row r="500" spans="1:10" ht="13.95" customHeight="1" x14ac:dyDescent="0.3">
      <c r="A500" s="69">
        <v>543</v>
      </c>
      <c r="B500" s="82" t="s">
        <v>1150</v>
      </c>
      <c r="C500" s="83" t="s">
        <v>1151</v>
      </c>
      <c r="E500" s="72">
        <v>0.88750000000000007</v>
      </c>
      <c r="F500" s="9">
        <v>0.8877586111111111</v>
      </c>
      <c r="G500" s="10">
        <v>2.5861111111102897E-4</v>
      </c>
      <c r="I500" s="84">
        <v>220</v>
      </c>
      <c r="J500" s="136">
        <v>8.398148148147655E-5</v>
      </c>
    </row>
    <row r="501" spans="1:10" ht="13.95" customHeight="1" x14ac:dyDescent="0.3">
      <c r="A501" s="69">
        <v>544</v>
      </c>
      <c r="B501" s="82" t="s">
        <v>1152</v>
      </c>
      <c r="C501" s="83" t="s">
        <v>1153</v>
      </c>
      <c r="E501" s="72">
        <v>0.88750000000000007</v>
      </c>
      <c r="F501" s="9">
        <v>0.88787387731481482</v>
      </c>
      <c r="G501" s="10">
        <v>3.7387731481475228E-4</v>
      </c>
      <c r="I501" s="84">
        <v>790</v>
      </c>
      <c r="J501" s="136">
        <v>1.9924768518519986E-4</v>
      </c>
    </row>
    <row r="502" spans="1:10" ht="13.95" customHeight="1" x14ac:dyDescent="0.3">
      <c r="A502" s="69">
        <v>545</v>
      </c>
      <c r="B502" s="82" t="s">
        <v>1154</v>
      </c>
      <c r="C502" s="83" t="s">
        <v>1155</v>
      </c>
      <c r="E502" s="72">
        <v>0.88750000000000007</v>
      </c>
      <c r="F502" s="9">
        <v>0.88780666666666674</v>
      </c>
      <c r="G502" s="10">
        <v>3.066666666666773E-4</v>
      </c>
      <c r="I502" s="84">
        <v>456</v>
      </c>
      <c r="J502" s="136">
        <v>1.3203703703712488E-4</v>
      </c>
    </row>
    <row r="503" spans="1:10" ht="13.95" customHeight="1" x14ac:dyDescent="0.3">
      <c r="A503" s="69">
        <v>546</v>
      </c>
      <c r="B503" s="82" t="s">
        <v>1156</v>
      </c>
      <c r="C503" s="83" t="s">
        <v>1157</v>
      </c>
      <c r="E503" s="72">
        <v>0.88750000000000007</v>
      </c>
      <c r="F503" s="9">
        <v>0.88782929398148147</v>
      </c>
      <c r="G503" s="10">
        <v>3.2929398148140443E-4</v>
      </c>
      <c r="I503" s="84">
        <v>582</v>
      </c>
      <c r="J503" s="136">
        <v>1.5466435185185201E-4</v>
      </c>
    </row>
    <row r="504" spans="1:10" ht="13.95" customHeight="1" x14ac:dyDescent="0.3">
      <c r="A504" s="69">
        <v>547</v>
      </c>
      <c r="B504" s="82" t="s">
        <v>1158</v>
      </c>
      <c r="C504" s="83" t="s">
        <v>1159</v>
      </c>
      <c r="E504" s="72">
        <v>0.88750000000000007</v>
      </c>
      <c r="F504" s="9">
        <v>0.88777303240740746</v>
      </c>
      <c r="G504" s="10">
        <v>2.7303240740739199E-4</v>
      </c>
      <c r="I504" s="84">
        <v>289</v>
      </c>
      <c r="J504" s="136">
        <v>9.8402777777839567E-5</v>
      </c>
    </row>
    <row r="505" spans="1:10" ht="13.95" customHeight="1" x14ac:dyDescent="0.3">
      <c r="A505" s="69">
        <v>548</v>
      </c>
      <c r="B505" s="82" t="s">
        <v>1160</v>
      </c>
      <c r="C505" s="83" t="s">
        <v>1161</v>
      </c>
      <c r="E505" s="72">
        <v>0.88750000000000007</v>
      </c>
      <c r="F505" s="9">
        <v>0.88783230324074092</v>
      </c>
      <c r="G505" s="10">
        <v>3.3230324074084994E-4</v>
      </c>
      <c r="I505" s="84">
        <v>605</v>
      </c>
      <c r="J505" s="136">
        <v>1.5767361111129752E-4</v>
      </c>
    </row>
    <row r="506" spans="1:10" ht="13.95" customHeight="1" x14ac:dyDescent="0.3">
      <c r="A506" s="69">
        <v>549</v>
      </c>
      <c r="B506" s="82" t="s">
        <v>1162</v>
      </c>
      <c r="C506" s="83" t="s">
        <v>1163</v>
      </c>
      <c r="E506" s="72">
        <v>0.88750000000000007</v>
      </c>
      <c r="F506" s="9">
        <v>0.88795876157407416</v>
      </c>
      <c r="G506" s="10">
        <v>4.5876157407409579E-4</v>
      </c>
      <c r="I506" s="84">
        <v>928</v>
      </c>
      <c r="J506" s="136">
        <v>2.8413194444454337E-4</v>
      </c>
    </row>
    <row r="507" spans="1:10" ht="13.95" customHeight="1" x14ac:dyDescent="0.3">
      <c r="A507" s="69">
        <v>550</v>
      </c>
      <c r="B507" s="82" t="s">
        <v>1164</v>
      </c>
      <c r="C507" s="83" t="s">
        <v>1165</v>
      </c>
      <c r="E507" s="72">
        <v>0.88750000000000007</v>
      </c>
      <c r="F507" s="9">
        <v>0.88783314814814818</v>
      </c>
      <c r="G507" s="10">
        <v>3.3314814814811022E-4</v>
      </c>
      <c r="I507" s="84">
        <v>609</v>
      </c>
      <c r="J507" s="136">
        <v>1.585185185185578E-4</v>
      </c>
    </row>
    <row r="508" spans="1:10" ht="13.95" customHeight="1" x14ac:dyDescent="0.3">
      <c r="A508" s="69">
        <v>551</v>
      </c>
      <c r="B508" s="82" t="s">
        <v>1166</v>
      </c>
      <c r="C508" s="83" t="s">
        <v>1167</v>
      </c>
      <c r="E508" s="72">
        <v>0.88750000000000007</v>
      </c>
      <c r="F508" s="9">
        <v>0.88773483796296304</v>
      </c>
      <c r="G508" s="10">
        <v>2.3483796296297488E-4</v>
      </c>
      <c r="I508" s="84">
        <v>120</v>
      </c>
      <c r="J508" s="136">
        <v>6.0208333333422459E-5</v>
      </c>
    </row>
    <row r="509" spans="1:10" ht="13.95" customHeight="1" x14ac:dyDescent="0.3">
      <c r="A509" s="69">
        <v>552</v>
      </c>
      <c r="B509" s="82" t="s">
        <v>1168</v>
      </c>
      <c r="C509" s="83" t="s">
        <v>1169</v>
      </c>
      <c r="E509" s="72">
        <v>0.88750000000000007</v>
      </c>
      <c r="F509" s="9">
        <v>0.88787628472222224</v>
      </c>
      <c r="G509" s="10">
        <v>3.7628472222217546E-4</v>
      </c>
      <c r="I509" s="84">
        <v>807</v>
      </c>
      <c r="J509" s="136">
        <v>2.0165509259262304E-4</v>
      </c>
    </row>
    <row r="510" spans="1:10" ht="13.95" customHeight="1" x14ac:dyDescent="0.3">
      <c r="A510" s="69">
        <v>553</v>
      </c>
      <c r="B510" s="82" t="s">
        <v>1170</v>
      </c>
      <c r="C510" s="83" t="s">
        <v>1171</v>
      </c>
      <c r="E510" s="72">
        <v>0.88750000000000007</v>
      </c>
      <c r="F510" s="9">
        <v>0.88773211805555563</v>
      </c>
      <c r="G510" s="10">
        <v>2.3211805555556353E-4</v>
      </c>
      <c r="I510" s="84">
        <v>107</v>
      </c>
      <c r="J510" s="136">
        <v>5.7488425926011111E-5</v>
      </c>
    </row>
    <row r="511" spans="1:10" ht="13.95" customHeight="1" x14ac:dyDescent="0.3">
      <c r="A511" s="69">
        <v>554</v>
      </c>
      <c r="B511" s="82" t="s">
        <v>1172</v>
      </c>
      <c r="C511" s="83" t="s">
        <v>1173</v>
      </c>
      <c r="E511" s="72">
        <v>0.88750000000000007</v>
      </c>
      <c r="F511" s="9">
        <v>0.88794049768518524</v>
      </c>
      <c r="G511" s="10">
        <v>4.4049768518517052E-4</v>
      </c>
      <c r="I511" s="84">
        <v>918</v>
      </c>
      <c r="J511" s="136">
        <v>2.658680555556181E-4</v>
      </c>
    </row>
    <row r="512" spans="1:10" ht="13.95" customHeight="1" x14ac:dyDescent="0.3">
      <c r="A512" s="69">
        <v>555</v>
      </c>
      <c r="B512" s="82" t="s">
        <v>1174</v>
      </c>
      <c r="C512" s="83" t="s">
        <v>1175</v>
      </c>
      <c r="E512" s="72">
        <v>0.88750000000000007</v>
      </c>
      <c r="F512" s="9">
        <v>0.88784634259259276</v>
      </c>
      <c r="G512" s="10">
        <v>3.4634259259269662E-4</v>
      </c>
      <c r="I512" s="84">
        <v>679</v>
      </c>
      <c r="J512" s="136">
        <v>1.717129629631442E-4</v>
      </c>
    </row>
    <row r="513" spans="1:10" ht="13.95" customHeight="1" x14ac:dyDescent="0.3">
      <c r="A513" s="69">
        <v>556</v>
      </c>
      <c r="B513" s="82" t="s">
        <v>1176</v>
      </c>
      <c r="C513" s="83" t="s">
        <v>1177</v>
      </c>
      <c r="E513" s="72">
        <v>0.88750000000000007</v>
      </c>
      <c r="F513" s="9">
        <v>0.88787142361111115</v>
      </c>
      <c r="G513" s="10">
        <v>3.7142361111108801E-4</v>
      </c>
      <c r="I513" s="84">
        <v>781</v>
      </c>
      <c r="J513" s="136">
        <v>1.967939814815356E-4</v>
      </c>
    </row>
    <row r="514" spans="1:10" ht="13.95" customHeight="1" x14ac:dyDescent="0.3">
      <c r="A514" s="69">
        <v>557</v>
      </c>
      <c r="B514" s="82" t="s">
        <v>1178</v>
      </c>
      <c r="C514" s="83" t="s">
        <v>1179</v>
      </c>
      <c r="E514" s="72">
        <v>0.88750000000000007</v>
      </c>
      <c r="F514" s="9">
        <v>0.88783178240740745</v>
      </c>
      <c r="G514" s="10">
        <v>3.3178240740738829E-4</v>
      </c>
      <c r="I514" s="84">
        <v>602</v>
      </c>
      <c r="J514" s="136">
        <v>1.5715277777783587E-4</v>
      </c>
    </row>
    <row r="515" spans="1:10" ht="13.95" customHeight="1" x14ac:dyDescent="0.3">
      <c r="A515" s="69">
        <v>558</v>
      </c>
      <c r="B515" s="82" t="s">
        <v>1180</v>
      </c>
      <c r="C515" s="83" t="s">
        <v>1181</v>
      </c>
      <c r="E515" s="72">
        <v>0.88750000000000007</v>
      </c>
      <c r="F515" s="9">
        <v>0.88787453703703711</v>
      </c>
      <c r="G515" s="10">
        <v>3.7453703703704821E-4</v>
      </c>
      <c r="I515" s="84">
        <v>794</v>
      </c>
      <c r="J515" s="136">
        <v>1.999074074074958E-4</v>
      </c>
    </row>
    <row r="516" spans="1:10" ht="13.95" customHeight="1" x14ac:dyDescent="0.3">
      <c r="A516" s="69">
        <v>559</v>
      </c>
      <c r="B516" s="82" t="s">
        <v>1182</v>
      </c>
      <c r="C516" s="83" t="s">
        <v>1183</v>
      </c>
      <c r="E516" s="72">
        <v>0.88750000000000007</v>
      </c>
      <c r="F516" s="9">
        <v>0.88779255787037037</v>
      </c>
      <c r="G516" s="10">
        <v>2.9255787037030245E-4</v>
      </c>
      <c r="I516" s="84">
        <v>388</v>
      </c>
      <c r="J516" s="136">
        <v>1.1792824074075003E-4</v>
      </c>
    </row>
    <row r="517" spans="1:10" ht="13.95" customHeight="1" x14ac:dyDescent="0.3">
      <c r="A517" s="69">
        <v>561</v>
      </c>
      <c r="B517" s="82" t="s">
        <v>1187</v>
      </c>
      <c r="C517" s="83" t="s">
        <v>1188</v>
      </c>
      <c r="E517" s="72">
        <v>0.88750000000000007</v>
      </c>
      <c r="F517" s="9">
        <v>0.88784652777777784</v>
      </c>
      <c r="G517" s="10">
        <v>3.4652777777777199E-4</v>
      </c>
      <c r="I517" s="84">
        <v>680</v>
      </c>
      <c r="J517" s="136">
        <v>1.7189814814821958E-4</v>
      </c>
    </row>
    <row r="518" spans="1:10" ht="13.95" customHeight="1" x14ac:dyDescent="0.3">
      <c r="A518" s="69">
        <v>562</v>
      </c>
      <c r="B518" s="82" t="s">
        <v>1189</v>
      </c>
      <c r="C518" s="83" t="s">
        <v>1190</v>
      </c>
      <c r="E518" s="72">
        <v>0.88750000000000007</v>
      </c>
      <c r="F518" s="9">
        <v>0.88775777777777776</v>
      </c>
      <c r="G518" s="10">
        <v>2.5777777777769018E-4</v>
      </c>
      <c r="I518" s="84">
        <v>216</v>
      </c>
      <c r="J518" s="136">
        <v>8.3148148148137757E-5</v>
      </c>
    </row>
    <row r="519" spans="1:10" ht="13.95" customHeight="1" x14ac:dyDescent="0.3">
      <c r="A519" s="69">
        <v>563</v>
      </c>
      <c r="B519" s="82" t="s">
        <v>1191</v>
      </c>
      <c r="C519" s="83" t="s">
        <v>1192</v>
      </c>
      <c r="E519" s="72">
        <v>0.88750000000000007</v>
      </c>
      <c r="F519" s="9">
        <v>0.88774784722222222</v>
      </c>
      <c r="G519" s="10">
        <v>2.4784722222215283E-4</v>
      </c>
      <c r="I519" s="84">
        <v>167</v>
      </c>
      <c r="J519" s="136">
        <v>7.3217592592600411E-5</v>
      </c>
    </row>
    <row r="520" spans="1:10" ht="13.95" customHeight="1" x14ac:dyDescent="0.3">
      <c r="A520" s="69">
        <v>564</v>
      </c>
      <c r="B520" s="82" t="s">
        <v>1193</v>
      </c>
      <c r="C520" s="83" t="s">
        <v>1194</v>
      </c>
      <c r="E520" s="72">
        <v>0.88750000000000007</v>
      </c>
      <c r="F520" s="9">
        <v>0.88787489583333334</v>
      </c>
      <c r="G520" s="10">
        <v>3.7489583333327747E-4</v>
      </c>
      <c r="I520" s="84">
        <v>796</v>
      </c>
      <c r="J520" s="136">
        <v>2.0026620370372505E-4</v>
      </c>
    </row>
    <row r="521" spans="1:10" ht="13.95" customHeight="1" x14ac:dyDescent="0.3">
      <c r="A521" s="69">
        <v>565</v>
      </c>
      <c r="B521" s="82" t="s">
        <v>1195</v>
      </c>
      <c r="C521" s="83" t="s">
        <v>1196</v>
      </c>
      <c r="E521" s="72">
        <v>0.88750000000000007</v>
      </c>
      <c r="F521" s="9">
        <v>0.88768821759259264</v>
      </c>
      <c r="G521" s="10">
        <v>1.8821759259257664E-4</v>
      </c>
      <c r="I521" s="84">
        <v>18</v>
      </c>
      <c r="J521" s="136">
        <v>1.3587962963024225E-5</v>
      </c>
    </row>
    <row r="522" spans="1:10" ht="13.95" customHeight="1" x14ac:dyDescent="0.3">
      <c r="A522" s="69">
        <v>566</v>
      </c>
      <c r="B522" s="82" t="s">
        <v>1197</v>
      </c>
      <c r="C522" s="83" t="s">
        <v>1198</v>
      </c>
      <c r="E522" s="72">
        <v>0.88750000000000007</v>
      </c>
      <c r="F522" s="9">
        <v>0.8878278819444444</v>
      </c>
      <c r="G522" s="10">
        <v>3.2788194444433039E-4</v>
      </c>
      <c r="I522" s="84">
        <v>571</v>
      </c>
      <c r="J522" s="136">
        <v>1.5325231481477797E-4</v>
      </c>
    </row>
    <row r="523" spans="1:10" ht="13.95" customHeight="1" x14ac:dyDescent="0.3">
      <c r="A523" s="69">
        <v>568</v>
      </c>
      <c r="B523" s="82" t="s">
        <v>1199</v>
      </c>
      <c r="C523" s="83" t="s">
        <v>1200</v>
      </c>
      <c r="E523" s="72">
        <v>0.88750000000000007</v>
      </c>
      <c r="F523" s="9">
        <v>0.8877262037037037</v>
      </c>
      <c r="G523" s="10">
        <v>2.262037037036313E-4</v>
      </c>
      <c r="I523" s="84">
        <v>89</v>
      </c>
      <c r="J523" s="136">
        <v>5.1574074074078879E-5</v>
      </c>
    </row>
    <row r="524" spans="1:10" ht="13.95" customHeight="1" x14ac:dyDescent="0.3">
      <c r="A524" s="69">
        <v>569</v>
      </c>
      <c r="B524" s="82" t="s">
        <v>1201</v>
      </c>
      <c r="C524" s="83" t="s">
        <v>1202</v>
      </c>
      <c r="E524" s="72">
        <v>0.88750000000000007</v>
      </c>
      <c r="F524" s="9">
        <v>0.88769403935185187</v>
      </c>
      <c r="G524" s="10">
        <v>1.9403935185180465E-4</v>
      </c>
      <c r="I524" s="84">
        <v>29</v>
      </c>
      <c r="J524" s="136">
        <v>1.9409722222252235E-5</v>
      </c>
    </row>
    <row r="525" spans="1:10" ht="13.95" customHeight="1" x14ac:dyDescent="0.3">
      <c r="A525" s="69">
        <v>570</v>
      </c>
      <c r="B525" s="82" t="s">
        <v>1203</v>
      </c>
      <c r="C525" s="83" t="s">
        <v>1204</v>
      </c>
      <c r="E525" s="72">
        <v>0.88750000000000007</v>
      </c>
      <c r="F525" s="9">
        <v>0.88768642361111116</v>
      </c>
      <c r="G525" s="10">
        <v>1.8642361111109729E-4</v>
      </c>
      <c r="I525" s="84">
        <v>16</v>
      </c>
      <c r="J525" s="136">
        <v>1.1793981481544868E-5</v>
      </c>
    </row>
    <row r="526" spans="1:10" ht="13.95" customHeight="1" x14ac:dyDescent="0.3">
      <c r="A526" s="69">
        <v>571</v>
      </c>
      <c r="B526" s="82" t="s">
        <v>1205</v>
      </c>
      <c r="C526" s="83" t="s">
        <v>1206</v>
      </c>
      <c r="E526" s="72">
        <v>0.88750000000000007</v>
      </c>
      <c r="F526" s="9">
        <v>0.88788954861111113</v>
      </c>
      <c r="G526" s="10">
        <v>3.8954861111106798E-4</v>
      </c>
      <c r="I526" s="84">
        <v>835</v>
      </c>
      <c r="J526" s="136">
        <v>2.1491898148151556E-4</v>
      </c>
    </row>
    <row r="527" spans="1:10" ht="13.95" customHeight="1" x14ac:dyDescent="0.3">
      <c r="A527" s="69">
        <v>572</v>
      </c>
      <c r="B527" s="82" t="s">
        <v>1207</v>
      </c>
      <c r="C527" s="83" t="s">
        <v>1208</v>
      </c>
      <c r="E527" s="72">
        <v>0.88750000000000007</v>
      </c>
      <c r="F527" s="9">
        <v>0.88779751157407405</v>
      </c>
      <c r="G527" s="10">
        <v>2.975115740739831E-4</v>
      </c>
      <c r="I527" s="84">
        <v>416</v>
      </c>
      <c r="J527" s="136">
        <v>1.2288194444443068E-4</v>
      </c>
    </row>
    <row r="528" spans="1:10" ht="13.95" customHeight="1" x14ac:dyDescent="0.3">
      <c r="A528" s="69">
        <v>573</v>
      </c>
      <c r="B528" s="82" t="s">
        <v>1209</v>
      </c>
      <c r="C528" s="83" t="s">
        <v>1210</v>
      </c>
      <c r="E528" s="72">
        <v>0.88750000000000007</v>
      </c>
      <c r="F528" s="9">
        <v>0.88777707175925924</v>
      </c>
      <c r="G528" s="10">
        <v>2.7707175925917316E-4</v>
      </c>
      <c r="I528" s="84">
        <v>305</v>
      </c>
      <c r="J528" s="136">
        <v>1.0244212962962074E-4</v>
      </c>
    </row>
    <row r="529" spans="1:10" ht="13.95" customHeight="1" x14ac:dyDescent="0.3">
      <c r="A529" s="69">
        <v>574</v>
      </c>
      <c r="B529" s="82" t="s">
        <v>1211</v>
      </c>
      <c r="C529" s="83" t="s">
        <v>1212</v>
      </c>
      <c r="E529" s="72">
        <v>0.88750000000000007</v>
      </c>
      <c r="F529" s="9">
        <v>0.8878300231481483</v>
      </c>
      <c r="G529" s="10">
        <v>3.3002314814822853E-4</v>
      </c>
      <c r="I529" s="84">
        <v>588</v>
      </c>
      <c r="J529" s="136">
        <v>1.5539351851867611E-4</v>
      </c>
    </row>
    <row r="530" spans="1:10" ht="13.95" customHeight="1" x14ac:dyDescent="0.3">
      <c r="A530" s="69">
        <v>575</v>
      </c>
      <c r="B530" s="82" t="s">
        <v>1213</v>
      </c>
      <c r="C530" s="83" t="s">
        <v>1214</v>
      </c>
      <c r="E530" s="72">
        <v>0.88750000000000007</v>
      </c>
      <c r="F530" s="9">
        <v>0.88772739583333349</v>
      </c>
      <c r="G530" s="10">
        <v>2.2739583333342139E-4</v>
      </c>
      <c r="I530" s="84">
        <v>94</v>
      </c>
      <c r="J530" s="136">
        <v>5.2766203703868975E-5</v>
      </c>
    </row>
    <row r="531" spans="1:10" ht="13.95" customHeight="1" x14ac:dyDescent="0.3">
      <c r="A531" s="69">
        <v>576</v>
      </c>
      <c r="B531" s="82" t="s">
        <v>1215</v>
      </c>
      <c r="C531" s="83" t="s">
        <v>1216</v>
      </c>
      <c r="E531" s="72">
        <v>0.88750000000000007</v>
      </c>
      <c r="F531" s="9">
        <v>0.88779546296296297</v>
      </c>
      <c r="G531" s="10">
        <v>2.954629629629002E-4</v>
      </c>
      <c r="I531" s="84">
        <v>403</v>
      </c>
      <c r="J531" s="136">
        <v>1.2083333333334778E-4</v>
      </c>
    </row>
    <row r="532" spans="1:10" ht="13.95" customHeight="1" x14ac:dyDescent="0.3">
      <c r="A532" s="69">
        <v>577</v>
      </c>
      <c r="B532" s="82" t="s">
        <v>1217</v>
      </c>
      <c r="C532" s="83" t="s">
        <v>1218</v>
      </c>
      <c r="E532" s="72">
        <v>0.88750000000000007</v>
      </c>
      <c r="F532" s="9">
        <v>0.88785802083333332</v>
      </c>
      <c r="G532" s="10">
        <v>3.5802083333325019E-4</v>
      </c>
      <c r="I532" s="84">
        <v>731</v>
      </c>
      <c r="J532" s="136">
        <v>1.8339120370369777E-4</v>
      </c>
    </row>
    <row r="533" spans="1:10" ht="13.95" customHeight="1" x14ac:dyDescent="0.3">
      <c r="A533" s="69">
        <v>578</v>
      </c>
      <c r="B533" s="82" t="s">
        <v>1219</v>
      </c>
      <c r="C533" s="83" t="s">
        <v>1220</v>
      </c>
      <c r="E533" s="72">
        <v>0.88750000000000007</v>
      </c>
      <c r="F533" s="9">
        <v>0.88785488425925929</v>
      </c>
      <c r="G533" s="10">
        <v>3.5488425925922495E-4</v>
      </c>
      <c r="I533" s="84">
        <v>718</v>
      </c>
      <c r="J533" s="136">
        <v>1.8025462962967254E-4</v>
      </c>
    </row>
    <row r="534" spans="1:10" ht="13.95" customHeight="1" x14ac:dyDescent="0.3">
      <c r="A534" s="69">
        <v>579</v>
      </c>
      <c r="B534" s="82" t="s">
        <v>1221</v>
      </c>
      <c r="C534" s="83" t="s">
        <v>1222</v>
      </c>
      <c r="E534" s="72">
        <v>0.88750000000000007</v>
      </c>
      <c r="F534" s="9">
        <v>0.88781756944444445</v>
      </c>
      <c r="G534" s="10">
        <v>3.1756944444438773E-4</v>
      </c>
      <c r="I534" s="84">
        <v>523</v>
      </c>
      <c r="J534" s="136">
        <v>1.4293981481483531E-4</v>
      </c>
    </row>
    <row r="535" spans="1:10" ht="13.95" customHeight="1" x14ac:dyDescent="0.3">
      <c r="A535" s="69">
        <v>580</v>
      </c>
      <c r="B535" s="82" t="s">
        <v>1223</v>
      </c>
      <c r="C535" s="83" t="s">
        <v>1224</v>
      </c>
      <c r="E535" s="72">
        <v>0.88750000000000007</v>
      </c>
      <c r="F535" s="9">
        <v>0.88779549768518518</v>
      </c>
      <c r="G535" s="10">
        <v>2.9549768518510877E-4</v>
      </c>
      <c r="I535" s="84">
        <v>404</v>
      </c>
      <c r="J535" s="136">
        <v>1.2086805555555635E-4</v>
      </c>
    </row>
    <row r="536" spans="1:10" ht="13.95" customHeight="1" x14ac:dyDescent="0.3">
      <c r="A536" s="69">
        <v>581</v>
      </c>
      <c r="B536" s="82" t="s">
        <v>1225</v>
      </c>
      <c r="C536" s="83" t="s">
        <v>1226</v>
      </c>
      <c r="E536" s="72">
        <v>0.88750000000000007</v>
      </c>
      <c r="F536" s="9">
        <v>0.88787565972222227</v>
      </c>
      <c r="G536" s="10">
        <v>3.7565972222219912E-4</v>
      </c>
      <c r="I536" s="84">
        <v>802</v>
      </c>
      <c r="J536" s="136">
        <v>2.010300925926467E-4</v>
      </c>
    </row>
    <row r="537" spans="1:10" ht="13.95" customHeight="1" x14ac:dyDescent="0.3">
      <c r="A537" s="69">
        <v>582</v>
      </c>
      <c r="B537" s="82" t="s">
        <v>1227</v>
      </c>
      <c r="C537" s="83" t="s">
        <v>1228</v>
      </c>
      <c r="E537" s="72">
        <v>0.88750000000000007</v>
      </c>
      <c r="F537" s="9">
        <v>0.88780746527777776</v>
      </c>
      <c r="G537" s="10">
        <v>3.074652777776965E-4</v>
      </c>
      <c r="I537" s="84">
        <v>464</v>
      </c>
      <c r="J537" s="136">
        <v>1.3283564814814408E-4</v>
      </c>
    </row>
    <row r="538" spans="1:10" ht="13.95" customHeight="1" x14ac:dyDescent="0.3">
      <c r="A538" s="69">
        <v>583</v>
      </c>
      <c r="B538" s="82" t="s">
        <v>1229</v>
      </c>
      <c r="C538" s="83" t="s">
        <v>1230</v>
      </c>
      <c r="E538" s="72">
        <v>0.88750000000000007</v>
      </c>
      <c r="F538" s="9">
        <v>0.88775997685185193</v>
      </c>
      <c r="G538" s="10">
        <v>2.5997685185186192E-4</v>
      </c>
      <c r="I538" s="84">
        <v>225</v>
      </c>
      <c r="J538" s="136">
        <v>8.5347222222309505E-5</v>
      </c>
    </row>
    <row r="539" spans="1:10" ht="13.95" customHeight="1" x14ac:dyDescent="0.3">
      <c r="A539" s="69">
        <v>584</v>
      </c>
      <c r="B539" s="82" t="s">
        <v>1231</v>
      </c>
      <c r="C539" s="83" t="s">
        <v>1232</v>
      </c>
      <c r="E539" s="72">
        <v>0.88750000000000007</v>
      </c>
      <c r="F539" s="9">
        <v>0.88769491898148156</v>
      </c>
      <c r="G539" s="10">
        <v>1.9491898148149556E-4</v>
      </c>
      <c r="I539" s="84">
        <v>31</v>
      </c>
      <c r="J539" s="136">
        <v>2.0289351851943138E-5</v>
      </c>
    </row>
    <row r="540" spans="1:10" ht="13.95" customHeight="1" x14ac:dyDescent="0.3">
      <c r="A540" s="69">
        <v>585</v>
      </c>
      <c r="B540" s="82" t="s">
        <v>1233</v>
      </c>
      <c r="C540" s="83" t="s">
        <v>1234</v>
      </c>
      <c r="E540" s="72">
        <v>0.88750000000000007</v>
      </c>
      <c r="F540" s="9">
        <v>0.88789916666666668</v>
      </c>
      <c r="G540" s="10">
        <v>3.9916666666661715E-4</v>
      </c>
      <c r="I540" s="84">
        <v>863</v>
      </c>
      <c r="J540" s="136">
        <v>2.2453703703706474E-4</v>
      </c>
    </row>
    <row r="541" spans="1:10" ht="13.95" customHeight="1" x14ac:dyDescent="0.3">
      <c r="A541" s="69">
        <v>586</v>
      </c>
      <c r="B541" s="82" t="s">
        <v>1235</v>
      </c>
      <c r="C541" s="83" t="s">
        <v>1236</v>
      </c>
      <c r="E541" s="72">
        <v>0.88750000000000007</v>
      </c>
      <c r="F541" s="9">
        <v>0.88773780092592602</v>
      </c>
      <c r="G541" s="10">
        <v>2.3780092592595725E-4</v>
      </c>
      <c r="I541" s="84">
        <v>135</v>
      </c>
      <c r="J541" s="136">
        <v>6.3171296296404833E-5</v>
      </c>
    </row>
    <row r="542" spans="1:10" ht="13.95" customHeight="1" x14ac:dyDescent="0.3">
      <c r="A542" s="69">
        <v>587</v>
      </c>
      <c r="B542" s="82" t="s">
        <v>1237</v>
      </c>
      <c r="C542" s="83" t="s">
        <v>1238</v>
      </c>
      <c r="E542" s="72">
        <v>0.88750000000000007</v>
      </c>
      <c r="F542" s="9">
        <v>0.88793670138888892</v>
      </c>
      <c r="G542" s="10">
        <v>4.3670138888884935E-4</v>
      </c>
      <c r="I542" s="84">
        <v>912</v>
      </c>
      <c r="J542" s="136">
        <v>2.6207175925929693E-4</v>
      </c>
    </row>
    <row r="543" spans="1:10" ht="13.95" customHeight="1" x14ac:dyDescent="0.3">
      <c r="A543" s="69">
        <v>588</v>
      </c>
      <c r="B543" s="82" t="s">
        <v>1239</v>
      </c>
      <c r="C543" s="83" t="s">
        <v>1240</v>
      </c>
      <c r="E543" s="72">
        <v>0.88750000000000007</v>
      </c>
      <c r="F543" s="9">
        <v>0.88784368055555563</v>
      </c>
      <c r="G543" s="10">
        <v>3.4368055555555888E-4</v>
      </c>
      <c r="I543" s="84">
        <v>660</v>
      </c>
      <c r="J543" s="136">
        <v>1.6905092592600646E-4</v>
      </c>
    </row>
    <row r="544" spans="1:10" ht="13.95" customHeight="1" x14ac:dyDescent="0.3">
      <c r="A544" s="69">
        <v>589</v>
      </c>
      <c r="B544" s="82" t="s">
        <v>1241</v>
      </c>
      <c r="C544" s="83" t="s">
        <v>1242</v>
      </c>
      <c r="E544" s="72">
        <v>0.88750000000000007</v>
      </c>
      <c r="F544" s="9">
        <v>0.88771591435185182</v>
      </c>
      <c r="G544" s="10">
        <v>2.1591435185175367E-4</v>
      </c>
      <c r="I544" s="84">
        <v>74</v>
      </c>
      <c r="J544" s="136">
        <v>4.1284722222201253E-5</v>
      </c>
    </row>
    <row r="545" spans="1:10" ht="13.95" customHeight="1" x14ac:dyDescent="0.3">
      <c r="A545" s="69">
        <v>590</v>
      </c>
      <c r="B545" s="82" t="s">
        <v>1243</v>
      </c>
      <c r="C545" s="83" t="s">
        <v>1244</v>
      </c>
      <c r="E545" s="72">
        <v>0.88750000000000007</v>
      </c>
      <c r="F545" s="9">
        <v>0.88773364583333336</v>
      </c>
      <c r="G545" s="10">
        <v>2.336458333332958E-4</v>
      </c>
      <c r="I545" s="84">
        <v>115</v>
      </c>
      <c r="J545" s="136">
        <v>5.9016203703743386E-5</v>
      </c>
    </row>
    <row r="546" spans="1:10" ht="13.95" customHeight="1" x14ac:dyDescent="0.3">
      <c r="A546" s="69">
        <v>592</v>
      </c>
      <c r="B546" s="82" t="s">
        <v>1245</v>
      </c>
      <c r="C546" s="83" t="s">
        <v>1246</v>
      </c>
      <c r="E546" s="72">
        <v>0.88750000000000007</v>
      </c>
      <c r="F546" s="9">
        <v>0.88780729166666672</v>
      </c>
      <c r="G546" s="10">
        <v>3.0729166666665364E-4</v>
      </c>
      <c r="I546" s="84">
        <v>462</v>
      </c>
      <c r="J546" s="136">
        <v>1.3266203703710122E-4</v>
      </c>
    </row>
    <row r="547" spans="1:10" ht="13.95" customHeight="1" x14ac:dyDescent="0.3">
      <c r="A547" s="69">
        <v>593</v>
      </c>
      <c r="B547" s="82" t="s">
        <v>500</v>
      </c>
      <c r="C547" s="83" t="s">
        <v>1247</v>
      </c>
      <c r="E547" s="72">
        <v>0.88750000000000007</v>
      </c>
      <c r="F547" s="9">
        <v>0.88790498842592591</v>
      </c>
      <c r="G547" s="10">
        <v>4.0498842592584516E-4</v>
      </c>
      <c r="I547" s="84">
        <v>874</v>
      </c>
      <c r="J547" s="136">
        <v>2.3035879629629274E-4</v>
      </c>
    </row>
    <row r="548" spans="1:10" ht="13.95" customHeight="1" x14ac:dyDescent="0.3">
      <c r="A548" s="69">
        <v>594</v>
      </c>
      <c r="B548" s="82" t="s">
        <v>1248</v>
      </c>
      <c r="C548" s="83" t="s">
        <v>1249</v>
      </c>
      <c r="E548" s="72">
        <v>0.88750000000000007</v>
      </c>
      <c r="F548" s="9">
        <v>0.88773656249999999</v>
      </c>
      <c r="G548" s="10">
        <v>2.3656249999992607E-4</v>
      </c>
      <c r="I548" s="84">
        <v>129</v>
      </c>
      <c r="J548" s="136">
        <v>6.1932870370373649E-5</v>
      </c>
    </row>
    <row r="549" spans="1:10" ht="13.95" customHeight="1" x14ac:dyDescent="0.3">
      <c r="A549" s="69">
        <v>595</v>
      </c>
      <c r="B549" s="82" t="s">
        <v>1250</v>
      </c>
      <c r="C549" s="83" t="s">
        <v>1251</v>
      </c>
      <c r="E549" s="72">
        <v>0.88750000000000007</v>
      </c>
      <c r="F549" s="9">
        <v>0.88779554398148153</v>
      </c>
      <c r="G549" s="10">
        <v>2.9554398148146088E-4</v>
      </c>
      <c r="I549" s="84">
        <v>406</v>
      </c>
      <c r="J549" s="136">
        <v>1.2091435185190846E-4</v>
      </c>
    </row>
    <row r="550" spans="1:10" ht="13.95" customHeight="1" x14ac:dyDescent="0.3">
      <c r="A550" s="69">
        <v>596</v>
      </c>
      <c r="B550" s="82" t="s">
        <v>1252</v>
      </c>
      <c r="C550" s="83" t="s">
        <v>1253</v>
      </c>
      <c r="E550" s="72">
        <v>0.88750000000000007</v>
      </c>
      <c r="F550" s="9">
        <v>0.88776064814814815</v>
      </c>
      <c r="G550" s="10">
        <v>2.6064814814807935E-4</v>
      </c>
      <c r="I550" s="84">
        <v>228</v>
      </c>
      <c r="J550" s="136">
        <v>8.6018518518526932E-5</v>
      </c>
    </row>
    <row r="551" spans="1:10" ht="13.95" customHeight="1" x14ac:dyDescent="0.3">
      <c r="A551" s="69">
        <v>597</v>
      </c>
      <c r="B551" s="82" t="s">
        <v>1254</v>
      </c>
      <c r="C551" s="83" t="s">
        <v>1255</v>
      </c>
      <c r="E551" s="72">
        <v>0.88750000000000007</v>
      </c>
      <c r="F551" s="9">
        <v>0.88783395833333345</v>
      </c>
      <c r="G551" s="10">
        <v>3.3395833333338398E-4</v>
      </c>
      <c r="I551" s="84">
        <v>612</v>
      </c>
      <c r="J551" s="136">
        <v>1.5932870370383156E-4</v>
      </c>
    </row>
    <row r="552" spans="1:10" ht="13.95" customHeight="1" x14ac:dyDescent="0.3">
      <c r="A552" s="69">
        <v>598</v>
      </c>
      <c r="B552" s="82" t="s">
        <v>1256</v>
      </c>
      <c r="C552" s="83" t="s">
        <v>1257</v>
      </c>
      <c r="E552" s="72">
        <v>0.88750000000000007</v>
      </c>
      <c r="F552" s="9">
        <v>0.8878466435185185</v>
      </c>
      <c r="G552" s="10">
        <v>3.4664351851843023E-4</v>
      </c>
      <c r="I552" s="84">
        <v>682</v>
      </c>
      <c r="J552" s="136">
        <v>1.7201388888887781E-4</v>
      </c>
    </row>
    <row r="553" spans="1:10" ht="13.95" customHeight="1" x14ac:dyDescent="0.3">
      <c r="A553" s="69">
        <v>599</v>
      </c>
      <c r="B553" s="82" t="s">
        <v>1258</v>
      </c>
      <c r="C553" s="83" t="s">
        <v>1259</v>
      </c>
      <c r="E553" s="72">
        <v>0.88750000000000007</v>
      </c>
      <c r="F553" s="9">
        <v>0.88790761574074073</v>
      </c>
      <c r="G553" s="10">
        <v>4.0761574074066331E-4</v>
      </c>
      <c r="I553" s="84">
        <v>878</v>
      </c>
      <c r="J553" s="136">
        <v>2.3298611111111089E-4</v>
      </c>
    </row>
    <row r="554" spans="1:10" ht="13.95" customHeight="1" x14ac:dyDescent="0.3">
      <c r="A554" s="69">
        <v>600</v>
      </c>
      <c r="B554" s="82" t="s">
        <v>1260</v>
      </c>
      <c r="C554" s="83" t="s">
        <v>1261</v>
      </c>
      <c r="E554" s="72">
        <v>0.88750000000000007</v>
      </c>
      <c r="F554" s="9">
        <v>0.88781362268518527</v>
      </c>
      <c r="G554" s="10">
        <v>3.1362268518519976E-4</v>
      </c>
      <c r="I554" s="84">
        <v>499</v>
      </c>
      <c r="J554" s="136">
        <v>1.3899305555564734E-4</v>
      </c>
    </row>
    <row r="555" spans="1:10" ht="13.95" customHeight="1" x14ac:dyDescent="0.3">
      <c r="A555" s="69">
        <v>601</v>
      </c>
      <c r="B555" s="82" t="s">
        <v>1262</v>
      </c>
      <c r="C555" s="83" t="s">
        <v>1263</v>
      </c>
      <c r="E555" s="72">
        <v>0.88750000000000007</v>
      </c>
      <c r="F555" s="9">
        <v>0.8877346064814815</v>
      </c>
      <c r="G555" s="10">
        <v>2.3460648148143637E-4</v>
      </c>
      <c r="I555" s="84">
        <v>119</v>
      </c>
      <c r="J555" s="136">
        <v>5.997685185188395E-5</v>
      </c>
    </row>
    <row r="556" spans="1:10" ht="13.95" customHeight="1" x14ac:dyDescent="0.3">
      <c r="A556" s="69">
        <v>603</v>
      </c>
      <c r="B556" s="82" t="s">
        <v>1264</v>
      </c>
      <c r="C556" s="83" t="s">
        <v>1265</v>
      </c>
      <c r="E556" s="72">
        <v>0.88750000000000007</v>
      </c>
      <c r="F556" s="9">
        <v>0.88772789351851855</v>
      </c>
      <c r="G556" s="10">
        <v>2.2789351851848494E-4</v>
      </c>
      <c r="I556" s="84">
        <v>95</v>
      </c>
      <c r="J556" s="136">
        <v>5.326388888893252E-5</v>
      </c>
    </row>
    <row r="557" spans="1:10" ht="13.95" customHeight="1" x14ac:dyDescent="0.3">
      <c r="A557" s="69">
        <v>604</v>
      </c>
      <c r="B557" s="82" t="s">
        <v>1266</v>
      </c>
      <c r="C557" s="83" t="s">
        <v>1267</v>
      </c>
      <c r="E557" s="72">
        <v>0.88750000000000007</v>
      </c>
      <c r="F557" s="9">
        <v>0.88778114583333345</v>
      </c>
      <c r="G557" s="10">
        <v>2.8114583333338494E-4</v>
      </c>
      <c r="I557" s="84">
        <v>334</v>
      </c>
      <c r="J557" s="136">
        <v>1.0651620370383252E-4</v>
      </c>
    </row>
    <row r="558" spans="1:10" ht="13.95" customHeight="1" x14ac:dyDescent="0.3">
      <c r="A558" s="69">
        <v>605</v>
      </c>
      <c r="B558" s="82" t="s">
        <v>1268</v>
      </c>
      <c r="C558" s="83" t="s">
        <v>1269</v>
      </c>
      <c r="E558" s="72">
        <v>0.88750000000000007</v>
      </c>
      <c r="F558" s="9">
        <v>0.8878636689814815</v>
      </c>
      <c r="G558" s="10">
        <v>3.6366898148143534E-4</v>
      </c>
      <c r="I558" s="84">
        <v>752</v>
      </c>
      <c r="J558" s="136">
        <v>1.8903935185188292E-4</v>
      </c>
    </row>
    <row r="559" spans="1:10" ht="13.95" customHeight="1" x14ac:dyDescent="0.3">
      <c r="A559" s="69">
        <v>606</v>
      </c>
      <c r="B559" s="82" t="s">
        <v>1270</v>
      </c>
      <c r="C559" s="83" t="s">
        <v>1271</v>
      </c>
      <c r="E559" s="72">
        <v>0.88750000000000007</v>
      </c>
      <c r="F559" s="9">
        <v>0.88782119212962962</v>
      </c>
      <c r="G559" s="10">
        <v>3.2119212962955501E-4</v>
      </c>
      <c r="I559" s="84">
        <v>543</v>
      </c>
      <c r="J559" s="136">
        <v>1.4656250000000259E-4</v>
      </c>
    </row>
    <row r="560" spans="1:10" ht="13.95" customHeight="1" x14ac:dyDescent="0.3">
      <c r="A560" s="69">
        <v>607</v>
      </c>
      <c r="B560" s="82" t="s">
        <v>1272</v>
      </c>
      <c r="C560" s="83" t="s">
        <v>1273</v>
      </c>
      <c r="E560" s="72">
        <v>0.88750000000000007</v>
      </c>
      <c r="F560" s="9">
        <v>0.88793751157407408</v>
      </c>
      <c r="G560" s="10">
        <v>4.3751157407401209E-4</v>
      </c>
      <c r="I560" s="84">
        <v>914</v>
      </c>
      <c r="J560" s="136">
        <v>2.6288194444445967E-4</v>
      </c>
    </row>
    <row r="561" spans="1:10" ht="13.95" customHeight="1" x14ac:dyDescent="0.3">
      <c r="A561" s="69">
        <v>608</v>
      </c>
      <c r="B561" s="82" t="s">
        <v>1274</v>
      </c>
      <c r="C561" s="83" t="s">
        <v>1275</v>
      </c>
      <c r="E561" s="72">
        <v>0.88750000000000007</v>
      </c>
      <c r="F561" s="9">
        <v>0.88784256944444451</v>
      </c>
      <c r="G561" s="10">
        <v>3.4256944444444049E-4</v>
      </c>
      <c r="I561" s="84">
        <v>657</v>
      </c>
      <c r="J561" s="136">
        <v>1.6793981481488807E-4</v>
      </c>
    </row>
    <row r="562" spans="1:10" ht="13.95" customHeight="1" x14ac:dyDescent="0.3">
      <c r="A562" s="69">
        <v>609</v>
      </c>
      <c r="B562" s="82" t="s">
        <v>1276</v>
      </c>
      <c r="C562" s="83" t="s">
        <v>1277</v>
      </c>
      <c r="E562" s="72">
        <v>0.88750000000000007</v>
      </c>
      <c r="F562" s="9">
        <v>0.88776313657407402</v>
      </c>
      <c r="G562" s="10">
        <v>2.6313657407395219E-4</v>
      </c>
      <c r="I562" s="84">
        <v>234</v>
      </c>
      <c r="J562" s="136">
        <v>8.8506944444399771E-5</v>
      </c>
    </row>
    <row r="563" spans="1:10" ht="13.95" customHeight="1" x14ac:dyDescent="0.3">
      <c r="A563" s="69">
        <v>610</v>
      </c>
      <c r="B563" s="82" t="s">
        <v>1278</v>
      </c>
      <c r="C563" s="83" t="s">
        <v>1279</v>
      </c>
      <c r="E563" s="72">
        <v>0.88750000000000007</v>
      </c>
      <c r="F563" s="9">
        <v>0.88792199074074074</v>
      </c>
      <c r="G563" s="10">
        <v>4.2199074074067422E-4</v>
      </c>
      <c r="I563" s="84">
        <v>893</v>
      </c>
      <c r="J563" s="136">
        <v>2.473611111111218E-4</v>
      </c>
    </row>
    <row r="564" spans="1:10" ht="13.95" customHeight="1" x14ac:dyDescent="0.3">
      <c r="A564" s="69">
        <v>611</v>
      </c>
      <c r="B564" s="82" t="s">
        <v>1280</v>
      </c>
      <c r="C564" s="83" t="s">
        <v>1281</v>
      </c>
      <c r="E564" s="72">
        <v>0.88750000000000007</v>
      </c>
      <c r="F564" s="9">
        <v>0.88776623842592595</v>
      </c>
      <c r="G564" s="10">
        <v>2.6623842592587987E-4</v>
      </c>
      <c r="I564" s="84">
        <v>256</v>
      </c>
      <c r="J564" s="136">
        <v>9.1608796296327455E-5</v>
      </c>
    </row>
    <row r="565" spans="1:10" ht="13.95" customHeight="1" x14ac:dyDescent="0.3">
      <c r="A565" s="69">
        <v>612</v>
      </c>
      <c r="B565" s="82" t="s">
        <v>1282</v>
      </c>
      <c r="C565" s="83" t="s">
        <v>1283</v>
      </c>
      <c r="E565" s="72">
        <v>0.88750000000000007</v>
      </c>
      <c r="F565" s="9">
        <v>0.88777774305555557</v>
      </c>
      <c r="G565" s="10">
        <v>2.7774305555550161E-4</v>
      </c>
      <c r="I565" s="84">
        <v>308</v>
      </c>
      <c r="J565" s="136">
        <v>1.0311342592594919E-4</v>
      </c>
    </row>
    <row r="566" spans="1:10" ht="13.95" customHeight="1" x14ac:dyDescent="0.3">
      <c r="A566" s="69">
        <v>613</v>
      </c>
      <c r="B566" s="82" t="s">
        <v>1284</v>
      </c>
      <c r="C566" s="83" t="s">
        <v>1285</v>
      </c>
      <c r="E566" s="72">
        <v>0.88750000000000007</v>
      </c>
      <c r="F566" s="9">
        <v>0.8878150231481482</v>
      </c>
      <c r="G566" s="10">
        <v>3.1502314814813026E-4</v>
      </c>
      <c r="I566" s="84">
        <v>509</v>
      </c>
      <c r="J566" s="136">
        <v>1.4039351851857784E-4</v>
      </c>
    </row>
    <row r="567" spans="1:10" ht="13.95" customHeight="1" x14ac:dyDescent="0.3">
      <c r="A567" s="69">
        <v>614</v>
      </c>
      <c r="B567" s="82" t="s">
        <v>1286</v>
      </c>
      <c r="C567" s="83" t="s">
        <v>1287</v>
      </c>
      <c r="E567" s="72">
        <v>0.88750000000000007</v>
      </c>
      <c r="F567" s="9">
        <v>0.88792410879629635</v>
      </c>
      <c r="G567" s="10">
        <v>4.2410879629628528E-4</v>
      </c>
      <c r="I567" s="84">
        <v>898</v>
      </c>
      <c r="J567" s="136">
        <v>2.4947916666673287E-4</v>
      </c>
    </row>
    <row r="568" spans="1:10" ht="13.95" customHeight="1" x14ac:dyDescent="0.3">
      <c r="A568" s="69">
        <v>615</v>
      </c>
      <c r="B568" s="82" t="s">
        <v>1288</v>
      </c>
      <c r="C568" s="83" t="s">
        <v>1289</v>
      </c>
      <c r="E568" s="72">
        <v>0.88750000000000007</v>
      </c>
      <c r="F568" s="9">
        <v>0.88776015046296297</v>
      </c>
      <c r="G568" s="10">
        <v>2.6015046296290478E-4</v>
      </c>
      <c r="I568" s="84">
        <v>226</v>
      </c>
      <c r="J568" s="136">
        <v>8.5520833333352364E-5</v>
      </c>
    </row>
    <row r="569" spans="1:10" ht="13.95" customHeight="1" x14ac:dyDescent="0.3">
      <c r="A569" s="69">
        <v>616</v>
      </c>
      <c r="B569" s="82" t="s">
        <v>1290</v>
      </c>
      <c r="C569" s="83" t="s">
        <v>1291</v>
      </c>
      <c r="E569" s="72">
        <v>0.88750000000000007</v>
      </c>
      <c r="F569" s="9">
        <v>0.88780822916666668</v>
      </c>
      <c r="G569" s="10">
        <v>3.0822916666661815E-4</v>
      </c>
      <c r="I569" s="84">
        <v>470</v>
      </c>
      <c r="J569" s="136">
        <v>1.3359953703706573E-4</v>
      </c>
    </row>
    <row r="570" spans="1:10" ht="13.95" customHeight="1" x14ac:dyDescent="0.3">
      <c r="A570" s="69">
        <v>617</v>
      </c>
      <c r="B570" s="82" t="s">
        <v>1292</v>
      </c>
      <c r="C570" s="83" t="s">
        <v>1293</v>
      </c>
      <c r="E570" s="72">
        <v>0.88750000000000007</v>
      </c>
      <c r="F570" s="9">
        <v>0.88776972222222228</v>
      </c>
      <c r="G570" s="10">
        <v>2.6972222222221287E-4</v>
      </c>
      <c r="I570" s="84">
        <v>275</v>
      </c>
      <c r="J570" s="136">
        <v>9.5092592592660452E-5</v>
      </c>
    </row>
    <row r="571" spans="1:10" ht="13.95" customHeight="1" x14ac:dyDescent="0.3">
      <c r="A571" s="69">
        <v>618</v>
      </c>
      <c r="B571" s="82" t="s">
        <v>1294</v>
      </c>
      <c r="C571" s="83" t="s">
        <v>1295</v>
      </c>
      <c r="E571" s="72">
        <v>0.88750000000000007</v>
      </c>
      <c r="F571" s="9">
        <v>0.88781218750000002</v>
      </c>
      <c r="G571" s="10">
        <v>3.1218749999994966E-4</v>
      </c>
      <c r="I571" s="84">
        <v>492</v>
      </c>
      <c r="J571" s="136">
        <v>1.3755787037039724E-4</v>
      </c>
    </row>
    <row r="572" spans="1:10" ht="13.95" customHeight="1" x14ac:dyDescent="0.3">
      <c r="A572" s="69">
        <v>619</v>
      </c>
      <c r="B572" s="82" t="s">
        <v>1296</v>
      </c>
      <c r="C572" s="83" t="s">
        <v>1297</v>
      </c>
      <c r="E572" s="72">
        <v>0.88750000000000007</v>
      </c>
      <c r="F572" s="9">
        <v>0.88779515046296298</v>
      </c>
      <c r="G572" s="10">
        <v>2.9515046296291203E-4</v>
      </c>
      <c r="I572" s="84">
        <v>400</v>
      </c>
      <c r="J572" s="136">
        <v>1.2052083333335961E-4</v>
      </c>
    </row>
    <row r="573" spans="1:10" ht="13.95" customHeight="1" x14ac:dyDescent="0.3">
      <c r="A573" s="69">
        <v>620</v>
      </c>
      <c r="B573" s="82" t="s">
        <v>1298</v>
      </c>
      <c r="C573" s="83" t="s">
        <v>1299</v>
      </c>
      <c r="E573" s="72">
        <v>0.88750000000000007</v>
      </c>
      <c r="F573" s="9">
        <v>0.88769984953703707</v>
      </c>
      <c r="G573" s="10">
        <v>1.9984953703700015E-4</v>
      </c>
      <c r="I573" s="84">
        <v>41</v>
      </c>
      <c r="J573" s="136">
        <v>2.5219907407447728E-5</v>
      </c>
    </row>
    <row r="574" spans="1:10" ht="13.95" customHeight="1" x14ac:dyDescent="0.3">
      <c r="A574" s="69">
        <v>621</v>
      </c>
      <c r="B574" s="82" t="s">
        <v>1300</v>
      </c>
      <c r="C574" s="83" t="s">
        <v>1301</v>
      </c>
      <c r="E574" s="72">
        <v>0.88750000000000007</v>
      </c>
      <c r="F574" s="9">
        <v>0.8878911805555556</v>
      </c>
      <c r="G574" s="10">
        <v>3.9118055555553699E-4</v>
      </c>
      <c r="I574" s="84">
        <v>839</v>
      </c>
      <c r="J574" s="136">
        <v>2.1655092592598457E-4</v>
      </c>
    </row>
    <row r="575" spans="1:10" ht="13.95" customHeight="1" x14ac:dyDescent="0.3">
      <c r="A575" s="69">
        <v>622</v>
      </c>
      <c r="B575" s="82" t="s">
        <v>1302</v>
      </c>
      <c r="C575" s="83" t="s">
        <v>1303</v>
      </c>
      <c r="E575" s="72">
        <v>0.88750000000000007</v>
      </c>
      <c r="F575" s="9">
        <v>0.887799513888889</v>
      </c>
      <c r="G575" s="10">
        <v>2.9951388888893593E-4</v>
      </c>
      <c r="I575" s="84">
        <v>426</v>
      </c>
      <c r="J575" s="136">
        <v>1.2488425925938351E-4</v>
      </c>
    </row>
    <row r="576" spans="1:10" ht="13.95" customHeight="1" x14ac:dyDescent="0.3">
      <c r="A576" s="69">
        <v>623</v>
      </c>
      <c r="B576" s="82" t="s">
        <v>1304</v>
      </c>
      <c r="C576" s="83" t="s">
        <v>1305</v>
      </c>
      <c r="E576" s="72">
        <v>0.88750000000000007</v>
      </c>
      <c r="F576" s="9">
        <v>0.88781042824074075</v>
      </c>
      <c r="G576" s="10">
        <v>3.1042824074067887E-4</v>
      </c>
      <c r="I576" s="84">
        <v>478</v>
      </c>
      <c r="J576" s="136">
        <v>1.3579861111112645E-4</v>
      </c>
    </row>
    <row r="577" spans="1:10" ht="13.95" customHeight="1" x14ac:dyDescent="0.3">
      <c r="A577" s="69">
        <v>624</v>
      </c>
      <c r="B577" s="82" t="s">
        <v>1306</v>
      </c>
      <c r="C577" s="83" t="s">
        <v>1307</v>
      </c>
      <c r="E577" s="72">
        <v>0.88750000000000007</v>
      </c>
      <c r="F577" s="9">
        <v>0.88774246527777789</v>
      </c>
      <c r="G577" s="10">
        <v>2.4246527777782578E-4</v>
      </c>
      <c r="I577" s="84">
        <v>157</v>
      </c>
      <c r="J577" s="136">
        <v>6.7835648148273364E-5</v>
      </c>
    </row>
    <row r="578" spans="1:10" ht="13.95" customHeight="1" x14ac:dyDescent="0.3">
      <c r="A578" s="69">
        <v>625</v>
      </c>
      <c r="B578" s="82" t="s">
        <v>1308</v>
      </c>
      <c r="C578" s="83" t="s">
        <v>1309</v>
      </c>
      <c r="E578" s="72">
        <v>0.88750000000000007</v>
      </c>
      <c r="F578" s="9">
        <v>0.88785003472222224</v>
      </c>
      <c r="G578" s="10">
        <v>3.5003472222217002E-4</v>
      </c>
      <c r="I578" s="84">
        <v>699</v>
      </c>
      <c r="J578" s="136">
        <v>1.7540509259261761E-4</v>
      </c>
    </row>
    <row r="579" spans="1:10" ht="13.95" customHeight="1" x14ac:dyDescent="0.3">
      <c r="A579" s="69">
        <v>626</v>
      </c>
      <c r="B579" s="82" t="s">
        <v>1310</v>
      </c>
      <c r="C579" s="83" t="s">
        <v>1311</v>
      </c>
      <c r="E579" s="72">
        <v>0.88750000000000007</v>
      </c>
      <c r="F579" s="9">
        <v>0.88785458333333345</v>
      </c>
      <c r="G579" s="10">
        <v>3.5458333333338032E-4</v>
      </c>
      <c r="I579" s="84">
        <v>716</v>
      </c>
      <c r="J579" s="136">
        <v>1.7995370370382791E-4</v>
      </c>
    </row>
    <row r="580" spans="1:10" ht="13.95" customHeight="1" x14ac:dyDescent="0.3">
      <c r="A580" s="69">
        <v>627</v>
      </c>
      <c r="B580" s="82" t="s">
        <v>1312</v>
      </c>
      <c r="C580" s="83" t="s">
        <v>1313</v>
      </c>
      <c r="E580" s="72">
        <v>0.88750000000000007</v>
      </c>
      <c r="F580" s="9">
        <v>0.8878485995370371</v>
      </c>
      <c r="G580" s="10">
        <v>3.4859953703703095E-4</v>
      </c>
      <c r="I580" s="84">
        <v>690</v>
      </c>
      <c r="J580" s="136">
        <v>1.7396990740747853E-4</v>
      </c>
    </row>
    <row r="581" spans="1:10" ht="13.95" customHeight="1" x14ac:dyDescent="0.3">
      <c r="A581" s="69">
        <v>628</v>
      </c>
      <c r="B581" s="82" t="s">
        <v>1314</v>
      </c>
      <c r="C581" s="83" t="s">
        <v>1315</v>
      </c>
      <c r="E581" s="72">
        <v>0.88750000000000007</v>
      </c>
      <c r="F581" s="9">
        <v>0.88788712962962968</v>
      </c>
      <c r="G581" s="10">
        <v>3.8712962962961228E-4</v>
      </c>
      <c r="I581" s="84">
        <v>829</v>
      </c>
      <c r="J581" s="136">
        <v>2.1250000000005986E-4</v>
      </c>
    </row>
    <row r="582" spans="1:10" ht="13.95" customHeight="1" x14ac:dyDescent="0.3">
      <c r="A582" s="69">
        <v>629</v>
      </c>
      <c r="B582" s="82" t="s">
        <v>1316</v>
      </c>
      <c r="C582" s="83" t="s">
        <v>1317</v>
      </c>
      <c r="E582" s="72">
        <v>0.88750000000000007</v>
      </c>
      <c r="F582" s="9">
        <v>0.88781180555555561</v>
      </c>
      <c r="G582" s="10">
        <v>3.1180555555554434E-4</v>
      </c>
      <c r="I582" s="84">
        <v>489</v>
      </c>
      <c r="J582" s="136">
        <v>1.3717592592599193E-4</v>
      </c>
    </row>
    <row r="583" spans="1:10" ht="13.95" customHeight="1" x14ac:dyDescent="0.3">
      <c r="A583" s="69">
        <v>630</v>
      </c>
      <c r="B583" s="82" t="s">
        <v>1318</v>
      </c>
      <c r="C583" s="83" t="s">
        <v>1319</v>
      </c>
      <c r="E583" s="72">
        <v>0.88750000000000007</v>
      </c>
      <c r="F583" s="9">
        <v>0.88781570601851856</v>
      </c>
      <c r="G583" s="10">
        <v>3.1570601851849123E-4</v>
      </c>
      <c r="I583" s="84">
        <v>517</v>
      </c>
      <c r="J583" s="136">
        <v>1.4107638888893881E-4</v>
      </c>
    </row>
    <row r="584" spans="1:10" ht="13.95" customHeight="1" x14ac:dyDescent="0.3">
      <c r="A584" s="69">
        <v>631</v>
      </c>
      <c r="B584" s="82" t="s">
        <v>1320</v>
      </c>
      <c r="C584" s="83" t="s">
        <v>1321</v>
      </c>
      <c r="E584" s="72">
        <v>0.88750000000000007</v>
      </c>
      <c r="F584" s="9">
        <v>0.88770089120370377</v>
      </c>
      <c r="G584" s="10">
        <v>2.0089120370370139E-4</v>
      </c>
      <c r="I584" s="84">
        <v>42</v>
      </c>
      <c r="J584" s="136">
        <v>2.6261574074148974E-5</v>
      </c>
    </row>
    <row r="585" spans="1:10" ht="13.95" customHeight="1" x14ac:dyDescent="0.3">
      <c r="A585" s="69">
        <v>632</v>
      </c>
      <c r="B585" s="82" t="s">
        <v>1322</v>
      </c>
      <c r="C585" s="83" t="s">
        <v>1323</v>
      </c>
      <c r="E585" s="72">
        <v>0.88750000000000007</v>
      </c>
      <c r="F585" s="9">
        <v>0.88783550925925925</v>
      </c>
      <c r="G585" s="10">
        <v>3.3550925925918129E-4</v>
      </c>
      <c r="I585" s="84">
        <v>625</v>
      </c>
      <c r="J585" s="136">
        <v>1.6087962962962887E-4</v>
      </c>
    </row>
    <row r="586" spans="1:10" ht="13.95" customHeight="1" x14ac:dyDescent="0.3">
      <c r="A586" s="69">
        <v>633</v>
      </c>
      <c r="B586" s="82" t="s">
        <v>1324</v>
      </c>
      <c r="C586" s="83" t="s">
        <v>1325</v>
      </c>
      <c r="E586" s="72">
        <v>0.88750000000000007</v>
      </c>
      <c r="F586" s="9">
        <v>0.88784337962962978</v>
      </c>
      <c r="G586" s="10">
        <v>3.4337962962971424E-4</v>
      </c>
      <c r="I586" s="84">
        <v>659</v>
      </c>
      <c r="J586" s="136">
        <v>1.6875000000016183E-4</v>
      </c>
    </row>
    <row r="587" spans="1:10" ht="13.95" customHeight="1" x14ac:dyDescent="0.3">
      <c r="A587" s="69">
        <v>634</v>
      </c>
      <c r="B587" s="82" t="s">
        <v>1326</v>
      </c>
      <c r="C587" s="83" t="s">
        <v>1327</v>
      </c>
      <c r="E587" s="72">
        <v>0.88750000000000007</v>
      </c>
      <c r="F587" s="9">
        <v>0.8878173611111112</v>
      </c>
      <c r="G587" s="10">
        <v>3.173611111111363E-4</v>
      </c>
      <c r="I587" s="84">
        <v>522</v>
      </c>
      <c r="J587" s="136">
        <v>1.4273148148158388E-4</v>
      </c>
    </row>
    <row r="588" spans="1:10" ht="13.95" customHeight="1" x14ac:dyDescent="0.3">
      <c r="A588" s="69">
        <v>635</v>
      </c>
      <c r="B588" s="82" t="s">
        <v>1328</v>
      </c>
      <c r="C588" s="83" t="s">
        <v>1329</v>
      </c>
      <c r="E588" s="72">
        <v>0.88750000000000007</v>
      </c>
      <c r="F588" s="9">
        <v>0.88777646990740755</v>
      </c>
      <c r="G588" s="10">
        <v>2.7646990740748389E-4</v>
      </c>
      <c r="I588" s="84">
        <v>302</v>
      </c>
      <c r="J588" s="136">
        <v>1.0184027777793148E-4</v>
      </c>
    </row>
    <row r="589" spans="1:10" ht="13.95" customHeight="1" x14ac:dyDescent="0.3">
      <c r="A589" s="69">
        <v>636</v>
      </c>
      <c r="B589" s="82" t="s">
        <v>1330</v>
      </c>
      <c r="C589" s="83" t="s">
        <v>1331</v>
      </c>
      <c r="E589" s="72">
        <v>0.88750000000000007</v>
      </c>
      <c r="F589" s="9">
        <v>0.88789552083333334</v>
      </c>
      <c r="G589" s="10">
        <v>3.9552083333327381E-4</v>
      </c>
      <c r="I589" s="84">
        <v>850</v>
      </c>
      <c r="J589" s="136">
        <v>2.2089120370372139E-4</v>
      </c>
    </row>
    <row r="590" spans="1:10" ht="13.95" customHeight="1" x14ac:dyDescent="0.3">
      <c r="A590" s="69">
        <v>637</v>
      </c>
      <c r="B590" s="82" t="s">
        <v>1332</v>
      </c>
      <c r="C590" s="83" t="s">
        <v>1333</v>
      </c>
      <c r="E590" s="72">
        <v>0.88750000000000007</v>
      </c>
      <c r="F590" s="9">
        <v>0.88781464120370368</v>
      </c>
      <c r="G590" s="10">
        <v>3.1464120370361393E-4</v>
      </c>
      <c r="I590" s="84">
        <v>508</v>
      </c>
      <c r="J590" s="136">
        <v>1.4001157407406151E-4</v>
      </c>
    </row>
    <row r="591" spans="1:10" ht="13.95" customHeight="1" x14ac:dyDescent="0.3">
      <c r="A591" s="69">
        <v>638</v>
      </c>
      <c r="B591" s="82" t="s">
        <v>1334</v>
      </c>
      <c r="C591" s="83" t="s">
        <v>1335</v>
      </c>
      <c r="E591" s="72">
        <v>0.88750000000000007</v>
      </c>
      <c r="F591" s="9">
        <v>0.88772584490740747</v>
      </c>
      <c r="G591" s="10">
        <v>2.2584490740740204E-4</v>
      </c>
      <c r="I591" s="84">
        <v>86</v>
      </c>
      <c r="J591" s="136">
        <v>5.1215277777849622E-5</v>
      </c>
    </row>
    <row r="592" spans="1:10" ht="13.95" customHeight="1" x14ac:dyDescent="0.3">
      <c r="A592" s="69">
        <v>639</v>
      </c>
      <c r="B592" s="82" t="s">
        <v>1336</v>
      </c>
      <c r="C592" s="83" t="s">
        <v>1337</v>
      </c>
      <c r="E592" s="72">
        <v>0.88750000000000007</v>
      </c>
      <c r="F592" s="9">
        <v>0.88767797453703701</v>
      </c>
      <c r="G592" s="10">
        <v>1.7797453703694011E-4</v>
      </c>
      <c r="I592" s="84">
        <v>5</v>
      </c>
      <c r="J592" s="136">
        <v>3.3449074073876872E-6</v>
      </c>
    </row>
    <row r="593" spans="1:10" ht="13.95" customHeight="1" x14ac:dyDescent="0.3">
      <c r="A593" s="69">
        <v>640</v>
      </c>
      <c r="B593" s="82" t="s">
        <v>1338</v>
      </c>
      <c r="C593" s="83" t="s">
        <v>1339</v>
      </c>
      <c r="E593" s="72">
        <v>0.88750000000000007</v>
      </c>
      <c r="F593" s="9">
        <v>0.88767462962962962</v>
      </c>
      <c r="G593" s="10">
        <v>1.7462962962955242E-4</v>
      </c>
      <c r="I593" s="84">
        <v>1</v>
      </c>
      <c r="J593" s="136">
        <v>0</v>
      </c>
    </row>
    <row r="594" spans="1:10" ht="13.95" customHeight="1" x14ac:dyDescent="0.3">
      <c r="A594" s="69">
        <v>641</v>
      </c>
      <c r="B594" s="82" t="s">
        <v>1340</v>
      </c>
      <c r="C594" s="83" t="s">
        <v>1341</v>
      </c>
      <c r="E594" s="72">
        <v>0.88750000000000007</v>
      </c>
      <c r="F594" s="9">
        <v>0.88781547453703702</v>
      </c>
      <c r="G594" s="10">
        <v>3.1547453703695272E-4</v>
      </c>
      <c r="I594" s="84">
        <v>515</v>
      </c>
      <c r="J594" s="136">
        <v>1.408449074074003E-4</v>
      </c>
    </row>
    <row r="595" spans="1:10" ht="13.95" customHeight="1" x14ac:dyDescent="0.3">
      <c r="A595" s="69">
        <v>642</v>
      </c>
      <c r="B595" s="82" t="s">
        <v>1342</v>
      </c>
      <c r="C595" s="83" t="s">
        <v>1343</v>
      </c>
      <c r="E595" s="72">
        <v>0.88750000000000007</v>
      </c>
      <c r="F595" s="9">
        <v>0.8877269560185187</v>
      </c>
      <c r="G595" s="10">
        <v>2.2695601851863145E-4</v>
      </c>
      <c r="I595" s="84">
        <v>93</v>
      </c>
      <c r="J595" s="136">
        <v>5.2326388889079034E-5</v>
      </c>
    </row>
    <row r="596" spans="1:10" ht="13.95" customHeight="1" x14ac:dyDescent="0.3">
      <c r="A596" s="69">
        <v>643</v>
      </c>
      <c r="B596" s="82" t="s">
        <v>1344</v>
      </c>
      <c r="C596" s="83" t="s">
        <v>1345</v>
      </c>
      <c r="E596" s="72">
        <v>0.88750000000000007</v>
      </c>
      <c r="F596" s="9">
        <v>0.88772685185185185</v>
      </c>
      <c r="G596" s="10">
        <v>2.2685185185178369E-4</v>
      </c>
      <c r="I596" s="84">
        <v>92</v>
      </c>
      <c r="J596" s="136">
        <v>5.2222222222231274E-5</v>
      </c>
    </row>
    <row r="597" spans="1:10" ht="13.95" customHeight="1" x14ac:dyDescent="0.3">
      <c r="A597" s="69">
        <v>644</v>
      </c>
      <c r="B597" s="82" t="s">
        <v>1346</v>
      </c>
      <c r="C597" s="83" t="s">
        <v>1347</v>
      </c>
      <c r="E597" s="72">
        <v>0.88750000000000007</v>
      </c>
      <c r="F597" s="9">
        <v>0.88776928240740749</v>
      </c>
      <c r="G597" s="10">
        <v>2.6928240740742293E-4</v>
      </c>
      <c r="I597" s="84">
        <v>273</v>
      </c>
      <c r="J597" s="136">
        <v>9.4652777777870511E-5</v>
      </c>
    </row>
    <row r="598" spans="1:10" ht="13.95" customHeight="1" x14ac:dyDescent="0.3">
      <c r="A598" s="69">
        <v>645</v>
      </c>
      <c r="B598" s="82" t="s">
        <v>1348</v>
      </c>
      <c r="C598" s="83" t="s">
        <v>1349</v>
      </c>
      <c r="E598" s="72">
        <v>0.88750000000000007</v>
      </c>
      <c r="F598" s="9">
        <v>0.88778890046296299</v>
      </c>
      <c r="G598" s="10">
        <v>2.889004629629266E-4</v>
      </c>
      <c r="I598" s="84">
        <v>364</v>
      </c>
      <c r="J598" s="136">
        <v>1.1427083333337418E-4</v>
      </c>
    </row>
    <row r="599" spans="1:10" ht="13.95" customHeight="1" x14ac:dyDescent="0.3">
      <c r="A599" s="69">
        <v>646</v>
      </c>
      <c r="B599" s="82" t="s">
        <v>1350</v>
      </c>
      <c r="C599" s="83" t="s">
        <v>1351</v>
      </c>
      <c r="E599" s="72">
        <v>0.88750000000000007</v>
      </c>
      <c r="F599" s="9">
        <v>0.88784625000000006</v>
      </c>
      <c r="G599" s="10">
        <v>3.462499999999924E-4</v>
      </c>
      <c r="I599" s="84">
        <v>677</v>
      </c>
      <c r="J599" s="136">
        <v>1.7162037037043998E-4</v>
      </c>
    </row>
    <row r="600" spans="1:10" ht="13.95" customHeight="1" x14ac:dyDescent="0.3">
      <c r="A600" s="69">
        <v>647</v>
      </c>
      <c r="B600" s="82" t="s">
        <v>1352</v>
      </c>
      <c r="C600" s="83" t="s">
        <v>1353</v>
      </c>
      <c r="E600" s="72">
        <v>0.88750000000000007</v>
      </c>
      <c r="F600" s="9">
        <v>0.88782274305555553</v>
      </c>
      <c r="G600" s="10">
        <v>3.2274305555546334E-4</v>
      </c>
      <c r="I600" s="84">
        <v>550</v>
      </c>
      <c r="J600" s="136">
        <v>1.4811342592591092E-4</v>
      </c>
    </row>
    <row r="601" spans="1:10" ht="13.95" customHeight="1" x14ac:dyDescent="0.3">
      <c r="A601" s="69">
        <v>648</v>
      </c>
      <c r="B601" s="82" t="s">
        <v>1354</v>
      </c>
      <c r="C601" s="83" t="s">
        <v>1355</v>
      </c>
      <c r="E601" s="72">
        <v>0.88750000000000007</v>
      </c>
      <c r="F601" s="9">
        <v>0.88781125000000005</v>
      </c>
      <c r="G601" s="10">
        <v>3.1124999999998515E-4</v>
      </c>
      <c r="I601" s="84">
        <v>484</v>
      </c>
      <c r="J601" s="136">
        <v>1.3662037037043273E-4</v>
      </c>
    </row>
    <row r="602" spans="1:10" ht="13.95" customHeight="1" x14ac:dyDescent="0.3">
      <c r="A602" s="69">
        <v>649</v>
      </c>
      <c r="B602" s="82" t="s">
        <v>1356</v>
      </c>
      <c r="C602" s="83" t="s">
        <v>1357</v>
      </c>
      <c r="E602" s="72">
        <v>0.88750000000000007</v>
      </c>
      <c r="F602" s="9">
        <v>0.88771956018518516</v>
      </c>
      <c r="G602" s="10">
        <v>2.1956018518509701E-4</v>
      </c>
      <c r="I602" s="84">
        <v>79</v>
      </c>
      <c r="J602" s="136">
        <v>4.4930555555544593E-5</v>
      </c>
    </row>
    <row r="603" spans="1:10" ht="13.95" customHeight="1" x14ac:dyDescent="0.3">
      <c r="A603" s="69">
        <v>650</v>
      </c>
      <c r="B603" s="82" t="s">
        <v>1358</v>
      </c>
      <c r="C603" s="83" t="s">
        <v>1359</v>
      </c>
      <c r="E603" s="72">
        <v>0.88750000000000007</v>
      </c>
      <c r="F603" s="9">
        <v>0.88781174768518534</v>
      </c>
      <c r="G603" s="10">
        <v>3.1174768518527074E-4</v>
      </c>
      <c r="I603" s="84">
        <v>487</v>
      </c>
      <c r="J603" s="136">
        <v>1.3711805555571832E-4</v>
      </c>
    </row>
    <row r="604" spans="1:10" ht="13.95" customHeight="1" x14ac:dyDescent="0.3">
      <c r="A604" s="69">
        <v>651</v>
      </c>
      <c r="B604" s="82" t="s">
        <v>1360</v>
      </c>
      <c r="C604" s="83" t="s">
        <v>1361</v>
      </c>
      <c r="E604" s="72">
        <v>0.88750000000000007</v>
      </c>
      <c r="F604" s="9">
        <v>0.88780221064814813</v>
      </c>
      <c r="G604" s="10">
        <v>3.022106481480602E-4</v>
      </c>
      <c r="I604" s="84">
        <v>438</v>
      </c>
      <c r="J604" s="136">
        <v>1.2758101851850778E-4</v>
      </c>
    </row>
    <row r="605" spans="1:10" ht="13.95" customHeight="1" x14ac:dyDescent="0.3">
      <c r="A605" s="69">
        <v>652</v>
      </c>
      <c r="B605" s="82" t="s">
        <v>1362</v>
      </c>
      <c r="C605" s="83" t="s">
        <v>1363</v>
      </c>
      <c r="E605" s="72">
        <v>0.88750000000000007</v>
      </c>
      <c r="F605" s="9">
        <v>0.88782731481481481</v>
      </c>
      <c r="G605" s="10">
        <v>3.2731481481473867E-4</v>
      </c>
      <c r="I605" s="84">
        <v>568</v>
      </c>
      <c r="J605" s="136">
        <v>1.5268518518518626E-4</v>
      </c>
    </row>
    <row r="606" spans="1:10" ht="13.95" customHeight="1" x14ac:dyDescent="0.3">
      <c r="A606" s="69">
        <v>653</v>
      </c>
      <c r="B606" s="82" t="s">
        <v>1364</v>
      </c>
      <c r="C606" s="83" t="s">
        <v>1365</v>
      </c>
      <c r="E606" s="72">
        <v>0.88750000000000007</v>
      </c>
      <c r="F606" s="9">
        <v>0.88779853009259257</v>
      </c>
      <c r="G606" s="10">
        <v>2.9853009259250829E-4</v>
      </c>
      <c r="I606" s="84">
        <v>421</v>
      </c>
      <c r="J606" s="136">
        <v>1.2390046296295587E-4</v>
      </c>
    </row>
    <row r="607" spans="1:10" ht="13.95" customHeight="1" x14ac:dyDescent="0.3">
      <c r="A607" s="69">
        <v>654</v>
      </c>
      <c r="B607" s="82" t="s">
        <v>1366</v>
      </c>
      <c r="C607" s="83" t="s">
        <v>1367</v>
      </c>
      <c r="E607" s="72">
        <v>0.88750000000000007</v>
      </c>
      <c r="F607" s="9">
        <v>0.88781545138888907</v>
      </c>
      <c r="G607" s="10">
        <v>3.1545138888899871E-4</v>
      </c>
      <c r="I607" s="84">
        <v>514</v>
      </c>
      <c r="J607" s="136">
        <v>1.4082175925944629E-4</v>
      </c>
    </row>
    <row r="608" spans="1:10" ht="13.95" customHeight="1" x14ac:dyDescent="0.3">
      <c r="A608" s="69">
        <v>655</v>
      </c>
      <c r="B608" s="82" t="s">
        <v>1368</v>
      </c>
      <c r="C608" s="83" t="s">
        <v>1369</v>
      </c>
      <c r="E608" s="72">
        <v>0.88750000000000007</v>
      </c>
      <c r="F608" s="9">
        <v>0.88775034722222235</v>
      </c>
      <c r="G608" s="10">
        <v>2.5034722222228023E-4</v>
      </c>
      <c r="I608" s="84">
        <v>177</v>
      </c>
      <c r="J608" s="136">
        <v>7.5717592592727812E-5</v>
      </c>
    </row>
    <row r="609" spans="1:10" ht="13.95" customHeight="1" x14ac:dyDescent="0.3">
      <c r="A609" s="69">
        <v>656</v>
      </c>
      <c r="B609" s="82" t="s">
        <v>1370</v>
      </c>
      <c r="C609" s="83" t="s">
        <v>1371</v>
      </c>
      <c r="E609" s="72">
        <v>0.88750000000000007</v>
      </c>
      <c r="F609" s="9">
        <v>0.88787543981481498</v>
      </c>
      <c r="G609" s="10">
        <v>3.7543981481491517E-4</v>
      </c>
      <c r="I609" s="84">
        <v>799</v>
      </c>
      <c r="J609" s="136">
        <v>2.0081018518536276E-4</v>
      </c>
    </row>
    <row r="610" spans="1:10" ht="13.95" customHeight="1" x14ac:dyDescent="0.3">
      <c r="A610" s="69">
        <v>657</v>
      </c>
      <c r="B610" s="82" t="s">
        <v>1372</v>
      </c>
      <c r="C610" s="83" t="s">
        <v>1373</v>
      </c>
      <c r="E610" s="72">
        <v>0.88750000000000007</v>
      </c>
      <c r="F610" s="9">
        <v>0.88789895833333332</v>
      </c>
      <c r="G610" s="10">
        <v>3.989583333332547E-4</v>
      </c>
      <c r="I610" s="84">
        <v>862</v>
      </c>
      <c r="J610" s="136">
        <v>2.2432870370370228E-4</v>
      </c>
    </row>
    <row r="611" spans="1:10" ht="13.95" customHeight="1" x14ac:dyDescent="0.3">
      <c r="A611" s="69">
        <v>658</v>
      </c>
      <c r="B611" s="82" t="s">
        <v>1374</v>
      </c>
      <c r="C611" s="83" t="s">
        <v>1375</v>
      </c>
      <c r="E611" s="72">
        <v>0.88750000000000007</v>
      </c>
      <c r="F611" s="9">
        <v>0.88792078703703714</v>
      </c>
      <c r="G611" s="10">
        <v>4.2078703703707365E-4</v>
      </c>
      <c r="I611" s="84">
        <v>891</v>
      </c>
      <c r="J611" s="136">
        <v>2.4615740740752123E-4</v>
      </c>
    </row>
    <row r="612" spans="1:10" ht="13.95" customHeight="1" x14ac:dyDescent="0.3">
      <c r="A612" s="69">
        <v>659</v>
      </c>
      <c r="B612" s="82" t="s">
        <v>1376</v>
      </c>
      <c r="C612" s="83" t="s">
        <v>1377</v>
      </c>
      <c r="E612" s="72">
        <v>0.88750000000000007</v>
      </c>
      <c r="F612" s="9">
        <v>0.88773555555555561</v>
      </c>
      <c r="G612" s="10">
        <v>2.3555555555554442E-4</v>
      </c>
      <c r="I612" s="84">
        <v>121</v>
      </c>
      <c r="J612" s="136">
        <v>6.0925925925991997E-5</v>
      </c>
    </row>
    <row r="613" spans="1:10" ht="13.95" customHeight="1" x14ac:dyDescent="0.3">
      <c r="A613" s="69">
        <v>660</v>
      </c>
      <c r="B613" s="82" t="s">
        <v>1378</v>
      </c>
      <c r="C613" s="83" t="s">
        <v>1379</v>
      </c>
      <c r="E613" s="72">
        <v>0.88750000000000007</v>
      </c>
      <c r="F613" s="9">
        <v>0.88785798611111111</v>
      </c>
      <c r="G613" s="10">
        <v>3.5798611111104162E-4</v>
      </c>
      <c r="I613" s="84">
        <v>730</v>
      </c>
      <c r="J613" s="136">
        <v>1.833564814814892E-4</v>
      </c>
    </row>
    <row r="614" spans="1:10" ht="13.95" customHeight="1" x14ac:dyDescent="0.3">
      <c r="A614" s="69">
        <v>661</v>
      </c>
      <c r="B614" s="82" t="s">
        <v>1380</v>
      </c>
      <c r="C614" s="83" t="s">
        <v>1381</v>
      </c>
      <c r="E614" s="72">
        <v>0.88750000000000007</v>
      </c>
      <c r="F614" s="9">
        <v>0.88778126157407411</v>
      </c>
      <c r="G614" s="10">
        <v>2.8126157407404317E-4</v>
      </c>
      <c r="I614" s="84">
        <v>335</v>
      </c>
      <c r="J614" s="136">
        <v>1.0663194444449076E-4</v>
      </c>
    </row>
    <row r="615" spans="1:10" ht="13.95" customHeight="1" x14ac:dyDescent="0.3">
      <c r="A615" s="69">
        <v>662</v>
      </c>
      <c r="B615" s="82" t="s">
        <v>1382</v>
      </c>
      <c r="C615" s="83" t="s">
        <v>1383</v>
      </c>
      <c r="E615" s="72">
        <v>0.88750000000000007</v>
      </c>
      <c r="F615" s="9">
        <v>0.88778899305555559</v>
      </c>
      <c r="G615" s="10">
        <v>2.889930555555198E-4</v>
      </c>
      <c r="I615" s="84">
        <v>365</v>
      </c>
      <c r="J615" s="136">
        <v>1.1436342592596738E-4</v>
      </c>
    </row>
    <row r="616" spans="1:10" ht="13.95" customHeight="1" x14ac:dyDescent="0.3">
      <c r="A616" s="69">
        <v>663</v>
      </c>
      <c r="B616" s="82" t="s">
        <v>1384</v>
      </c>
      <c r="C616" s="83" t="s">
        <v>1385</v>
      </c>
      <c r="E616" s="72">
        <v>0.88750000000000007</v>
      </c>
      <c r="F616" s="9">
        <v>0.8877808796296297</v>
      </c>
      <c r="G616" s="10">
        <v>2.8087962962963786E-4</v>
      </c>
      <c r="I616" s="84">
        <v>331</v>
      </c>
      <c r="J616" s="136">
        <v>1.0625000000008544E-4</v>
      </c>
    </row>
    <row r="617" spans="1:10" ht="13.95" customHeight="1" x14ac:dyDescent="0.3">
      <c r="A617" s="69">
        <v>664</v>
      </c>
      <c r="B617" s="82" t="s">
        <v>1386</v>
      </c>
      <c r="C617" s="83" t="s">
        <v>1387</v>
      </c>
      <c r="E617" s="72">
        <v>0.88750000000000007</v>
      </c>
      <c r="F617" s="9">
        <v>0.88785971064814828</v>
      </c>
      <c r="G617" s="10">
        <v>3.5971064814821485E-4</v>
      </c>
      <c r="I617" s="84">
        <v>738</v>
      </c>
      <c r="J617" s="136">
        <v>1.8508101851866243E-4</v>
      </c>
    </row>
    <row r="618" spans="1:10" ht="13.95" customHeight="1" x14ac:dyDescent="0.3">
      <c r="A618" s="69">
        <v>665</v>
      </c>
      <c r="B618" s="82" t="s">
        <v>1388</v>
      </c>
      <c r="C618" s="83" t="s">
        <v>1389</v>
      </c>
      <c r="E618" s="72">
        <v>0.88750000000000007</v>
      </c>
      <c r="F618" s="9">
        <v>0.88783123842592593</v>
      </c>
      <c r="G618" s="10">
        <v>3.3123842592586161E-4</v>
      </c>
      <c r="I618" s="84">
        <v>601</v>
      </c>
      <c r="J618" s="136">
        <v>1.5660879629630919E-4</v>
      </c>
    </row>
    <row r="619" spans="1:10" ht="13.95" customHeight="1" x14ac:dyDescent="0.3">
      <c r="A619" s="69">
        <v>666</v>
      </c>
      <c r="B619" s="82" t="s">
        <v>1390</v>
      </c>
      <c r="C619" s="83" t="s">
        <v>1391</v>
      </c>
      <c r="E619" s="72">
        <v>0.88750000000000007</v>
      </c>
      <c r="F619" s="9">
        <v>0.88790392361111115</v>
      </c>
      <c r="G619" s="10">
        <v>4.0392361111107888E-4</v>
      </c>
      <c r="I619" s="84">
        <v>870</v>
      </c>
      <c r="J619" s="136">
        <v>2.2929398148152647E-4</v>
      </c>
    </row>
    <row r="620" spans="1:10" ht="13.95" customHeight="1" x14ac:dyDescent="0.3">
      <c r="A620" s="69">
        <v>667</v>
      </c>
      <c r="B620" s="82" t="s">
        <v>1392</v>
      </c>
      <c r="C620" s="83" t="s">
        <v>1393</v>
      </c>
      <c r="E620" s="72">
        <v>0.88750000000000007</v>
      </c>
      <c r="F620" s="9">
        <v>0.88786456018518534</v>
      </c>
      <c r="G620" s="10">
        <v>3.6456018518526978E-4</v>
      </c>
      <c r="I620" s="84">
        <v>755</v>
      </c>
      <c r="J620" s="136">
        <v>1.8993055555571736E-4</v>
      </c>
    </row>
    <row r="621" spans="1:10" ht="13.95" customHeight="1" x14ac:dyDescent="0.3">
      <c r="A621" s="69">
        <v>668</v>
      </c>
      <c r="B621" s="82" t="s">
        <v>1394</v>
      </c>
      <c r="C621" s="83" t="s">
        <v>1395</v>
      </c>
      <c r="E621" s="72">
        <v>0.88750000000000007</v>
      </c>
      <c r="F621" s="9">
        <v>0.88784150462962963</v>
      </c>
      <c r="G621" s="10">
        <v>3.4150462962956318E-4</v>
      </c>
      <c r="I621" s="84">
        <v>651</v>
      </c>
      <c r="J621" s="136">
        <v>1.6687500000001076E-4</v>
      </c>
    </row>
    <row r="622" spans="1:10" ht="13.95" customHeight="1" x14ac:dyDescent="0.3">
      <c r="A622" s="69">
        <v>669</v>
      </c>
      <c r="B622" s="82" t="s">
        <v>1396</v>
      </c>
      <c r="C622" s="83" t="s">
        <v>1397</v>
      </c>
      <c r="E622" s="72">
        <v>0.88750000000000007</v>
      </c>
      <c r="F622" s="9">
        <v>0.88777921296296292</v>
      </c>
      <c r="G622" s="10">
        <v>2.7921296296284925E-4</v>
      </c>
      <c r="I622" s="84">
        <v>319</v>
      </c>
      <c r="J622" s="136">
        <v>1.0458333333329684E-4</v>
      </c>
    </row>
    <row r="623" spans="1:10" ht="13.95" customHeight="1" x14ac:dyDescent="0.3">
      <c r="A623" s="69">
        <v>670</v>
      </c>
      <c r="B623" s="82" t="s">
        <v>1398</v>
      </c>
      <c r="C623" s="83" t="s">
        <v>1399</v>
      </c>
      <c r="E623" s="72">
        <v>0.88750000000000007</v>
      </c>
      <c r="F623" s="9">
        <v>0.88790407407407412</v>
      </c>
      <c r="G623" s="10">
        <v>4.0407407407405671E-4</v>
      </c>
      <c r="I623" s="84">
        <v>871</v>
      </c>
      <c r="J623" s="136">
        <v>2.2944444444450429E-4</v>
      </c>
    </row>
    <row r="624" spans="1:10" ht="13.95" customHeight="1" x14ac:dyDescent="0.3">
      <c r="A624" s="69">
        <v>671</v>
      </c>
      <c r="B624" s="82" t="s">
        <v>1400</v>
      </c>
      <c r="C624" s="83" t="s">
        <v>1401</v>
      </c>
      <c r="E624" s="72">
        <v>0.88750000000000007</v>
      </c>
      <c r="F624" s="9">
        <v>0.88783054398148165</v>
      </c>
      <c r="G624" s="10">
        <v>3.3054398148157915E-4</v>
      </c>
      <c r="I624" s="84">
        <v>597</v>
      </c>
      <c r="J624" s="136">
        <v>1.5591435185202673E-4</v>
      </c>
    </row>
    <row r="625" spans="1:10" ht="13.95" customHeight="1" x14ac:dyDescent="0.3">
      <c r="A625" s="69">
        <v>672</v>
      </c>
      <c r="B625" s="82" t="s">
        <v>1402</v>
      </c>
      <c r="C625" s="83" t="s">
        <v>1403</v>
      </c>
      <c r="E625" s="72">
        <v>0.88750000000000007</v>
      </c>
      <c r="F625" s="9">
        <v>0.88787498842592594</v>
      </c>
      <c r="G625" s="10">
        <v>3.7498842592587067E-4</v>
      </c>
      <c r="I625" s="84">
        <v>797</v>
      </c>
      <c r="J625" s="136">
        <v>2.0035879629631825E-4</v>
      </c>
    </row>
    <row r="626" spans="1:10" ht="13.95" customHeight="1" x14ac:dyDescent="0.3">
      <c r="A626" s="69">
        <v>673</v>
      </c>
      <c r="B626" s="82" t="s">
        <v>1404</v>
      </c>
      <c r="C626" s="83" t="s">
        <v>1405</v>
      </c>
      <c r="E626" s="72">
        <v>0.88750000000000007</v>
      </c>
      <c r="F626" s="9">
        <v>0.88777165509259259</v>
      </c>
      <c r="G626" s="10">
        <v>2.7165509259252651E-4</v>
      </c>
      <c r="I626" s="84">
        <v>283</v>
      </c>
      <c r="J626" s="136">
        <v>9.7025462962974096E-5</v>
      </c>
    </row>
    <row r="627" spans="1:10" ht="13.95" customHeight="1" x14ac:dyDescent="0.3">
      <c r="A627" s="69">
        <v>674</v>
      </c>
      <c r="B627" s="82" t="s">
        <v>1406</v>
      </c>
      <c r="C627" s="83" t="s">
        <v>1407</v>
      </c>
      <c r="E627" s="72">
        <v>0.88750000000000007</v>
      </c>
      <c r="F627" s="9">
        <v>0.88783026620370376</v>
      </c>
      <c r="G627" s="10">
        <v>3.3026620370368853E-4</v>
      </c>
      <c r="I627" s="84">
        <v>593</v>
      </c>
      <c r="J627" s="136">
        <v>1.5563657407413611E-4</v>
      </c>
    </row>
    <row r="628" spans="1:10" ht="13.95" customHeight="1" x14ac:dyDescent="0.3">
      <c r="A628" s="69">
        <v>675</v>
      </c>
      <c r="B628" s="82" t="s">
        <v>1408</v>
      </c>
      <c r="C628" s="83" t="s">
        <v>1409</v>
      </c>
      <c r="E628" s="72">
        <v>0.88750000000000007</v>
      </c>
      <c r="F628" s="9">
        <v>0.88779728009259262</v>
      </c>
      <c r="G628" s="10">
        <v>2.9728009259255561E-4</v>
      </c>
      <c r="I628" s="84">
        <v>414</v>
      </c>
      <c r="J628" s="136">
        <v>1.2265046296300319E-4</v>
      </c>
    </row>
    <row r="629" spans="1:10" ht="13.95" customHeight="1" x14ac:dyDescent="0.3">
      <c r="A629" s="69">
        <v>676</v>
      </c>
      <c r="B629" s="82" t="s">
        <v>1410</v>
      </c>
      <c r="C629" s="83" t="s">
        <v>1411</v>
      </c>
      <c r="E629" s="72">
        <v>0.88750000000000007</v>
      </c>
      <c r="F629" s="9">
        <v>0.88786239583333337</v>
      </c>
      <c r="G629" s="10">
        <v>3.6239583333330661E-4</v>
      </c>
      <c r="I629" s="84">
        <v>746</v>
      </c>
      <c r="J629" s="136">
        <v>1.8776620370375419E-4</v>
      </c>
    </row>
    <row r="630" spans="1:10" ht="13.95" customHeight="1" x14ac:dyDescent="0.3">
      <c r="A630" s="69">
        <v>677</v>
      </c>
      <c r="B630" s="82" t="s">
        <v>1412</v>
      </c>
      <c r="C630" s="83" t="s">
        <v>1413</v>
      </c>
      <c r="E630" s="72">
        <v>0.88750000000000007</v>
      </c>
      <c r="F630" s="9">
        <v>0.88788900462962961</v>
      </c>
      <c r="G630" s="10">
        <v>3.890046296295413E-4</v>
      </c>
      <c r="I630" s="84">
        <v>833</v>
      </c>
      <c r="J630" s="136">
        <v>2.1437499999998888E-4</v>
      </c>
    </row>
    <row r="631" spans="1:10" ht="13.95" customHeight="1" x14ac:dyDescent="0.3">
      <c r="A631" s="69">
        <v>678</v>
      </c>
      <c r="B631" s="82" t="s">
        <v>1414</v>
      </c>
      <c r="C631" s="83" t="s">
        <v>1415</v>
      </c>
      <c r="E631" s="72">
        <v>0.88750000000000007</v>
      </c>
      <c r="F631" s="9">
        <v>0.8876808796296296</v>
      </c>
      <c r="G631" s="10">
        <v>1.8087962962953785E-4</v>
      </c>
      <c r="I631" s="84">
        <v>9</v>
      </c>
      <c r="J631" s="136">
        <v>6.2499999999854339E-6</v>
      </c>
    </row>
    <row r="632" spans="1:10" ht="13.95" customHeight="1" x14ac:dyDescent="0.3">
      <c r="A632" s="69">
        <v>679</v>
      </c>
      <c r="B632" s="82" t="s">
        <v>1416</v>
      </c>
      <c r="C632" s="83" t="s">
        <v>1417</v>
      </c>
      <c r="E632" s="72">
        <v>0.88750000000000007</v>
      </c>
      <c r="F632" s="9">
        <v>0.8878001157407408</v>
      </c>
      <c r="G632" s="10">
        <v>3.0011574074073621E-4</v>
      </c>
      <c r="I632" s="84">
        <v>429</v>
      </c>
      <c r="J632" s="136">
        <v>1.254861111111838E-4</v>
      </c>
    </row>
    <row r="633" spans="1:10" ht="13.95" customHeight="1" x14ac:dyDescent="0.3">
      <c r="A633" s="69">
        <v>680</v>
      </c>
      <c r="B633" s="82" t="s">
        <v>1418</v>
      </c>
      <c r="C633" s="83" t="s">
        <v>1419</v>
      </c>
      <c r="E633" s="72">
        <v>0.88750000000000007</v>
      </c>
      <c r="F633" s="9">
        <v>0.88773606481481482</v>
      </c>
      <c r="G633" s="10">
        <v>2.360648148147515E-4</v>
      </c>
      <c r="I633" s="84">
        <v>123</v>
      </c>
      <c r="J633" s="136">
        <v>6.1435185185199082E-5</v>
      </c>
    </row>
    <row r="634" spans="1:10" ht="13.95" customHeight="1" x14ac:dyDescent="0.3">
      <c r="A634" s="69">
        <v>681</v>
      </c>
      <c r="B634" s="82" t="s">
        <v>1420</v>
      </c>
      <c r="C634" s="83" t="s">
        <v>1421</v>
      </c>
      <c r="E634" s="72">
        <v>0.88750000000000007</v>
      </c>
      <c r="F634" s="9">
        <v>0.88783254629629638</v>
      </c>
      <c r="G634" s="10">
        <v>3.3254629629630994E-4</v>
      </c>
      <c r="I634" s="84">
        <v>607</v>
      </c>
      <c r="J634" s="136">
        <v>1.5791666666675752E-4</v>
      </c>
    </row>
    <row r="635" spans="1:10" ht="13.95" customHeight="1" x14ac:dyDescent="0.3">
      <c r="A635" s="69">
        <v>682</v>
      </c>
      <c r="B635" s="82" t="s">
        <v>1422</v>
      </c>
      <c r="C635" s="83" t="s">
        <v>1423</v>
      </c>
      <c r="E635" s="72">
        <v>0.88750000000000007</v>
      </c>
      <c r="F635" s="9">
        <v>0.88780795138888891</v>
      </c>
      <c r="G635" s="10">
        <v>3.0795138888883855E-4</v>
      </c>
      <c r="I635" s="84">
        <v>468</v>
      </c>
      <c r="J635" s="136">
        <v>1.3332175925928613E-4</v>
      </c>
    </row>
    <row r="636" spans="1:10" ht="13.95" customHeight="1" x14ac:dyDescent="0.3">
      <c r="A636" s="69">
        <v>683</v>
      </c>
      <c r="B636" s="82" t="s">
        <v>1424</v>
      </c>
      <c r="C636" s="83" t="s">
        <v>1425</v>
      </c>
      <c r="E636" s="72">
        <v>0.88750000000000007</v>
      </c>
      <c r="F636" s="9">
        <v>0.88779380787037043</v>
      </c>
      <c r="G636" s="10">
        <v>2.9380787037036615E-4</v>
      </c>
      <c r="I636" s="84">
        <v>392</v>
      </c>
      <c r="J636" s="136">
        <v>1.1917824074081373E-4</v>
      </c>
    </row>
    <row r="637" spans="1:10" ht="13.95" customHeight="1" x14ac:dyDescent="0.3">
      <c r="A637" s="69">
        <v>684</v>
      </c>
      <c r="B637" s="82" t="s">
        <v>1426</v>
      </c>
      <c r="C637" s="83" t="s">
        <v>1427</v>
      </c>
      <c r="E637" s="72">
        <v>0.88750000000000007</v>
      </c>
      <c r="F637" s="9">
        <v>0.88789890046296294</v>
      </c>
      <c r="G637" s="10">
        <v>3.9890046296287007E-4</v>
      </c>
      <c r="I637" s="84">
        <v>861</v>
      </c>
      <c r="J637" s="136">
        <v>2.2427083333331765E-4</v>
      </c>
    </row>
    <row r="638" spans="1:10" ht="13.95" customHeight="1" x14ac:dyDescent="0.3">
      <c r="A638" s="69">
        <v>685</v>
      </c>
      <c r="B638" s="82" t="s">
        <v>1428</v>
      </c>
      <c r="C638" s="83" t="s">
        <v>1429</v>
      </c>
      <c r="E638" s="72">
        <v>0.88750000000000007</v>
      </c>
      <c r="F638" s="9">
        <v>0.88783783564814811</v>
      </c>
      <c r="G638" s="10">
        <v>3.3783564814804379E-4</v>
      </c>
      <c r="I638" s="84">
        <v>635</v>
      </c>
      <c r="J638" s="136">
        <v>1.6320601851849137E-4</v>
      </c>
    </row>
    <row r="639" spans="1:10" ht="13.95" customHeight="1" x14ac:dyDescent="0.3">
      <c r="A639" s="69">
        <v>687</v>
      </c>
      <c r="B639" s="82" t="s">
        <v>1430</v>
      </c>
      <c r="C639" s="83" t="s">
        <v>1431</v>
      </c>
      <c r="E639" s="72">
        <v>0.88750000000000007</v>
      </c>
      <c r="F639" s="9">
        <v>0.88790452546296295</v>
      </c>
      <c r="G639" s="10">
        <v>4.0452546296287917E-4</v>
      </c>
      <c r="I639" s="84">
        <v>872</v>
      </c>
      <c r="J639" s="136">
        <v>2.2989583333332675E-4</v>
      </c>
    </row>
    <row r="640" spans="1:10" ht="13.95" customHeight="1" x14ac:dyDescent="0.3">
      <c r="A640" s="69">
        <v>688</v>
      </c>
      <c r="B640" s="82" t="s">
        <v>1432</v>
      </c>
      <c r="C640" s="83" t="s">
        <v>1433</v>
      </c>
      <c r="E640" s="72">
        <v>0.88750000000000007</v>
      </c>
      <c r="F640" s="9">
        <v>0.88787862268518536</v>
      </c>
      <c r="G640" s="10">
        <v>3.7862268518529252E-4</v>
      </c>
      <c r="I640" s="84">
        <v>814</v>
      </c>
      <c r="J640" s="136">
        <v>2.039930555557401E-4</v>
      </c>
    </row>
    <row r="641" spans="1:10" ht="13.95" customHeight="1" x14ac:dyDescent="0.3">
      <c r="A641" s="69">
        <v>690</v>
      </c>
      <c r="B641" s="82" t="s">
        <v>1434</v>
      </c>
      <c r="C641" s="83" t="s">
        <v>1435</v>
      </c>
      <c r="E641" s="72">
        <v>0.88750000000000007</v>
      </c>
      <c r="F641" s="9">
        <v>0.88779555555555556</v>
      </c>
      <c r="G641" s="10">
        <v>2.955555555554934E-4</v>
      </c>
      <c r="I641" s="84">
        <v>407</v>
      </c>
      <c r="J641" s="136">
        <v>1.2092592592594098E-4</v>
      </c>
    </row>
    <row r="642" spans="1:10" ht="13.95" customHeight="1" x14ac:dyDescent="0.3">
      <c r="A642" s="69">
        <v>691</v>
      </c>
      <c r="B642" s="82" t="s">
        <v>1436</v>
      </c>
      <c r="C642" s="83" t="s">
        <v>1437</v>
      </c>
      <c r="E642" s="72">
        <v>0.88750000000000007</v>
      </c>
      <c r="F642" s="9">
        <v>0.88773431712962969</v>
      </c>
      <c r="G642" s="10">
        <v>2.3431712962962425E-4</v>
      </c>
      <c r="I642" s="84">
        <v>118</v>
      </c>
      <c r="J642" s="136">
        <v>5.9687500000071836E-5</v>
      </c>
    </row>
    <row r="643" spans="1:10" ht="13.95" customHeight="1" x14ac:dyDescent="0.3">
      <c r="A643" s="69">
        <v>692</v>
      </c>
      <c r="B643" s="82" t="s">
        <v>1438</v>
      </c>
      <c r="C643" s="83" t="s">
        <v>1439</v>
      </c>
      <c r="E643" s="72">
        <v>0.88750000000000007</v>
      </c>
      <c r="F643" s="9">
        <v>0.8877921875</v>
      </c>
      <c r="G643" s="10">
        <v>2.9218749999992966E-4</v>
      </c>
      <c r="I643" s="84">
        <v>385</v>
      </c>
      <c r="J643" s="136">
        <v>1.1755787037037724E-4</v>
      </c>
    </row>
    <row r="644" spans="1:10" ht="13.95" customHeight="1" x14ac:dyDescent="0.3">
      <c r="A644" s="69">
        <v>693</v>
      </c>
      <c r="B644" s="82" t="s">
        <v>1440</v>
      </c>
      <c r="C644" s="83" t="s">
        <v>1441</v>
      </c>
      <c r="E644" s="72">
        <v>0.88750000000000007</v>
      </c>
      <c r="F644" s="9">
        <v>0.88773701388888893</v>
      </c>
      <c r="G644" s="10">
        <v>2.3701388888885955E-4</v>
      </c>
      <c r="I644" s="84">
        <v>130</v>
      </c>
      <c r="J644" s="136">
        <v>6.2384259259307129E-5</v>
      </c>
    </row>
    <row r="645" spans="1:10" ht="13.95" customHeight="1" x14ac:dyDescent="0.3">
      <c r="A645" s="69">
        <v>694</v>
      </c>
      <c r="B645" s="82" t="s">
        <v>1442</v>
      </c>
      <c r="C645" s="83" t="s">
        <v>1443</v>
      </c>
      <c r="E645" s="72">
        <v>0.88750000000000007</v>
      </c>
      <c r="F645" s="9">
        <v>0.88783399305555555</v>
      </c>
      <c r="G645" s="10">
        <v>3.3399305555548153E-4</v>
      </c>
      <c r="I645" s="84">
        <v>613</v>
      </c>
      <c r="J645" s="136">
        <v>1.5936342592592911E-4</v>
      </c>
    </row>
    <row r="646" spans="1:10" ht="13.95" customHeight="1" x14ac:dyDescent="0.3">
      <c r="A646" s="69">
        <v>695</v>
      </c>
      <c r="B646" s="82" t="s">
        <v>1444</v>
      </c>
      <c r="C646" s="83" t="s">
        <v>1445</v>
      </c>
      <c r="E646" s="72">
        <v>0.88750000000000007</v>
      </c>
      <c r="F646" s="9">
        <v>0.88791456018518522</v>
      </c>
      <c r="G646" s="10">
        <v>4.1456018518515325E-4</v>
      </c>
      <c r="I646" s="84">
        <v>887</v>
      </c>
      <c r="J646" s="136">
        <v>2.3993055555560083E-4</v>
      </c>
    </row>
    <row r="647" spans="1:10" ht="13.95" customHeight="1" x14ac:dyDescent="0.3">
      <c r="A647" s="69">
        <v>696</v>
      </c>
      <c r="B647" s="82" t="s">
        <v>1446</v>
      </c>
      <c r="C647" s="83" t="s">
        <v>1447</v>
      </c>
      <c r="E647" s="72">
        <v>0.88750000000000007</v>
      </c>
      <c r="F647" s="9">
        <v>0.88769421296296314</v>
      </c>
      <c r="G647" s="10">
        <v>1.9421296296306956E-4</v>
      </c>
      <c r="I647" s="84">
        <v>30</v>
      </c>
      <c r="J647" s="136">
        <v>1.9583333333517139E-5</v>
      </c>
    </row>
    <row r="648" spans="1:10" ht="13.95" customHeight="1" x14ac:dyDescent="0.3">
      <c r="A648" s="69">
        <v>697</v>
      </c>
      <c r="B648" s="82" t="s">
        <v>1448</v>
      </c>
      <c r="C648" s="83" t="s">
        <v>1449</v>
      </c>
      <c r="E648" s="72">
        <v>0.88750000000000007</v>
      </c>
      <c r="F648" s="9">
        <v>0.8877929745370372</v>
      </c>
      <c r="G648" s="10">
        <v>2.9297453703713838E-4</v>
      </c>
      <c r="I648" s="84">
        <v>389</v>
      </c>
      <c r="J648" s="136">
        <v>1.1834490740758596E-4</v>
      </c>
    </row>
    <row r="649" spans="1:10" ht="13.95" customHeight="1" x14ac:dyDescent="0.3">
      <c r="A649" s="69">
        <v>698</v>
      </c>
      <c r="B649" s="82" t="s">
        <v>1450</v>
      </c>
      <c r="C649" s="83" t="s">
        <v>1451</v>
      </c>
      <c r="E649" s="72">
        <v>0.88750000000000007</v>
      </c>
      <c r="F649" s="9">
        <v>0.88787844907407409</v>
      </c>
      <c r="G649" s="10">
        <v>3.7844907407402761E-4</v>
      </c>
      <c r="I649" s="84">
        <v>813</v>
      </c>
      <c r="J649" s="136">
        <v>2.038194444444752E-4</v>
      </c>
    </row>
    <row r="650" spans="1:10" ht="13.95" customHeight="1" x14ac:dyDescent="0.3">
      <c r="A650" s="69">
        <v>699</v>
      </c>
      <c r="B650" s="82" t="s">
        <v>1452</v>
      </c>
      <c r="C650" s="83" t="s">
        <v>1453</v>
      </c>
      <c r="E650" s="72">
        <v>0.88750000000000007</v>
      </c>
      <c r="F650" s="9">
        <v>0.88776493055555561</v>
      </c>
      <c r="G650" s="10">
        <v>2.6493055555554257E-4</v>
      </c>
      <c r="I650" s="84">
        <v>250</v>
      </c>
      <c r="J650" s="136">
        <v>9.030092592599015E-5</v>
      </c>
    </row>
    <row r="651" spans="1:10" ht="13.95" customHeight="1" x14ac:dyDescent="0.3">
      <c r="A651" s="69">
        <v>700</v>
      </c>
      <c r="B651" s="82" t="s">
        <v>1454</v>
      </c>
      <c r="C651" s="83" t="s">
        <v>1455</v>
      </c>
      <c r="E651" s="72">
        <v>0.88750000000000007</v>
      </c>
      <c r="F651" s="9">
        <v>0.88778581018518521</v>
      </c>
      <c r="G651" s="10">
        <v>2.8581018518514245E-4</v>
      </c>
      <c r="I651" s="84">
        <v>349</v>
      </c>
      <c r="J651" s="136">
        <v>1.1118055555559003E-4</v>
      </c>
    </row>
    <row r="652" spans="1:10" ht="13.95" customHeight="1" x14ac:dyDescent="0.3">
      <c r="A652" s="69">
        <v>701</v>
      </c>
      <c r="B652" s="82" t="s">
        <v>1456</v>
      </c>
      <c r="C652" s="83" t="s">
        <v>1457</v>
      </c>
      <c r="E652" s="72">
        <v>0.88750000000000007</v>
      </c>
      <c r="F652" s="9">
        <v>0.88782517361111113</v>
      </c>
      <c r="G652" s="10">
        <v>3.2517361111106258E-4</v>
      </c>
      <c r="I652" s="84">
        <v>557</v>
      </c>
      <c r="J652" s="136">
        <v>1.5054398148151016E-4</v>
      </c>
    </row>
    <row r="653" spans="1:10" ht="13.95" customHeight="1" x14ac:dyDescent="0.3">
      <c r="A653" s="69">
        <v>702</v>
      </c>
      <c r="B653" s="82" t="s">
        <v>1458</v>
      </c>
      <c r="C653" s="83" t="s">
        <v>1459</v>
      </c>
      <c r="E653" s="72">
        <v>0.88750000000000007</v>
      </c>
      <c r="F653" s="9">
        <v>0.88795518518518524</v>
      </c>
      <c r="G653" s="10">
        <v>4.5518518518516959E-4</v>
      </c>
      <c r="I653" s="84">
        <v>927</v>
      </c>
      <c r="J653" s="136">
        <v>2.8055555555561718E-4</v>
      </c>
    </row>
    <row r="654" spans="1:10" ht="13.95" customHeight="1" x14ac:dyDescent="0.3">
      <c r="A654" s="69">
        <v>703</v>
      </c>
      <c r="B654" s="82" t="s">
        <v>1460</v>
      </c>
      <c r="C654" s="83" t="s">
        <v>1461</v>
      </c>
      <c r="E654" s="72">
        <v>0.88750000000000007</v>
      </c>
      <c r="F654" s="9">
        <v>0.88775478009259257</v>
      </c>
      <c r="G654" s="10">
        <v>2.5478009259249923E-4</v>
      </c>
      <c r="I654" s="84">
        <v>198</v>
      </c>
      <c r="J654" s="136">
        <v>8.0150462962946811E-5</v>
      </c>
    </row>
    <row r="655" spans="1:10" ht="13.95" customHeight="1" x14ac:dyDescent="0.3">
      <c r="A655" s="69">
        <v>704</v>
      </c>
      <c r="B655" s="82" t="s">
        <v>1462</v>
      </c>
      <c r="C655" s="83" t="s">
        <v>1463</v>
      </c>
      <c r="E655" s="72">
        <v>0.88750000000000007</v>
      </c>
      <c r="F655" s="9">
        <v>0.88787465277777777</v>
      </c>
      <c r="G655" s="10">
        <v>3.7465277777770645E-4</v>
      </c>
      <c r="I655" s="84">
        <v>795</v>
      </c>
      <c r="J655" s="136">
        <v>2.0002314814815403E-4</v>
      </c>
    </row>
    <row r="656" spans="1:10" ht="13.95" customHeight="1" x14ac:dyDescent="0.3">
      <c r="A656" s="69">
        <v>705</v>
      </c>
      <c r="B656" s="82" t="s">
        <v>1464</v>
      </c>
      <c r="C656" s="83" t="s">
        <v>1465</v>
      </c>
      <c r="E656" s="72">
        <v>0.88750000000000007</v>
      </c>
      <c r="F656" s="9">
        <v>0.8878127777777779</v>
      </c>
      <c r="G656" s="10">
        <v>3.1277777777782845E-4</v>
      </c>
      <c r="I656" s="84">
        <v>496</v>
      </c>
      <c r="J656" s="136">
        <v>1.3814814814827603E-4</v>
      </c>
    </row>
    <row r="657" spans="1:10" ht="13.95" customHeight="1" x14ac:dyDescent="0.3">
      <c r="A657" s="69">
        <v>706</v>
      </c>
      <c r="B657" s="82" t="s">
        <v>1466</v>
      </c>
      <c r="C657" s="83" t="s">
        <v>1467</v>
      </c>
      <c r="E657" s="72">
        <v>0.88750000000000007</v>
      </c>
      <c r="F657" s="9">
        <v>0.88775412037037049</v>
      </c>
      <c r="G657" s="10">
        <v>2.5412037037042534E-4</v>
      </c>
      <c r="I657" s="84">
        <v>194</v>
      </c>
      <c r="J657" s="136">
        <v>7.9490740740872923E-5</v>
      </c>
    </row>
    <row r="658" spans="1:10" ht="13.95" customHeight="1" x14ac:dyDescent="0.3">
      <c r="A658" s="69">
        <v>707</v>
      </c>
      <c r="B658" s="82" t="s">
        <v>1468</v>
      </c>
      <c r="C658" s="83" t="s">
        <v>1469</v>
      </c>
      <c r="E658" s="72">
        <v>0.88750000000000007</v>
      </c>
      <c r="F658" s="9">
        <v>0.88780807870370371</v>
      </c>
      <c r="G658" s="10">
        <v>3.0807870370364032E-4</v>
      </c>
      <c r="I658" s="84">
        <v>469</v>
      </c>
      <c r="J658" s="136">
        <v>1.334490740740879E-4</v>
      </c>
    </row>
    <row r="659" spans="1:10" ht="13.95" customHeight="1" x14ac:dyDescent="0.3">
      <c r="A659" s="69">
        <v>708</v>
      </c>
      <c r="B659" s="82" t="s">
        <v>1470</v>
      </c>
      <c r="C659" s="83" t="s">
        <v>1471</v>
      </c>
      <c r="E659" s="72">
        <v>0.88750000000000007</v>
      </c>
      <c r="F659" s="9">
        <v>0.88788846064814819</v>
      </c>
      <c r="G659" s="10">
        <v>3.8846064814812564E-4</v>
      </c>
      <c r="I659" s="84">
        <v>832</v>
      </c>
      <c r="J659" s="136">
        <v>2.1383101851857322E-4</v>
      </c>
    </row>
    <row r="660" spans="1:10" ht="13.95" customHeight="1" x14ac:dyDescent="0.3">
      <c r="A660" s="69">
        <v>709</v>
      </c>
      <c r="B660" s="82" t="s">
        <v>1472</v>
      </c>
      <c r="C660" s="83" t="s">
        <v>1473</v>
      </c>
      <c r="E660" s="72">
        <v>0.88750000000000007</v>
      </c>
      <c r="F660" s="9">
        <v>0.88779608796296294</v>
      </c>
      <c r="G660" s="10">
        <v>2.9608796296287654E-4</v>
      </c>
      <c r="I660" s="84">
        <v>409</v>
      </c>
      <c r="J660" s="136">
        <v>1.2145833333332412E-4</v>
      </c>
    </row>
    <row r="661" spans="1:10" ht="13.95" customHeight="1" x14ac:dyDescent="0.3">
      <c r="A661" s="69">
        <v>710</v>
      </c>
      <c r="B661" s="82" t="s">
        <v>1474</v>
      </c>
      <c r="C661" s="83" t="s">
        <v>1475</v>
      </c>
      <c r="E661" s="72">
        <v>0.88750000000000007</v>
      </c>
      <c r="F661" s="9">
        <v>0.88777817129629633</v>
      </c>
      <c r="G661" s="10">
        <v>2.7817129629625903E-4</v>
      </c>
      <c r="I661" s="84">
        <v>315</v>
      </c>
      <c r="J661" s="136">
        <v>1.0354166666670661E-4</v>
      </c>
    </row>
    <row r="662" spans="1:10" ht="13.95" customHeight="1" x14ac:dyDescent="0.3">
      <c r="A662" s="69">
        <v>711</v>
      </c>
      <c r="B662" s="82" t="s">
        <v>1476</v>
      </c>
      <c r="C662" s="83" t="s">
        <v>1477</v>
      </c>
      <c r="E662" s="72">
        <v>0.88750000000000007</v>
      </c>
      <c r="F662" s="9">
        <v>0.8878586111111112</v>
      </c>
      <c r="G662" s="10">
        <v>3.5861111111112898E-4</v>
      </c>
      <c r="I662" s="84">
        <v>733</v>
      </c>
      <c r="J662" s="136">
        <v>1.8398148148157656E-4</v>
      </c>
    </row>
    <row r="663" spans="1:10" ht="13.95" customHeight="1" x14ac:dyDescent="0.3">
      <c r="A663" s="69">
        <v>712</v>
      </c>
      <c r="B663" s="82" t="s">
        <v>1478</v>
      </c>
      <c r="C663" s="83" t="s">
        <v>1479</v>
      </c>
      <c r="E663" s="72">
        <v>0.88750000000000007</v>
      </c>
      <c r="F663" s="9">
        <v>0.88796188657407404</v>
      </c>
      <c r="G663" s="10">
        <v>4.6188657407397748E-4</v>
      </c>
      <c r="I663" s="84">
        <v>932</v>
      </c>
      <c r="J663" s="136">
        <v>2.8725694444442507E-4</v>
      </c>
    </row>
    <row r="664" spans="1:10" ht="13.95" customHeight="1" x14ac:dyDescent="0.3">
      <c r="A664" s="69">
        <v>713</v>
      </c>
      <c r="B664" s="82" t="s">
        <v>1480</v>
      </c>
      <c r="C664" s="83" t="s">
        <v>1481</v>
      </c>
      <c r="E664" s="72">
        <v>0.88750000000000007</v>
      </c>
      <c r="F664" s="9">
        <v>0.88786668981481487</v>
      </c>
      <c r="G664" s="10">
        <v>3.6668981481480234E-4</v>
      </c>
      <c r="I664" s="84">
        <v>765</v>
      </c>
      <c r="J664" s="136">
        <v>1.9206018518524992E-4</v>
      </c>
    </row>
    <row r="665" spans="1:10" ht="13.95" customHeight="1" x14ac:dyDescent="0.3">
      <c r="A665" s="69">
        <v>714</v>
      </c>
      <c r="B665" s="82" t="s">
        <v>1482</v>
      </c>
      <c r="C665" s="83" t="s">
        <v>1483</v>
      </c>
      <c r="E665" s="72">
        <v>0.88750000000000007</v>
      </c>
      <c r="F665" s="9">
        <v>0.88777483796296297</v>
      </c>
      <c r="G665" s="10">
        <v>2.7483796296290386E-4</v>
      </c>
      <c r="I665" s="84">
        <v>294</v>
      </c>
      <c r="J665" s="136">
        <v>1.0020833333335144E-4</v>
      </c>
    </row>
    <row r="666" spans="1:10" ht="13.95" customHeight="1" x14ac:dyDescent="0.3">
      <c r="A666" s="69">
        <v>715</v>
      </c>
      <c r="B666" s="82" t="s">
        <v>1484</v>
      </c>
      <c r="C666" s="83" t="s">
        <v>1485</v>
      </c>
      <c r="E666" s="72">
        <v>0.88750000000000007</v>
      </c>
      <c r="F666" s="9">
        <v>0.88782103009259272</v>
      </c>
      <c r="G666" s="10">
        <v>3.2103009259265569E-4</v>
      </c>
      <c r="I666" s="84">
        <v>541</v>
      </c>
      <c r="J666" s="136">
        <v>1.4640046296310327E-4</v>
      </c>
    </row>
    <row r="667" spans="1:10" ht="13.95" customHeight="1" x14ac:dyDescent="0.3">
      <c r="A667" s="69">
        <v>716</v>
      </c>
      <c r="B667" s="82" t="s">
        <v>1486</v>
      </c>
      <c r="C667" s="83" t="s">
        <v>1487</v>
      </c>
      <c r="E667" s="72">
        <v>0.88750000000000007</v>
      </c>
      <c r="F667" s="9">
        <v>0.88786667824074073</v>
      </c>
      <c r="G667" s="10">
        <v>3.666782407406588E-4</v>
      </c>
      <c r="I667" s="84">
        <v>764</v>
      </c>
      <c r="J667" s="136">
        <v>1.9204861111110638E-4</v>
      </c>
    </row>
    <row r="668" spans="1:10" ht="13.95" customHeight="1" x14ac:dyDescent="0.3">
      <c r="A668" s="69">
        <v>717</v>
      </c>
      <c r="B668" s="82" t="s">
        <v>1488</v>
      </c>
      <c r="C668" s="83" t="s">
        <v>1489</v>
      </c>
      <c r="E668" s="72">
        <v>0.88750000000000007</v>
      </c>
      <c r="F668" s="9">
        <v>0.88780759259259256</v>
      </c>
      <c r="G668" s="10">
        <v>3.0759259259249827E-4</v>
      </c>
      <c r="I668" s="84">
        <v>465</v>
      </c>
      <c r="J668" s="136">
        <v>1.3296296296294585E-4</v>
      </c>
    </row>
    <row r="669" spans="1:10" ht="13.95" customHeight="1" x14ac:dyDescent="0.3">
      <c r="A669" s="69">
        <v>718</v>
      </c>
      <c r="B669" s="82" t="s">
        <v>1490</v>
      </c>
      <c r="C669" s="83" t="s">
        <v>1491</v>
      </c>
      <c r="E669" s="72">
        <v>0.88750000000000007</v>
      </c>
      <c r="F669" s="9">
        <v>0.88776817129629637</v>
      </c>
      <c r="G669" s="10">
        <v>2.6817129629630454E-4</v>
      </c>
      <c r="I669" s="84">
        <v>269</v>
      </c>
      <c r="J669" s="136">
        <v>9.3541666666752121E-5</v>
      </c>
    </row>
    <row r="670" spans="1:10" ht="13.95" customHeight="1" x14ac:dyDescent="0.3">
      <c r="A670" s="69">
        <v>719</v>
      </c>
      <c r="B670" s="82" t="s">
        <v>1492</v>
      </c>
      <c r="C670" s="83" t="s">
        <v>1493</v>
      </c>
      <c r="E670" s="72">
        <v>0.88750000000000007</v>
      </c>
      <c r="F670" s="9">
        <v>0.88793819444444444</v>
      </c>
      <c r="G670" s="10">
        <v>4.3819444444437305E-4</v>
      </c>
      <c r="I670" s="84">
        <v>916</v>
      </c>
      <c r="J670" s="136">
        <v>2.6356481481482064E-4</v>
      </c>
    </row>
    <row r="671" spans="1:10" ht="13.95" customHeight="1" x14ac:dyDescent="0.3">
      <c r="A671" s="69">
        <v>720</v>
      </c>
      <c r="B671" s="82" t="s">
        <v>1494</v>
      </c>
      <c r="C671" s="83" t="s">
        <v>1495</v>
      </c>
      <c r="E671" s="72">
        <v>0.88750000000000007</v>
      </c>
      <c r="F671" s="9">
        <v>0.88781865740740751</v>
      </c>
      <c r="G671" s="10">
        <v>3.1865740740744108E-4</v>
      </c>
      <c r="I671" s="84">
        <v>528</v>
      </c>
      <c r="J671" s="136">
        <v>1.4402777777788867E-4</v>
      </c>
    </row>
    <row r="672" spans="1:10" ht="13.95" customHeight="1" x14ac:dyDescent="0.3">
      <c r="A672" s="69">
        <v>721</v>
      </c>
      <c r="B672" s="82" t="s">
        <v>1496</v>
      </c>
      <c r="C672" s="83" t="s">
        <v>1497</v>
      </c>
      <c r="E672" s="72">
        <v>0.88750000000000007</v>
      </c>
      <c r="F672" s="9">
        <v>0.88777084490740754</v>
      </c>
      <c r="G672" s="10">
        <v>2.708449074074748E-4</v>
      </c>
      <c r="I672" s="84">
        <v>279</v>
      </c>
      <c r="J672" s="136">
        <v>9.6215277777922381E-5</v>
      </c>
    </row>
    <row r="673" spans="1:10" ht="13.95" customHeight="1" x14ac:dyDescent="0.3">
      <c r="A673" s="69">
        <v>722</v>
      </c>
      <c r="B673" s="82" t="s">
        <v>1498</v>
      </c>
      <c r="C673" s="83" t="s">
        <v>1499</v>
      </c>
      <c r="E673" s="72">
        <v>0.88750000000000007</v>
      </c>
      <c r="F673" s="9">
        <v>0.88776554398148155</v>
      </c>
      <c r="G673" s="10">
        <v>2.6554398148148639E-4</v>
      </c>
      <c r="I673" s="84">
        <v>252</v>
      </c>
      <c r="J673" s="136">
        <v>9.0914351851933972E-5</v>
      </c>
    </row>
    <row r="674" spans="1:10" ht="13.95" customHeight="1" x14ac:dyDescent="0.3">
      <c r="A674" s="69">
        <v>723</v>
      </c>
      <c r="B674" s="82" t="s">
        <v>1500</v>
      </c>
      <c r="C674" s="83" t="s">
        <v>1501</v>
      </c>
      <c r="E674" s="72">
        <v>0.88750000000000007</v>
      </c>
      <c r="F674" s="9">
        <v>0.88783826388888887</v>
      </c>
      <c r="G674" s="10">
        <v>3.3826388888880121E-4</v>
      </c>
      <c r="I674" s="84">
        <v>637</v>
      </c>
      <c r="J674" s="136">
        <v>1.6363425925924879E-4</v>
      </c>
    </row>
    <row r="675" spans="1:10" ht="13.95" customHeight="1" x14ac:dyDescent="0.3">
      <c r="A675" s="69">
        <v>724</v>
      </c>
      <c r="B675" s="82" t="s">
        <v>1502</v>
      </c>
      <c r="C675" s="83" t="s">
        <v>1503</v>
      </c>
      <c r="E675" s="72">
        <v>0.88750000000000007</v>
      </c>
      <c r="F675" s="9">
        <v>0.88776369212962969</v>
      </c>
      <c r="G675" s="10">
        <v>2.6369212962962241E-4</v>
      </c>
      <c r="I675" s="84">
        <v>240</v>
      </c>
      <c r="J675" s="136">
        <v>8.9062500000069988E-5</v>
      </c>
    </row>
    <row r="676" spans="1:10" ht="13.95" customHeight="1" x14ac:dyDescent="0.3">
      <c r="A676" s="69">
        <v>725</v>
      </c>
      <c r="B676" s="82" t="s">
        <v>1504</v>
      </c>
      <c r="C676" s="83" t="s">
        <v>1505</v>
      </c>
      <c r="E676" s="72">
        <v>0.88750000000000007</v>
      </c>
      <c r="F676" s="9">
        <v>0.88786489583333339</v>
      </c>
      <c r="G676" s="10">
        <v>3.6489583333332298E-4</v>
      </c>
      <c r="I676" s="84">
        <v>757</v>
      </c>
      <c r="J676" s="136">
        <v>1.9026620370377056E-4</v>
      </c>
    </row>
    <row r="677" spans="1:10" ht="13.95" customHeight="1" x14ac:dyDescent="0.3">
      <c r="A677" s="69">
        <v>726</v>
      </c>
      <c r="B677" s="82" t="s">
        <v>1506</v>
      </c>
      <c r="C677" s="83" t="s">
        <v>1507</v>
      </c>
      <c r="E677" s="72">
        <v>0.88750000000000007</v>
      </c>
      <c r="F677" s="9">
        <v>0.88779202546296299</v>
      </c>
      <c r="G677" s="10">
        <v>2.9202546296291931E-4</v>
      </c>
      <c r="I677" s="84">
        <v>381</v>
      </c>
      <c r="J677" s="136">
        <v>1.1739583333336689E-4</v>
      </c>
    </row>
    <row r="678" spans="1:10" ht="13.95" customHeight="1" x14ac:dyDescent="0.3">
      <c r="A678" s="69">
        <v>727</v>
      </c>
      <c r="B678" s="82" t="s">
        <v>1508</v>
      </c>
      <c r="C678" s="83" t="s">
        <v>1509</v>
      </c>
      <c r="E678" s="72">
        <v>0.88750000000000007</v>
      </c>
      <c r="F678" s="9">
        <v>0.88787188657407412</v>
      </c>
      <c r="G678" s="10">
        <v>3.7188657407405401E-4</v>
      </c>
      <c r="I678" s="84">
        <v>784</v>
      </c>
      <c r="J678" s="136">
        <v>1.9725694444450159E-4</v>
      </c>
    </row>
    <row r="679" spans="1:10" ht="13.95" customHeight="1" x14ac:dyDescent="0.3">
      <c r="A679" s="69">
        <v>728</v>
      </c>
      <c r="B679" s="82" t="s">
        <v>1510</v>
      </c>
      <c r="C679" s="83" t="s">
        <v>1511</v>
      </c>
      <c r="E679" s="72">
        <v>0.88750000000000007</v>
      </c>
      <c r="F679" s="9">
        <v>0.88769395833333331</v>
      </c>
      <c r="G679" s="10">
        <v>1.9395833333324397E-4</v>
      </c>
      <c r="I679" s="84">
        <v>27</v>
      </c>
      <c r="J679" s="136">
        <v>1.9328703703691552E-5</v>
      </c>
    </row>
    <row r="680" spans="1:10" ht="13.95" customHeight="1" x14ac:dyDescent="0.3">
      <c r="A680" s="69">
        <v>729</v>
      </c>
      <c r="B680" s="82" t="s">
        <v>1512</v>
      </c>
      <c r="C680" s="83" t="s">
        <v>1513</v>
      </c>
      <c r="E680" s="72">
        <v>0.88750000000000007</v>
      </c>
      <c r="F680" s="9">
        <v>0.88781521990740742</v>
      </c>
      <c r="G680" s="10">
        <v>3.1521990740734918E-4</v>
      </c>
      <c r="I680" s="84">
        <v>511</v>
      </c>
      <c r="J680" s="136">
        <v>1.4059027777779676E-4</v>
      </c>
    </row>
    <row r="681" spans="1:10" ht="13.95" customHeight="1" x14ac:dyDescent="0.3">
      <c r="A681" s="69">
        <v>730</v>
      </c>
      <c r="B681" s="82" t="s">
        <v>1514</v>
      </c>
      <c r="C681" s="83" t="s">
        <v>1515</v>
      </c>
      <c r="E681" s="72">
        <v>0.88750000000000007</v>
      </c>
      <c r="F681" s="9">
        <v>0.88784930555555563</v>
      </c>
      <c r="G681" s="10">
        <v>3.4930555555556797E-4</v>
      </c>
      <c r="I681" s="84">
        <v>692</v>
      </c>
      <c r="J681" s="136">
        <v>1.7467592592601555E-4</v>
      </c>
    </row>
    <row r="682" spans="1:10" ht="13.95" customHeight="1" x14ac:dyDescent="0.3">
      <c r="A682" s="69">
        <v>731</v>
      </c>
      <c r="B682" s="82" t="s">
        <v>1516</v>
      </c>
      <c r="C682" s="83" t="s">
        <v>1517</v>
      </c>
      <c r="E682" s="72">
        <v>0.88750000000000007</v>
      </c>
      <c r="F682" s="9">
        <v>0.88784966435185197</v>
      </c>
      <c r="G682" s="10">
        <v>3.4966435185190825E-4</v>
      </c>
      <c r="I682" s="84">
        <v>697</v>
      </c>
      <c r="J682" s="136">
        <v>1.7503472222235583E-4</v>
      </c>
    </row>
    <row r="683" spans="1:10" ht="13.95" customHeight="1" x14ac:dyDescent="0.3">
      <c r="A683" s="69">
        <v>732</v>
      </c>
      <c r="B683" s="82" t="s">
        <v>1518</v>
      </c>
      <c r="C683" s="83" t="s">
        <v>1519</v>
      </c>
      <c r="E683" s="72">
        <v>0.88750000000000007</v>
      </c>
      <c r="F683" s="9">
        <v>0.88789682870370368</v>
      </c>
      <c r="G683" s="10">
        <v>3.9682870370361112E-4</v>
      </c>
      <c r="I683" s="84">
        <v>855</v>
      </c>
      <c r="J683" s="136">
        <v>2.221990740740587E-4</v>
      </c>
    </row>
    <row r="684" spans="1:10" ht="13.95" customHeight="1" x14ac:dyDescent="0.3">
      <c r="A684" s="69">
        <v>733</v>
      </c>
      <c r="B684" s="82" t="s">
        <v>1520</v>
      </c>
      <c r="C684" s="83" t="s">
        <v>1521</v>
      </c>
      <c r="E684" s="72">
        <v>0.88750000000000007</v>
      </c>
      <c r="F684" s="9">
        <v>0.8877138541666667</v>
      </c>
      <c r="G684" s="10">
        <v>2.1385416666663826E-4</v>
      </c>
      <c r="I684" s="84">
        <v>66</v>
      </c>
      <c r="J684" s="136">
        <v>3.9224537037085838E-5</v>
      </c>
    </row>
    <row r="685" spans="1:10" ht="13.95" customHeight="1" x14ac:dyDescent="0.3">
      <c r="A685" s="69">
        <v>734</v>
      </c>
      <c r="B685" s="82" t="s">
        <v>1522</v>
      </c>
      <c r="C685" s="83" t="s">
        <v>1523</v>
      </c>
      <c r="E685" s="72">
        <v>0.88750000000000007</v>
      </c>
      <c r="F685" s="9">
        <v>0.88778067129629634</v>
      </c>
      <c r="G685" s="10">
        <v>2.8067129629627541E-4</v>
      </c>
      <c r="I685" s="84">
        <v>327</v>
      </c>
      <c r="J685" s="136">
        <v>1.0604166666672299E-4</v>
      </c>
    </row>
    <row r="686" spans="1:10" ht="13.95" customHeight="1" x14ac:dyDescent="0.3">
      <c r="A686" s="69">
        <v>735</v>
      </c>
      <c r="B686" s="82" t="s">
        <v>1524</v>
      </c>
      <c r="C686" s="83" t="s">
        <v>1525</v>
      </c>
      <c r="E686" s="72">
        <v>0.88750000000000007</v>
      </c>
      <c r="F686" s="9">
        <v>0.88791146990740744</v>
      </c>
      <c r="G686" s="10">
        <v>4.1146990740736911E-4</v>
      </c>
      <c r="I686" s="84">
        <v>885</v>
      </c>
      <c r="J686" s="136">
        <v>2.3684027777781669E-4</v>
      </c>
    </row>
    <row r="687" spans="1:10" ht="13.95" customHeight="1" x14ac:dyDescent="0.3">
      <c r="A687" s="69">
        <v>736</v>
      </c>
      <c r="B687" s="82" t="s">
        <v>1526</v>
      </c>
      <c r="C687" s="83" t="s">
        <v>1527</v>
      </c>
      <c r="E687" s="72">
        <v>0.88750000000000007</v>
      </c>
      <c r="F687" s="9">
        <v>0.88780569444444457</v>
      </c>
      <c r="G687" s="10">
        <v>3.0569444444450422E-4</v>
      </c>
      <c r="I687" s="84">
        <v>452</v>
      </c>
      <c r="J687" s="136">
        <v>1.310648148149518E-4</v>
      </c>
    </row>
    <row r="688" spans="1:10" ht="13.95" customHeight="1" x14ac:dyDescent="0.3">
      <c r="A688" s="69">
        <v>737</v>
      </c>
      <c r="B688" s="82" t="s">
        <v>1528</v>
      </c>
      <c r="C688" s="83" t="s">
        <v>1529</v>
      </c>
      <c r="E688" s="72">
        <v>0.88750000000000007</v>
      </c>
      <c r="F688" s="9">
        <v>0.88788547453703703</v>
      </c>
      <c r="G688" s="10">
        <v>3.8547453703696721E-4</v>
      </c>
      <c r="I688" s="84">
        <v>827</v>
      </c>
      <c r="J688" s="136">
        <v>2.1084490740741479E-4</v>
      </c>
    </row>
    <row r="689" spans="1:10" ht="13.95" customHeight="1" x14ac:dyDescent="0.3">
      <c r="A689" s="69">
        <v>738</v>
      </c>
      <c r="B689" s="82" t="s">
        <v>1530</v>
      </c>
      <c r="C689" s="83" t="s">
        <v>1531</v>
      </c>
      <c r="E689" s="72">
        <v>0.88750000000000007</v>
      </c>
      <c r="F689" s="9">
        <v>0.88776562500000011</v>
      </c>
      <c r="G689" s="10">
        <v>2.6562500000004707E-4</v>
      </c>
      <c r="I689" s="84">
        <v>254</v>
      </c>
      <c r="J689" s="136">
        <v>9.0995370370494655E-5</v>
      </c>
    </row>
    <row r="690" spans="1:10" ht="13.95" customHeight="1" x14ac:dyDescent="0.3">
      <c r="A690" s="69">
        <v>739</v>
      </c>
      <c r="B690" s="82" t="s">
        <v>1532</v>
      </c>
      <c r="C690" s="83" t="s">
        <v>1533</v>
      </c>
      <c r="E690" s="72">
        <v>0.88750000000000007</v>
      </c>
      <c r="F690" s="9">
        <v>0.88772533564814815</v>
      </c>
      <c r="G690" s="10">
        <v>2.2533564814808393E-4</v>
      </c>
      <c r="I690" s="84">
        <v>84</v>
      </c>
      <c r="J690" s="136">
        <v>5.0706018518531515E-5</v>
      </c>
    </row>
    <row r="691" spans="1:10" ht="13.95" customHeight="1" x14ac:dyDescent="0.3">
      <c r="A691" s="69">
        <v>740</v>
      </c>
      <c r="B691" s="82" t="s">
        <v>1534</v>
      </c>
      <c r="C691" s="83" t="s">
        <v>1535</v>
      </c>
      <c r="E691" s="72">
        <v>0.88750000000000007</v>
      </c>
      <c r="F691" s="9">
        <v>0.88780967592592597</v>
      </c>
      <c r="G691" s="10">
        <v>3.0967592592590076E-4</v>
      </c>
      <c r="I691" s="84">
        <v>475</v>
      </c>
      <c r="J691" s="136">
        <v>1.3504629629634834E-4</v>
      </c>
    </row>
    <row r="692" spans="1:10" ht="13.95" customHeight="1" x14ac:dyDescent="0.3">
      <c r="A692" s="69">
        <v>741</v>
      </c>
      <c r="B692" s="82" t="s">
        <v>1536</v>
      </c>
      <c r="C692" s="83" t="s">
        <v>1537</v>
      </c>
      <c r="E692" s="72">
        <v>0.88750000000000007</v>
      </c>
      <c r="F692" s="9">
        <v>0.88781364583333333</v>
      </c>
      <c r="G692" s="10">
        <v>3.1364583333326479E-4</v>
      </c>
      <c r="I692" s="84">
        <v>500</v>
      </c>
      <c r="J692" s="136">
        <v>1.3901620370371237E-4</v>
      </c>
    </row>
    <row r="693" spans="1:10" ht="13.95" customHeight="1" x14ac:dyDescent="0.3">
      <c r="A693" s="69">
        <v>742</v>
      </c>
      <c r="B693" s="82" t="s">
        <v>1538</v>
      </c>
      <c r="C693" s="83" t="s">
        <v>1539</v>
      </c>
      <c r="E693" s="72">
        <v>0.88750000000000007</v>
      </c>
      <c r="F693" s="9">
        <v>0.88781263888888895</v>
      </c>
      <c r="G693" s="10">
        <v>3.1263888888888314E-4</v>
      </c>
      <c r="I693" s="84">
        <v>494</v>
      </c>
      <c r="J693" s="136">
        <v>1.3800925925933072E-4</v>
      </c>
    </row>
    <row r="694" spans="1:10" ht="13.95" customHeight="1" x14ac:dyDescent="0.3">
      <c r="A694" s="69">
        <v>743</v>
      </c>
      <c r="B694" s="82" t="s">
        <v>1540</v>
      </c>
      <c r="C694" s="83" t="s">
        <v>1541</v>
      </c>
      <c r="E694" s="72">
        <v>0.88750000000000007</v>
      </c>
      <c r="F694" s="9">
        <v>0.88771533564814831</v>
      </c>
      <c r="G694" s="10">
        <v>2.1533564814824047E-4</v>
      </c>
      <c r="I694" s="84">
        <v>72</v>
      </c>
      <c r="J694" s="136">
        <v>4.0706018518688047E-5</v>
      </c>
    </row>
    <row r="695" spans="1:10" ht="13.95" customHeight="1" x14ac:dyDescent="0.3">
      <c r="A695" s="69">
        <v>744</v>
      </c>
      <c r="B695" s="82" t="s">
        <v>1542</v>
      </c>
      <c r="C695" s="83" t="s">
        <v>1543</v>
      </c>
      <c r="E695" s="72">
        <v>0.88750000000000007</v>
      </c>
      <c r="F695" s="9">
        <v>0.88789028935185188</v>
      </c>
      <c r="G695" s="10">
        <v>3.9028935185181357E-4</v>
      </c>
      <c r="I695" s="84">
        <v>838</v>
      </c>
      <c r="J695" s="136">
        <v>2.1565972222226115E-4</v>
      </c>
    </row>
    <row r="696" spans="1:10" ht="13.95" customHeight="1" x14ac:dyDescent="0.3">
      <c r="A696" s="69">
        <v>745</v>
      </c>
      <c r="B696" s="82" t="s">
        <v>1544</v>
      </c>
      <c r="C696" s="83" t="s">
        <v>1545</v>
      </c>
      <c r="E696" s="72">
        <v>0.88750000000000007</v>
      </c>
      <c r="F696" s="9">
        <v>0.88777252314814814</v>
      </c>
      <c r="G696" s="10">
        <v>2.7252314814807388E-4</v>
      </c>
      <c r="I696" s="84">
        <v>286</v>
      </c>
      <c r="J696" s="136">
        <v>9.7893518518521461E-5</v>
      </c>
    </row>
    <row r="697" spans="1:10" ht="13.95" customHeight="1" x14ac:dyDescent="0.3">
      <c r="A697" s="69">
        <v>746</v>
      </c>
      <c r="B697" s="82" t="s">
        <v>1546</v>
      </c>
      <c r="C697" s="83" t="s">
        <v>1547</v>
      </c>
      <c r="E697" s="72">
        <v>0.88750000000000007</v>
      </c>
      <c r="F697" s="9">
        <v>0.88783815972222235</v>
      </c>
      <c r="G697" s="10">
        <v>3.3815972222228652E-4</v>
      </c>
      <c r="I697" s="84">
        <v>636</v>
      </c>
      <c r="J697" s="136">
        <v>1.635300925927341E-4</v>
      </c>
    </row>
    <row r="698" spans="1:10" ht="13.95" customHeight="1" x14ac:dyDescent="0.3">
      <c r="A698" s="69">
        <v>747</v>
      </c>
      <c r="B698" s="82" t="s">
        <v>1548</v>
      </c>
      <c r="C698" s="83" t="s">
        <v>1549</v>
      </c>
      <c r="E698" s="72">
        <v>0.88750000000000007</v>
      </c>
      <c r="F698" s="9">
        <v>0.8877392129629631</v>
      </c>
      <c r="G698" s="10">
        <v>2.3921296296303129E-4</v>
      </c>
      <c r="I698" s="84">
        <v>145</v>
      </c>
      <c r="J698" s="136">
        <v>6.4583333333478876E-5</v>
      </c>
    </row>
    <row r="699" spans="1:10" ht="13.95" customHeight="1" x14ac:dyDescent="0.3">
      <c r="A699" s="69">
        <v>748</v>
      </c>
      <c r="B699" s="82" t="s">
        <v>1550</v>
      </c>
      <c r="C699" s="83" t="s">
        <v>1551</v>
      </c>
      <c r="E699" s="72">
        <v>0.88750000000000007</v>
      </c>
      <c r="F699" s="9">
        <v>0.88785091435185193</v>
      </c>
      <c r="G699" s="10">
        <v>3.5091435185186093E-4</v>
      </c>
      <c r="I699" s="84">
        <v>704</v>
      </c>
      <c r="J699" s="136">
        <v>1.7628472222230851E-4</v>
      </c>
    </row>
    <row r="700" spans="1:10" ht="13.95" customHeight="1" x14ac:dyDescent="0.3">
      <c r="A700" s="69">
        <v>749</v>
      </c>
      <c r="B700" s="82" t="s">
        <v>1552</v>
      </c>
      <c r="C700" s="83" t="s">
        <v>1553</v>
      </c>
      <c r="E700" s="72">
        <v>0.88750000000000007</v>
      </c>
      <c r="F700" s="9">
        <v>0.88785593750000003</v>
      </c>
      <c r="G700" s="10">
        <v>3.5593749999995872E-4</v>
      </c>
      <c r="I700" s="84">
        <v>724</v>
      </c>
      <c r="J700" s="136">
        <v>1.813078703704063E-4</v>
      </c>
    </row>
    <row r="701" spans="1:10" ht="13.95" customHeight="1" x14ac:dyDescent="0.3">
      <c r="A701" s="69">
        <v>750</v>
      </c>
      <c r="B701" s="82" t="s">
        <v>1554</v>
      </c>
      <c r="C701" s="83" t="s">
        <v>1555</v>
      </c>
      <c r="E701" s="72">
        <v>0.88750000000000007</v>
      </c>
      <c r="F701" s="9">
        <v>0.88778641203703701</v>
      </c>
      <c r="G701" s="10">
        <v>2.8641203703694273E-4</v>
      </c>
      <c r="I701" s="84">
        <v>354</v>
      </c>
      <c r="J701" s="136">
        <v>1.1178240740739032E-4</v>
      </c>
    </row>
    <row r="702" spans="1:10" ht="13.95" customHeight="1" x14ac:dyDescent="0.3">
      <c r="A702" s="69">
        <v>751</v>
      </c>
      <c r="B702" s="82" t="s">
        <v>1556</v>
      </c>
      <c r="C702" s="83" t="s">
        <v>1557</v>
      </c>
      <c r="E702" s="72">
        <v>0.88750000000000007</v>
      </c>
      <c r="F702" s="9">
        <v>0.88777736111111116</v>
      </c>
      <c r="G702" s="10">
        <v>2.7736111111109629E-4</v>
      </c>
      <c r="I702" s="84">
        <v>307</v>
      </c>
      <c r="J702" s="136">
        <v>1.0273148148154387E-4</v>
      </c>
    </row>
    <row r="703" spans="1:10" ht="13.95" customHeight="1" x14ac:dyDescent="0.3">
      <c r="A703" s="69">
        <v>752</v>
      </c>
      <c r="B703" s="82" t="s">
        <v>1558</v>
      </c>
      <c r="C703" s="83" t="s">
        <v>1559</v>
      </c>
      <c r="E703" s="72">
        <v>0.88750000000000007</v>
      </c>
      <c r="F703" s="9">
        <v>0.88773202546296304</v>
      </c>
      <c r="G703" s="10">
        <v>2.3202546296297033E-4</v>
      </c>
      <c r="I703" s="84">
        <v>106</v>
      </c>
      <c r="J703" s="136">
        <v>5.7395833333417912E-5</v>
      </c>
    </row>
    <row r="704" spans="1:10" ht="13.95" customHeight="1" x14ac:dyDescent="0.3">
      <c r="A704" s="69">
        <v>753</v>
      </c>
      <c r="B704" s="82" t="s">
        <v>1560</v>
      </c>
      <c r="C704" s="83" t="s">
        <v>1561</v>
      </c>
      <c r="E704" s="72">
        <v>0.88750000000000007</v>
      </c>
      <c r="F704" s="9">
        <v>0.88785524305555563</v>
      </c>
      <c r="G704" s="10">
        <v>3.5524305555556523E-4</v>
      </c>
      <c r="I704" s="84">
        <v>721</v>
      </c>
      <c r="J704" s="136">
        <v>1.8061342592601282E-4</v>
      </c>
    </row>
    <row r="705" spans="1:10" ht="13.95" customHeight="1" x14ac:dyDescent="0.3">
      <c r="A705" s="69">
        <v>754</v>
      </c>
      <c r="B705" s="82" t="s">
        <v>1562</v>
      </c>
      <c r="C705" s="83" t="s">
        <v>1563</v>
      </c>
      <c r="E705" s="72">
        <v>0.88750000000000007</v>
      </c>
      <c r="F705" s="9">
        <v>0.88784737268518521</v>
      </c>
      <c r="G705" s="10">
        <v>3.473726851851433E-4</v>
      </c>
      <c r="I705" s="84">
        <v>686</v>
      </c>
      <c r="J705" s="136">
        <v>1.7274305555559089E-4</v>
      </c>
    </row>
    <row r="706" spans="1:10" ht="13.95" customHeight="1" x14ac:dyDescent="0.3">
      <c r="A706" s="69">
        <v>755</v>
      </c>
      <c r="B706" s="82" t="s">
        <v>1564</v>
      </c>
      <c r="C706" s="83" t="s">
        <v>1565</v>
      </c>
      <c r="E706" s="72">
        <v>0.88750000000000007</v>
      </c>
      <c r="F706" s="9">
        <v>0.8877984722222223</v>
      </c>
      <c r="G706" s="10">
        <v>2.9847222222223468E-4</v>
      </c>
      <c r="I706" s="84">
        <v>420</v>
      </c>
      <c r="J706" s="136">
        <v>1.2384259259268227E-4</v>
      </c>
    </row>
    <row r="707" spans="1:10" ht="13.95" customHeight="1" x14ac:dyDescent="0.3">
      <c r="A707" s="69">
        <v>756</v>
      </c>
      <c r="B707" s="82" t="s">
        <v>1566</v>
      </c>
      <c r="C707" s="83" t="s">
        <v>1567</v>
      </c>
      <c r="E707" s="72">
        <v>0.88750000000000007</v>
      </c>
      <c r="F707" s="9">
        <v>0.8877392824074074</v>
      </c>
      <c r="G707" s="10">
        <v>2.3928240740733742E-4</v>
      </c>
      <c r="I707" s="84">
        <v>146</v>
      </c>
      <c r="J707" s="136">
        <v>6.4652777777784998E-5</v>
      </c>
    </row>
    <row r="708" spans="1:10" ht="13.95" customHeight="1" x14ac:dyDescent="0.3">
      <c r="A708" s="69">
        <v>757</v>
      </c>
      <c r="B708" s="82" t="s">
        <v>1568</v>
      </c>
      <c r="C708" s="83" t="s">
        <v>1569</v>
      </c>
      <c r="E708" s="72">
        <v>0.88750000000000007</v>
      </c>
      <c r="F708" s="9">
        <v>0.88781103009259266</v>
      </c>
      <c r="G708" s="10">
        <v>3.1103009259259018E-4</v>
      </c>
      <c r="I708" s="84">
        <v>480</v>
      </c>
      <c r="J708" s="136">
        <v>1.3640046296303776E-4</v>
      </c>
    </row>
    <row r="709" spans="1:10" ht="13.95" customHeight="1" x14ac:dyDescent="0.3">
      <c r="A709" s="69">
        <v>758</v>
      </c>
      <c r="B709" s="82" t="s">
        <v>1570</v>
      </c>
      <c r="C709" s="83" t="s">
        <v>1571</v>
      </c>
      <c r="E709" s="72">
        <v>0.88750000000000007</v>
      </c>
      <c r="F709" s="9">
        <v>0.88783040509259259</v>
      </c>
      <c r="G709" s="10">
        <v>3.3040509259252282E-4</v>
      </c>
      <c r="I709" s="84">
        <v>596</v>
      </c>
      <c r="J709" s="136">
        <v>1.557754629629704E-4</v>
      </c>
    </row>
    <row r="710" spans="1:10" ht="13.95" customHeight="1" x14ac:dyDescent="0.3">
      <c r="A710" s="69">
        <v>759</v>
      </c>
      <c r="B710" s="82" t="s">
        <v>1572</v>
      </c>
      <c r="C710" s="83" t="s">
        <v>1573</v>
      </c>
      <c r="E710" s="72">
        <v>0.88750000000000007</v>
      </c>
      <c r="F710" s="9">
        <v>0.88787887731481496</v>
      </c>
      <c r="G710" s="10">
        <v>3.7887731481489606E-4</v>
      </c>
      <c r="I710" s="84">
        <v>816</v>
      </c>
      <c r="J710" s="136">
        <v>2.0424768518534364E-4</v>
      </c>
    </row>
    <row r="711" spans="1:10" ht="13.95" customHeight="1" x14ac:dyDescent="0.3">
      <c r="A711" s="69">
        <v>760</v>
      </c>
      <c r="B711" s="82" t="s">
        <v>1574</v>
      </c>
      <c r="C711" s="83" t="s">
        <v>1575</v>
      </c>
      <c r="E711" s="72">
        <v>0.88750000000000007</v>
      </c>
      <c r="F711" s="9">
        <v>0.88782201388888893</v>
      </c>
      <c r="G711" s="10">
        <v>3.2201388888886129E-4</v>
      </c>
      <c r="I711" s="84">
        <v>549</v>
      </c>
      <c r="J711" s="136">
        <v>1.4738425925930887E-4</v>
      </c>
    </row>
    <row r="712" spans="1:10" ht="13.95" customHeight="1" x14ac:dyDescent="0.3">
      <c r="A712" s="69">
        <v>761</v>
      </c>
      <c r="B712" s="82" t="s">
        <v>1576</v>
      </c>
      <c r="C712" s="83" t="s">
        <v>1577</v>
      </c>
      <c r="E712" s="72">
        <v>0.88750000000000007</v>
      </c>
      <c r="F712" s="9">
        <v>0.88779949074074072</v>
      </c>
      <c r="G712" s="10">
        <v>2.9949074074064885E-4</v>
      </c>
      <c r="I712" s="84">
        <v>425</v>
      </c>
      <c r="J712" s="136">
        <v>1.2486111111109643E-4</v>
      </c>
    </row>
    <row r="713" spans="1:10" ht="13.95" customHeight="1" x14ac:dyDescent="0.3">
      <c r="A713" s="69">
        <v>762</v>
      </c>
      <c r="B713" s="82" t="s">
        <v>1578</v>
      </c>
      <c r="C713" s="83" t="s">
        <v>1579</v>
      </c>
      <c r="E713" s="72">
        <v>0.88750000000000007</v>
      </c>
      <c r="F713" s="9">
        <v>0.88771405092592592</v>
      </c>
      <c r="G713" s="10">
        <v>2.1405092592585717E-4</v>
      </c>
      <c r="I713" s="84">
        <v>67</v>
      </c>
      <c r="J713" s="136">
        <v>3.9421296296304753E-5</v>
      </c>
    </row>
    <row r="714" spans="1:10" ht="13.95" customHeight="1" x14ac:dyDescent="0.3">
      <c r="A714" s="69">
        <v>763</v>
      </c>
      <c r="B714" s="82" t="s">
        <v>1580</v>
      </c>
      <c r="C714" s="83" t="s">
        <v>1581</v>
      </c>
      <c r="E714" s="72">
        <v>0.88750000000000007</v>
      </c>
      <c r="F714" s="9">
        <v>0.88777618055555563</v>
      </c>
      <c r="G714" s="10">
        <v>2.7618055555556076E-4</v>
      </c>
      <c r="I714" s="84">
        <v>301</v>
      </c>
      <c r="J714" s="136">
        <v>1.0155092592600834E-4</v>
      </c>
    </row>
    <row r="715" spans="1:10" ht="13.95" customHeight="1" x14ac:dyDescent="0.3">
      <c r="A715" s="69">
        <v>765</v>
      </c>
      <c r="B715" s="82" t="s">
        <v>1582</v>
      </c>
      <c r="C715" s="83" t="s">
        <v>1583</v>
      </c>
      <c r="E715" s="72">
        <v>0.88750000000000007</v>
      </c>
      <c r="F715" s="9">
        <v>0.88784797453703712</v>
      </c>
      <c r="G715" s="10">
        <v>3.4797453703705461E-4</v>
      </c>
      <c r="I715" s="84">
        <v>689</v>
      </c>
      <c r="J715" s="136">
        <v>1.7334490740750219E-4</v>
      </c>
    </row>
    <row r="716" spans="1:10" ht="13.95" customHeight="1" x14ac:dyDescent="0.3">
      <c r="A716" s="69">
        <v>766</v>
      </c>
      <c r="B716" s="82" t="s">
        <v>1584</v>
      </c>
      <c r="C716" s="83" t="s">
        <v>1585</v>
      </c>
      <c r="E716" s="72">
        <v>0.88750000000000007</v>
      </c>
      <c r="F716" s="9">
        <v>0.88775300925925926</v>
      </c>
      <c r="G716" s="10">
        <v>2.5300925925919593E-4</v>
      </c>
      <c r="I716" s="84">
        <v>186</v>
      </c>
      <c r="J716" s="136">
        <v>7.837962962964351E-5</v>
      </c>
    </row>
    <row r="717" spans="1:10" ht="13.95" customHeight="1" x14ac:dyDescent="0.3">
      <c r="A717" s="69">
        <v>767</v>
      </c>
      <c r="B717" s="82" t="s">
        <v>1586</v>
      </c>
      <c r="C717" s="83" t="s">
        <v>1587</v>
      </c>
      <c r="E717" s="72">
        <v>0.88750000000000007</v>
      </c>
      <c r="F717" s="9">
        <v>0.88788972222222218</v>
      </c>
      <c r="G717" s="10">
        <v>3.8972222222211084E-4</v>
      </c>
      <c r="I717" s="84">
        <v>837</v>
      </c>
      <c r="J717" s="136">
        <v>2.1509259259255842E-4</v>
      </c>
    </row>
    <row r="718" spans="1:10" ht="13.95" customHeight="1" x14ac:dyDescent="0.3">
      <c r="A718" s="69">
        <v>768</v>
      </c>
      <c r="B718" s="82" t="s">
        <v>1588</v>
      </c>
      <c r="C718" s="83" t="s">
        <v>1589</v>
      </c>
      <c r="E718" s="72">
        <v>0.88750000000000007</v>
      </c>
      <c r="F718" s="9">
        <v>0.88772563657407422</v>
      </c>
      <c r="G718" s="10">
        <v>2.2563657407415061E-4</v>
      </c>
      <c r="I718" s="84">
        <v>85</v>
      </c>
      <c r="J718" s="136">
        <v>5.100694444459819E-5</v>
      </c>
    </row>
    <row r="719" spans="1:10" ht="13.95" customHeight="1" x14ac:dyDescent="0.3">
      <c r="A719" s="69">
        <v>769</v>
      </c>
      <c r="B719" s="82" t="s">
        <v>1590</v>
      </c>
      <c r="C719" s="83" t="s">
        <v>1591</v>
      </c>
      <c r="E719" s="72">
        <v>0.88750000000000007</v>
      </c>
      <c r="F719" s="9">
        <v>0.88773783564814812</v>
      </c>
      <c r="G719" s="10">
        <v>2.378356481480548E-4</v>
      </c>
      <c r="I719" s="84">
        <v>136</v>
      </c>
      <c r="J719" s="136">
        <v>6.3206018518502383E-5</v>
      </c>
    </row>
    <row r="720" spans="1:10" ht="13.95" customHeight="1" x14ac:dyDescent="0.3">
      <c r="A720" s="69">
        <v>770</v>
      </c>
      <c r="B720" s="82" t="s">
        <v>1592</v>
      </c>
      <c r="C720" s="83" t="s">
        <v>1593</v>
      </c>
      <c r="E720" s="72">
        <v>0.88750000000000007</v>
      </c>
      <c r="F720" s="9">
        <v>0.88787003472222237</v>
      </c>
      <c r="G720" s="10">
        <v>3.7003472222230105E-4</v>
      </c>
      <c r="I720" s="84">
        <v>777</v>
      </c>
      <c r="J720" s="136">
        <v>1.9540509259274863E-4</v>
      </c>
    </row>
    <row r="721" spans="1:10" ht="13.95" customHeight="1" x14ac:dyDescent="0.3">
      <c r="A721" s="69">
        <v>771</v>
      </c>
      <c r="B721" s="82" t="s">
        <v>1594</v>
      </c>
      <c r="C721" s="83" t="s">
        <v>1595</v>
      </c>
      <c r="E721" s="72">
        <v>0.88750000000000007</v>
      </c>
      <c r="F721" s="9">
        <v>0.88779628472222227</v>
      </c>
      <c r="G721" s="10">
        <v>2.9628472222220648E-4</v>
      </c>
      <c r="I721" s="84">
        <v>411</v>
      </c>
      <c r="J721" s="136">
        <v>1.2165509259265406E-4</v>
      </c>
    </row>
    <row r="722" spans="1:10" ht="13.95" customHeight="1" x14ac:dyDescent="0.3">
      <c r="A722" s="69">
        <v>772</v>
      </c>
      <c r="B722" s="82" t="s">
        <v>1596</v>
      </c>
      <c r="C722" s="83" t="s">
        <v>1597</v>
      </c>
      <c r="E722" s="72">
        <v>0.88750000000000007</v>
      </c>
      <c r="F722" s="9">
        <v>0.88778113425925931</v>
      </c>
      <c r="G722" s="10">
        <v>2.811342592592414E-4</v>
      </c>
      <c r="I722" s="84">
        <v>333</v>
      </c>
      <c r="J722" s="136">
        <v>1.0650462962968898E-4</v>
      </c>
    </row>
    <row r="723" spans="1:10" ht="13.95" customHeight="1" x14ac:dyDescent="0.3">
      <c r="A723" s="69">
        <v>773</v>
      </c>
      <c r="B723" s="82" t="s">
        <v>1598</v>
      </c>
      <c r="C723" s="83" t="s">
        <v>1599</v>
      </c>
      <c r="E723" s="72">
        <v>0.88750000000000007</v>
      </c>
      <c r="F723" s="9">
        <v>0.88782751157407414</v>
      </c>
      <c r="G723" s="10">
        <v>3.2751157407406861E-4</v>
      </c>
      <c r="I723" s="84">
        <v>569</v>
      </c>
      <c r="J723" s="136">
        <v>1.5288194444451619E-4</v>
      </c>
    </row>
    <row r="724" spans="1:10" ht="13.95" customHeight="1" x14ac:dyDescent="0.3">
      <c r="A724" s="69">
        <v>774</v>
      </c>
      <c r="B724" s="82" t="s">
        <v>1600</v>
      </c>
      <c r="C724" s="83" t="s">
        <v>1601</v>
      </c>
      <c r="E724" s="72">
        <v>0.88750000000000007</v>
      </c>
      <c r="F724" s="9">
        <v>0.8878420601851853</v>
      </c>
      <c r="G724" s="10">
        <v>3.420601851852334E-4</v>
      </c>
      <c r="I724" s="84">
        <v>654</v>
      </c>
      <c r="J724" s="136">
        <v>1.6743055555568098E-4</v>
      </c>
    </row>
    <row r="725" spans="1:10" ht="13.95" customHeight="1" x14ac:dyDescent="0.3">
      <c r="A725" s="69">
        <v>775</v>
      </c>
      <c r="B725" s="82" t="s">
        <v>1602</v>
      </c>
      <c r="C725" s="83" t="s">
        <v>1603</v>
      </c>
      <c r="E725" s="72">
        <v>0.88750000000000007</v>
      </c>
      <c r="F725" s="9">
        <v>0.88781815972222222</v>
      </c>
      <c r="G725" s="10">
        <v>3.1815972222215549E-4</v>
      </c>
      <c r="I725" s="84">
        <v>527</v>
      </c>
      <c r="J725" s="136">
        <v>1.4353009259260308E-4</v>
      </c>
    </row>
    <row r="726" spans="1:10" ht="13.95" customHeight="1" x14ac:dyDescent="0.3">
      <c r="A726" s="69">
        <v>776</v>
      </c>
      <c r="B726" s="82" t="s">
        <v>1604</v>
      </c>
      <c r="C726" s="83" t="s">
        <v>1605</v>
      </c>
      <c r="E726" s="72">
        <v>0.88750000000000007</v>
      </c>
      <c r="F726" s="9">
        <v>0.88775135416666673</v>
      </c>
      <c r="G726" s="10">
        <v>2.5135416666666188E-4</v>
      </c>
      <c r="I726" s="84">
        <v>180</v>
      </c>
      <c r="J726" s="136">
        <v>7.6724537037109464E-5</v>
      </c>
    </row>
    <row r="727" spans="1:10" ht="13.95" customHeight="1" x14ac:dyDescent="0.3">
      <c r="A727" s="69">
        <v>777</v>
      </c>
      <c r="B727" s="82" t="s">
        <v>1606</v>
      </c>
      <c r="C727" s="83" t="s">
        <v>1607</v>
      </c>
      <c r="E727" s="72">
        <v>0.88750000000000007</v>
      </c>
      <c r="F727" s="9">
        <v>0.88773340277777779</v>
      </c>
      <c r="G727" s="10">
        <v>2.3340277777772478E-4</v>
      </c>
      <c r="I727" s="84">
        <v>114</v>
      </c>
      <c r="J727" s="136">
        <v>5.8773148148172361E-5</v>
      </c>
    </row>
    <row r="728" spans="1:10" ht="13.95" customHeight="1" x14ac:dyDescent="0.3">
      <c r="A728" s="69">
        <v>778</v>
      </c>
      <c r="B728" s="82" t="s">
        <v>1608</v>
      </c>
      <c r="C728" s="83" t="s">
        <v>1609</v>
      </c>
      <c r="E728" s="72">
        <v>0.88750000000000007</v>
      </c>
      <c r="F728" s="9">
        <v>0.88778689814814815</v>
      </c>
      <c r="G728" s="10">
        <v>2.8689814814808479E-4</v>
      </c>
      <c r="I728" s="84">
        <v>356</v>
      </c>
      <c r="J728" s="136">
        <v>1.1226851851853237E-4</v>
      </c>
    </row>
    <row r="729" spans="1:10" ht="13.95" customHeight="1" x14ac:dyDescent="0.3">
      <c r="A729" s="69">
        <v>779</v>
      </c>
      <c r="B729" s="82" t="s">
        <v>1610</v>
      </c>
      <c r="C729" s="83" t="s">
        <v>1611</v>
      </c>
      <c r="E729" s="72">
        <v>0.88750000000000007</v>
      </c>
      <c r="F729" s="9">
        <v>0.88786340277777775</v>
      </c>
      <c r="G729" s="10">
        <v>3.6340277777768826E-4</v>
      </c>
      <c r="I729" s="84">
        <v>751</v>
      </c>
      <c r="J729" s="136">
        <v>1.8877314814813584E-4</v>
      </c>
    </row>
    <row r="730" spans="1:10" ht="13.95" customHeight="1" x14ac:dyDescent="0.3">
      <c r="A730" s="69">
        <v>780</v>
      </c>
      <c r="B730" s="82" t="s">
        <v>1612</v>
      </c>
      <c r="C730" s="83" t="s">
        <v>1613</v>
      </c>
      <c r="E730" s="72">
        <v>0.88750000000000007</v>
      </c>
      <c r="F730" s="9">
        <v>0.88785185185185189</v>
      </c>
      <c r="G730" s="10">
        <v>3.5185185185182544E-4</v>
      </c>
      <c r="I730" s="84">
        <v>706</v>
      </c>
      <c r="J730" s="136">
        <v>1.7722222222227302E-4</v>
      </c>
    </row>
    <row r="731" spans="1:10" ht="13.95" customHeight="1" x14ac:dyDescent="0.3">
      <c r="A731" s="69">
        <v>781</v>
      </c>
      <c r="B731" s="82" t="s">
        <v>1614</v>
      </c>
      <c r="C731" s="83" t="s">
        <v>1615</v>
      </c>
      <c r="E731" s="72">
        <v>0.88750000000000007</v>
      </c>
      <c r="F731" s="9">
        <v>0.88779466435185184</v>
      </c>
      <c r="G731" s="10">
        <v>2.9466435185176998E-4</v>
      </c>
      <c r="I731" s="84">
        <v>398</v>
      </c>
      <c r="J731" s="136">
        <v>1.2003472222221756E-4</v>
      </c>
    </row>
    <row r="732" spans="1:10" ht="13.95" customHeight="1" x14ac:dyDescent="0.3">
      <c r="A732" s="69">
        <v>782</v>
      </c>
      <c r="B732" s="82" t="s">
        <v>1616</v>
      </c>
      <c r="C732" s="83" t="s">
        <v>1617</v>
      </c>
      <c r="E732" s="72">
        <v>0.88750000000000007</v>
      </c>
      <c r="F732" s="9">
        <v>0.88773287037037041</v>
      </c>
      <c r="G732" s="10">
        <v>2.3287037037034164E-4</v>
      </c>
      <c r="I732" s="84">
        <v>112</v>
      </c>
      <c r="J732" s="136">
        <v>5.8240740740789221E-5</v>
      </c>
    </row>
    <row r="733" spans="1:10" ht="13.95" customHeight="1" x14ac:dyDescent="0.3">
      <c r="A733" s="69">
        <v>783</v>
      </c>
      <c r="B733" s="82" t="s">
        <v>1618</v>
      </c>
      <c r="C733" s="83" t="s">
        <v>1619</v>
      </c>
      <c r="E733" s="72">
        <v>0.88750000000000007</v>
      </c>
      <c r="F733" s="9">
        <v>0.88788913194444452</v>
      </c>
      <c r="G733" s="10">
        <v>3.8913194444445409E-4</v>
      </c>
      <c r="I733" s="84">
        <v>834</v>
      </c>
      <c r="J733" s="136">
        <v>2.1450231481490167E-4</v>
      </c>
    </row>
    <row r="734" spans="1:10" ht="13.95" customHeight="1" x14ac:dyDescent="0.3">
      <c r="A734" s="69">
        <v>784</v>
      </c>
      <c r="B734" s="82" t="s">
        <v>1620</v>
      </c>
      <c r="C734" s="83" t="s">
        <v>1621</v>
      </c>
      <c r="E734" s="72">
        <v>0.88750000000000007</v>
      </c>
      <c r="F734" s="9">
        <v>0.88799673611111118</v>
      </c>
      <c r="G734" s="10">
        <v>4.9673611111111793E-4</v>
      </c>
      <c r="I734" s="84">
        <v>934</v>
      </c>
      <c r="J734" s="136">
        <v>3.2210648148156551E-4</v>
      </c>
    </row>
    <row r="735" spans="1:10" ht="13.95" customHeight="1" x14ac:dyDescent="0.3">
      <c r="A735" s="69">
        <v>785</v>
      </c>
      <c r="B735" s="82" t="s">
        <v>1622</v>
      </c>
      <c r="C735" s="83" t="s">
        <v>1623</v>
      </c>
      <c r="E735" s="72">
        <v>0.88750000000000007</v>
      </c>
      <c r="F735" s="9">
        <v>0.88787793981481489</v>
      </c>
      <c r="G735" s="10">
        <v>3.7793981481482053E-4</v>
      </c>
      <c r="I735" s="84">
        <v>810</v>
      </c>
      <c r="J735" s="136">
        <v>2.0331018518526811E-4</v>
      </c>
    </row>
    <row r="736" spans="1:10" ht="13.95" customHeight="1" x14ac:dyDescent="0.3">
      <c r="A736" s="69">
        <v>786</v>
      </c>
      <c r="B736" s="82" t="s">
        <v>1624</v>
      </c>
      <c r="C736" s="83" t="s">
        <v>1625</v>
      </c>
      <c r="E736" s="72">
        <v>0.88750000000000007</v>
      </c>
      <c r="F736" s="9">
        <v>0.88779844907407413</v>
      </c>
      <c r="G736" s="10">
        <v>2.9844907407405863E-4</v>
      </c>
      <c r="I736" s="84">
        <v>419</v>
      </c>
      <c r="J736" s="136">
        <v>1.2381944444450621E-4</v>
      </c>
    </row>
    <row r="737" spans="1:10" ht="13.95" customHeight="1" x14ac:dyDescent="0.3">
      <c r="A737" s="69">
        <v>787</v>
      </c>
      <c r="B737" s="82" t="s">
        <v>1626</v>
      </c>
      <c r="C737" s="83" t="s">
        <v>1627</v>
      </c>
      <c r="E737" s="72">
        <v>0.88750000000000007</v>
      </c>
      <c r="F737" s="9">
        <v>0.88784876157407411</v>
      </c>
      <c r="G737" s="10">
        <v>3.4876157407404129E-4</v>
      </c>
      <c r="I737" s="84">
        <v>691</v>
      </c>
      <c r="J737" s="136">
        <v>1.7413194444448887E-4</v>
      </c>
    </row>
    <row r="738" spans="1:10" ht="13.95" customHeight="1" x14ac:dyDescent="0.3">
      <c r="A738" s="69">
        <v>788</v>
      </c>
      <c r="B738" s="82" t="s">
        <v>1628</v>
      </c>
      <c r="C738" s="83" t="s">
        <v>1629</v>
      </c>
      <c r="E738" s="72">
        <v>0.88750000000000007</v>
      </c>
      <c r="F738" s="9">
        <v>0.88775884259259263</v>
      </c>
      <c r="G738" s="10">
        <v>2.5884259259256748E-4</v>
      </c>
      <c r="I738" s="84">
        <v>224</v>
      </c>
      <c r="J738" s="136">
        <v>8.4212962963015059E-5</v>
      </c>
    </row>
    <row r="739" spans="1:10" ht="13.95" customHeight="1" x14ac:dyDescent="0.3">
      <c r="A739" s="69">
        <v>789</v>
      </c>
      <c r="B739" s="82" t="s">
        <v>1630</v>
      </c>
      <c r="C739" s="83" t="s">
        <v>1631</v>
      </c>
      <c r="E739" s="72">
        <v>0.88750000000000007</v>
      </c>
      <c r="F739" s="9">
        <v>0.88786805555555559</v>
      </c>
      <c r="G739" s="10">
        <v>3.6805555555552427E-4</v>
      </c>
      <c r="I739" s="84">
        <v>769</v>
      </c>
      <c r="J739" s="136">
        <v>1.9342592592597185E-4</v>
      </c>
    </row>
    <row r="740" spans="1:10" ht="13.95" customHeight="1" x14ac:dyDescent="0.3">
      <c r="A740" s="69">
        <v>790</v>
      </c>
      <c r="B740" s="82" t="s">
        <v>1632</v>
      </c>
      <c r="C740" s="83" t="s">
        <v>1633</v>
      </c>
      <c r="E740" s="72">
        <v>0.88750000000000007</v>
      </c>
      <c r="F740" s="9">
        <v>0.88786238425925923</v>
      </c>
      <c r="G740" s="10">
        <v>3.6238425925916307E-4</v>
      </c>
      <c r="I740" s="84">
        <v>745</v>
      </c>
      <c r="J740" s="136">
        <v>1.8775462962961065E-4</v>
      </c>
    </row>
    <row r="741" spans="1:10" ht="13.95" customHeight="1" x14ac:dyDescent="0.3">
      <c r="A741" s="69">
        <v>791</v>
      </c>
      <c r="B741" s="82" t="s">
        <v>1634</v>
      </c>
      <c r="C741" s="83" t="s">
        <v>1635</v>
      </c>
      <c r="E741" s="72">
        <v>0.88750000000000007</v>
      </c>
      <c r="F741" s="9">
        <v>0.88789696759259262</v>
      </c>
      <c r="G741" s="10">
        <v>3.9696759259255643E-4</v>
      </c>
      <c r="I741" s="84">
        <v>856</v>
      </c>
      <c r="J741" s="136">
        <v>2.2233796296300401E-4</v>
      </c>
    </row>
    <row r="742" spans="1:10" ht="13.95" customHeight="1" x14ac:dyDescent="0.3">
      <c r="A742" s="69">
        <v>793</v>
      </c>
      <c r="B742" s="82" t="s">
        <v>1639</v>
      </c>
      <c r="C742" s="83" t="s">
        <v>1640</v>
      </c>
      <c r="E742" s="72">
        <v>0.88750000000000007</v>
      </c>
      <c r="F742" s="9">
        <v>0.88783527777777793</v>
      </c>
      <c r="G742" s="10">
        <v>3.3527777777786483E-4</v>
      </c>
      <c r="I742" s="84">
        <v>621</v>
      </c>
      <c r="J742" s="136">
        <v>1.6064814814831241E-4</v>
      </c>
    </row>
    <row r="743" spans="1:10" ht="13.95" customHeight="1" x14ac:dyDescent="0.3">
      <c r="A743" s="69">
        <v>795</v>
      </c>
      <c r="B743" s="82" t="s">
        <v>1643</v>
      </c>
      <c r="C743" s="83" t="s">
        <v>1644</v>
      </c>
      <c r="E743" s="72">
        <v>0.88750000000000007</v>
      </c>
      <c r="F743" s="9">
        <v>0.8878034953703704</v>
      </c>
      <c r="G743" s="10">
        <v>3.0349537037033247E-4</v>
      </c>
      <c r="I743" s="84">
        <v>446</v>
      </c>
      <c r="J743" s="136">
        <v>1.2886574074078005E-4</v>
      </c>
    </row>
    <row r="744" spans="1:10" ht="13.95" customHeight="1" x14ac:dyDescent="0.3">
      <c r="A744" s="69">
        <v>797</v>
      </c>
      <c r="B744" s="82" t="s">
        <v>1645</v>
      </c>
      <c r="C744" s="83" t="s">
        <v>1646</v>
      </c>
      <c r="E744" s="72">
        <v>0.88750000000000007</v>
      </c>
      <c r="F744" s="9">
        <v>0.88787144675925922</v>
      </c>
      <c r="G744" s="10">
        <v>3.7144675925915305E-4</v>
      </c>
      <c r="I744" s="84">
        <v>782</v>
      </c>
      <c r="J744" s="136">
        <v>1.9681712962960063E-4</v>
      </c>
    </row>
    <row r="745" spans="1:10" ht="13.95" customHeight="1" x14ac:dyDescent="0.3">
      <c r="A745" s="69">
        <v>798</v>
      </c>
      <c r="B745" s="82" t="s">
        <v>1647</v>
      </c>
      <c r="C745" s="83" t="s">
        <v>1648</v>
      </c>
      <c r="E745" s="72">
        <v>0.88750000000000007</v>
      </c>
      <c r="F745" s="9">
        <v>0.88779519675925933</v>
      </c>
      <c r="G745" s="10">
        <v>2.9519675925926414E-4</v>
      </c>
      <c r="I745" s="84">
        <v>401</v>
      </c>
      <c r="J745" s="136">
        <v>1.2056712962971172E-4</v>
      </c>
    </row>
    <row r="746" spans="1:10" ht="13.95" customHeight="1" x14ac:dyDescent="0.3">
      <c r="A746" s="69">
        <v>799</v>
      </c>
      <c r="B746" s="82" t="s">
        <v>1649</v>
      </c>
      <c r="C746" s="83" t="s">
        <v>1650</v>
      </c>
      <c r="E746" s="72">
        <v>0.88750000000000007</v>
      </c>
      <c r="F746" s="9">
        <v>0.88792724537037049</v>
      </c>
      <c r="G746" s="10">
        <v>4.2724537037042154E-4</v>
      </c>
      <c r="I746" s="84">
        <v>901</v>
      </c>
      <c r="J746" s="136">
        <v>2.5261574074086912E-4</v>
      </c>
    </row>
    <row r="747" spans="1:10" ht="13.95" customHeight="1" x14ac:dyDescent="0.3">
      <c r="A747" s="69">
        <v>800</v>
      </c>
      <c r="B747" s="82" t="s">
        <v>1651</v>
      </c>
      <c r="C747" s="83" t="s">
        <v>1652</v>
      </c>
      <c r="E747" s="72">
        <v>0.88750000000000007</v>
      </c>
      <c r="F747" s="9">
        <v>0.88775868055555562</v>
      </c>
      <c r="G747" s="10">
        <v>2.5868055555555713E-4</v>
      </c>
      <c r="I747" s="84">
        <v>221</v>
      </c>
      <c r="J747" s="136">
        <v>8.4050925926004716E-5</v>
      </c>
    </row>
    <row r="748" spans="1:10" ht="13.95" customHeight="1" x14ac:dyDescent="0.3">
      <c r="A748" s="69">
        <v>801</v>
      </c>
      <c r="B748" s="82" t="s">
        <v>1653</v>
      </c>
      <c r="C748" s="83" t="s">
        <v>1654</v>
      </c>
      <c r="E748" s="72">
        <v>0.88750000000000007</v>
      </c>
      <c r="F748" s="9">
        <v>0.88783696759259256</v>
      </c>
      <c r="G748" s="10">
        <v>3.3696759259249642E-4</v>
      </c>
      <c r="I748" s="84">
        <v>631</v>
      </c>
      <c r="J748" s="136">
        <v>1.62337962962944E-4</v>
      </c>
    </row>
    <row r="749" spans="1:10" ht="13.95" customHeight="1" x14ac:dyDescent="0.3">
      <c r="A749" s="69">
        <v>802</v>
      </c>
      <c r="B749" s="82" t="s">
        <v>1655</v>
      </c>
      <c r="C749" s="83" t="s">
        <v>1656</v>
      </c>
      <c r="E749" s="72">
        <v>0.88750000000000007</v>
      </c>
      <c r="F749" s="9">
        <v>0.88779398148148148</v>
      </c>
      <c r="G749" s="10">
        <v>2.9398148148140901E-4</v>
      </c>
      <c r="I749" s="84">
        <v>395</v>
      </c>
      <c r="J749" s="136">
        <v>1.1935185185185659E-4</v>
      </c>
    </row>
    <row r="750" spans="1:10" ht="13.95" customHeight="1" x14ac:dyDescent="0.3">
      <c r="A750" s="69">
        <v>803</v>
      </c>
      <c r="B750" s="82" t="s">
        <v>1657</v>
      </c>
      <c r="C750" s="83" t="s">
        <v>1658</v>
      </c>
      <c r="E750" s="72">
        <v>0.88750000000000007</v>
      </c>
      <c r="F750" s="9">
        <v>0.88789570601851853</v>
      </c>
      <c r="G750" s="10">
        <v>3.9570601851846021E-4</v>
      </c>
      <c r="I750" s="84">
        <v>851</v>
      </c>
      <c r="J750" s="136">
        <v>2.2107638888890779E-4</v>
      </c>
    </row>
    <row r="751" spans="1:10" ht="13.95" customHeight="1" x14ac:dyDescent="0.3">
      <c r="A751" s="69">
        <v>804</v>
      </c>
      <c r="B751" s="82" t="s">
        <v>1659</v>
      </c>
      <c r="C751" s="83" t="s">
        <v>1660</v>
      </c>
      <c r="E751" s="72">
        <v>0.88750000000000007</v>
      </c>
      <c r="F751" s="9">
        <v>0.88775802083333344</v>
      </c>
      <c r="G751" s="10">
        <v>2.5802083333337222E-4</v>
      </c>
      <c r="I751" s="84">
        <v>217</v>
      </c>
      <c r="J751" s="136">
        <v>8.3391203703819805E-5</v>
      </c>
    </row>
    <row r="752" spans="1:10" ht="13.95" customHeight="1" x14ac:dyDescent="0.3">
      <c r="A752" s="69">
        <v>805</v>
      </c>
      <c r="B752" s="82" t="s">
        <v>1661</v>
      </c>
      <c r="C752" s="83" t="s">
        <v>1662</v>
      </c>
      <c r="E752" s="72">
        <v>0.88750000000000007</v>
      </c>
      <c r="F752" s="9">
        <v>0.88774902777777787</v>
      </c>
      <c r="G752" s="10">
        <v>2.4902777777779939E-4</v>
      </c>
      <c r="I752" s="84">
        <v>170</v>
      </c>
      <c r="J752" s="136">
        <v>7.4398148148246968E-5</v>
      </c>
    </row>
    <row r="753" spans="1:10" ht="13.95" customHeight="1" x14ac:dyDescent="0.3">
      <c r="A753" s="69">
        <v>806</v>
      </c>
      <c r="B753" s="82" t="s">
        <v>1663</v>
      </c>
      <c r="C753" s="83" t="s">
        <v>1664</v>
      </c>
      <c r="E753" s="72">
        <v>0.88750000000000007</v>
      </c>
      <c r="F753" s="9">
        <v>0.88781413194444447</v>
      </c>
      <c r="G753" s="10">
        <v>3.1413194444440684E-4</v>
      </c>
      <c r="I753" s="84">
        <v>504</v>
      </c>
      <c r="J753" s="136">
        <v>1.3950231481485442E-4</v>
      </c>
    </row>
    <row r="754" spans="1:10" ht="13.95" customHeight="1" x14ac:dyDescent="0.3">
      <c r="A754" s="69">
        <v>807</v>
      </c>
      <c r="B754" s="82" t="s">
        <v>1665</v>
      </c>
      <c r="C754" s="83" t="s">
        <v>1666</v>
      </c>
      <c r="E754" s="72">
        <v>0.88750000000000007</v>
      </c>
      <c r="F754" s="9">
        <v>0.88788188657407408</v>
      </c>
      <c r="G754" s="10">
        <v>3.818865740740085E-4</v>
      </c>
      <c r="I754" s="84">
        <v>820</v>
      </c>
      <c r="J754" s="136">
        <v>2.0725694444445608E-4</v>
      </c>
    </row>
    <row r="755" spans="1:10" ht="13.95" customHeight="1" x14ac:dyDescent="0.3">
      <c r="A755" s="69">
        <v>808</v>
      </c>
      <c r="B755" s="82" t="s">
        <v>1667</v>
      </c>
      <c r="C755" s="83" t="s">
        <v>1668</v>
      </c>
      <c r="E755" s="72">
        <v>0.88750000000000007</v>
      </c>
      <c r="F755" s="9">
        <v>0.8877709259259261</v>
      </c>
      <c r="G755" s="10">
        <v>2.7092592592603548E-4</v>
      </c>
      <c r="I755" s="84">
        <v>280</v>
      </c>
      <c r="J755" s="136">
        <v>9.6296296296483064E-5</v>
      </c>
    </row>
    <row r="756" spans="1:10" ht="13.95" customHeight="1" x14ac:dyDescent="0.3">
      <c r="A756" s="69">
        <v>809</v>
      </c>
      <c r="B756" s="82" t="s">
        <v>1669</v>
      </c>
      <c r="C756" s="83" t="s">
        <v>1670</v>
      </c>
      <c r="E756" s="72">
        <v>0.88750000000000007</v>
      </c>
      <c r="F756" s="9">
        <v>0.88782761574074076</v>
      </c>
      <c r="G756" s="10">
        <v>3.2761574074069433E-4</v>
      </c>
      <c r="I756" s="84">
        <v>570</v>
      </c>
      <c r="J756" s="136">
        <v>1.5298611111114191E-4</v>
      </c>
    </row>
    <row r="757" spans="1:10" ht="13.95" customHeight="1" x14ac:dyDescent="0.3">
      <c r="A757" s="69">
        <v>810</v>
      </c>
      <c r="B757" s="82" t="s">
        <v>1671</v>
      </c>
      <c r="C757" s="83" t="s">
        <v>1672</v>
      </c>
      <c r="E757" s="72">
        <v>0.88750000000000007</v>
      </c>
      <c r="F757" s="9">
        <v>0.88790009259259262</v>
      </c>
      <c r="G757" s="10">
        <v>4.0009259259254915E-4</v>
      </c>
      <c r="I757" s="84">
        <v>864</v>
      </c>
      <c r="J757" s="136">
        <v>2.2546296296299673E-4</v>
      </c>
    </row>
    <row r="758" spans="1:10" ht="13.95" customHeight="1" x14ac:dyDescent="0.3">
      <c r="A758" s="69">
        <v>811</v>
      </c>
      <c r="B758" s="82" t="s">
        <v>1673</v>
      </c>
      <c r="C758" s="83" t="s">
        <v>1674</v>
      </c>
      <c r="E758" s="72">
        <v>0.88750000000000007</v>
      </c>
      <c r="F758" s="9">
        <v>0.88778355324074076</v>
      </c>
      <c r="G758" s="10">
        <v>2.835532407406971E-4</v>
      </c>
      <c r="I758" s="84">
        <v>343</v>
      </c>
      <c r="J758" s="136">
        <v>1.0892361111114468E-4</v>
      </c>
    </row>
    <row r="759" spans="1:10" ht="13.95" customHeight="1" x14ac:dyDescent="0.3">
      <c r="A759" s="69">
        <v>812</v>
      </c>
      <c r="B759" s="82" t="s">
        <v>1675</v>
      </c>
      <c r="C759" s="83" t="s">
        <v>1676</v>
      </c>
      <c r="E759" s="72">
        <v>0.88750000000000007</v>
      </c>
      <c r="F759" s="9">
        <v>0.88776284722222221</v>
      </c>
      <c r="G759" s="10">
        <v>2.6284722222214008E-4</v>
      </c>
      <c r="I759" s="84">
        <v>233</v>
      </c>
      <c r="J759" s="136">
        <v>8.8217592592587657E-5</v>
      </c>
    </row>
    <row r="760" spans="1:10" ht="13.95" customHeight="1" x14ac:dyDescent="0.3">
      <c r="A760" s="69">
        <v>813</v>
      </c>
      <c r="B760" s="82" t="s">
        <v>1677</v>
      </c>
      <c r="C760" s="83" t="s">
        <v>1678</v>
      </c>
      <c r="E760" s="72">
        <v>0.88750000000000007</v>
      </c>
      <c r="F760" s="9">
        <v>0.88794427083333338</v>
      </c>
      <c r="G760" s="10">
        <v>4.4427083333331563E-4</v>
      </c>
      <c r="I760" s="84">
        <v>921</v>
      </c>
      <c r="J760" s="136">
        <v>2.6964120370376321E-4</v>
      </c>
    </row>
    <row r="761" spans="1:10" ht="13.95" customHeight="1" x14ac:dyDescent="0.3">
      <c r="A761" s="69">
        <v>814</v>
      </c>
      <c r="B761" s="82" t="s">
        <v>1679</v>
      </c>
      <c r="C761" s="83" t="s">
        <v>1680</v>
      </c>
      <c r="E761" s="72">
        <v>0.88750000000000007</v>
      </c>
      <c r="F761" s="9">
        <v>0.88792297453703706</v>
      </c>
      <c r="G761" s="10">
        <v>4.2297453703699084E-4</v>
      </c>
      <c r="I761" s="84">
        <v>897</v>
      </c>
      <c r="J761" s="136">
        <v>2.4834490740743842E-4</v>
      </c>
    </row>
    <row r="762" spans="1:10" ht="13.95" customHeight="1" x14ac:dyDescent="0.3">
      <c r="A762" s="69">
        <v>815</v>
      </c>
      <c r="B762" s="82" t="s">
        <v>1681</v>
      </c>
      <c r="C762" s="83" t="s">
        <v>1682</v>
      </c>
      <c r="E762" s="72">
        <v>0.88750000000000007</v>
      </c>
      <c r="F762" s="9">
        <v>0.8878245023148148</v>
      </c>
      <c r="G762" s="10">
        <v>3.2450231481473413E-4</v>
      </c>
      <c r="I762" s="84">
        <v>556</v>
      </c>
      <c r="J762" s="136">
        <v>1.4987268518518171E-4</v>
      </c>
    </row>
    <row r="763" spans="1:10" ht="13.95" customHeight="1" x14ac:dyDescent="0.3">
      <c r="A763" s="69">
        <v>816</v>
      </c>
      <c r="B763" s="82" t="s">
        <v>1683</v>
      </c>
      <c r="C763" s="83" t="s">
        <v>1684</v>
      </c>
      <c r="E763" s="72">
        <v>0.88750000000000007</v>
      </c>
      <c r="F763" s="9">
        <v>0.88782391203703703</v>
      </c>
      <c r="G763" s="10">
        <v>3.2391203703696636E-4</v>
      </c>
      <c r="I763" s="84">
        <v>554</v>
      </c>
      <c r="J763" s="136">
        <v>1.4928240740741394E-4</v>
      </c>
    </row>
    <row r="764" spans="1:10" ht="13.95" customHeight="1" x14ac:dyDescent="0.3">
      <c r="A764" s="69">
        <v>817</v>
      </c>
      <c r="B764" s="82" t="s">
        <v>1685</v>
      </c>
      <c r="C764" s="83" t="s">
        <v>1686</v>
      </c>
      <c r="E764" s="72">
        <v>0.88750000000000007</v>
      </c>
      <c r="F764" s="9">
        <v>0.88789160879629636</v>
      </c>
      <c r="G764" s="10">
        <v>3.9160879629629441E-4</v>
      </c>
      <c r="I764" s="84">
        <v>841</v>
      </c>
      <c r="J764" s="136">
        <v>2.16979166666742E-4</v>
      </c>
    </row>
    <row r="765" spans="1:10" ht="13.95" customHeight="1" x14ac:dyDescent="0.3">
      <c r="A765" s="69">
        <v>818</v>
      </c>
      <c r="B765" s="82" t="s">
        <v>1687</v>
      </c>
      <c r="C765" s="83" t="s">
        <v>1688</v>
      </c>
      <c r="E765" s="72">
        <v>0.88750000000000007</v>
      </c>
      <c r="F765" s="9">
        <v>0.88776368055555566</v>
      </c>
      <c r="G765" s="10">
        <v>2.6368055555558989E-4</v>
      </c>
      <c r="I765" s="84">
        <v>239</v>
      </c>
      <c r="J765" s="136">
        <v>8.9050925926037472E-5</v>
      </c>
    </row>
    <row r="766" spans="1:10" ht="13.95" customHeight="1" x14ac:dyDescent="0.3">
      <c r="A766" s="69">
        <v>819</v>
      </c>
      <c r="B766" s="82" t="s">
        <v>1689</v>
      </c>
      <c r="C766" s="83" t="s">
        <v>1690</v>
      </c>
      <c r="E766" s="72">
        <v>0.88750000000000007</v>
      </c>
      <c r="F766" s="9">
        <v>0.8877952546296296</v>
      </c>
      <c r="G766" s="10">
        <v>2.9525462962953775E-4</v>
      </c>
      <c r="I766" s="84">
        <v>402</v>
      </c>
      <c r="J766" s="136">
        <v>1.2062499999998533E-4</v>
      </c>
    </row>
    <row r="767" spans="1:10" ht="13.95" customHeight="1" x14ac:dyDescent="0.3">
      <c r="A767" s="69">
        <v>820</v>
      </c>
      <c r="B767" s="82" t="s">
        <v>1691</v>
      </c>
      <c r="C767" s="83" t="s">
        <v>1692</v>
      </c>
      <c r="E767" s="72">
        <v>0.88750000000000007</v>
      </c>
      <c r="F767" s="9">
        <v>0.88778750000000017</v>
      </c>
      <c r="G767" s="10">
        <v>2.8750000000010711E-4</v>
      </c>
      <c r="I767" s="84">
        <v>359</v>
      </c>
      <c r="J767" s="136">
        <v>1.128703703705547E-4</v>
      </c>
    </row>
    <row r="768" spans="1:10" ht="13.95" customHeight="1" x14ac:dyDescent="0.3">
      <c r="A768" s="69">
        <v>821</v>
      </c>
      <c r="B768" s="82" t="s">
        <v>1693</v>
      </c>
      <c r="C768" s="83" t="s">
        <v>1694</v>
      </c>
      <c r="E768" s="72">
        <v>0.88750000000000007</v>
      </c>
      <c r="F768" s="9">
        <v>0.88776857638888906</v>
      </c>
      <c r="G768" s="10">
        <v>2.6857638888899693E-4</v>
      </c>
      <c r="I768" s="84">
        <v>272</v>
      </c>
      <c r="J768" s="136">
        <v>9.3946759259444512E-5</v>
      </c>
    </row>
    <row r="769" spans="1:10" ht="13.95" customHeight="1" x14ac:dyDescent="0.3">
      <c r="A769" s="69">
        <v>822</v>
      </c>
      <c r="B769" s="82" t="s">
        <v>1695</v>
      </c>
      <c r="C769" s="83" t="s">
        <v>1696</v>
      </c>
      <c r="E769" s="72">
        <v>0.88750000000000007</v>
      </c>
      <c r="F769" s="9">
        <v>0.88773803240740745</v>
      </c>
      <c r="G769" s="10">
        <v>2.3803240740738474E-4</v>
      </c>
      <c r="I769" s="84">
        <v>138</v>
      </c>
      <c r="J769" s="136">
        <v>6.340277777783232E-5</v>
      </c>
    </row>
    <row r="770" spans="1:10" ht="13.95" customHeight="1" x14ac:dyDescent="0.3">
      <c r="A770" s="69">
        <v>823</v>
      </c>
      <c r="B770" s="82" t="s">
        <v>1697</v>
      </c>
      <c r="C770" s="83" t="s">
        <v>1698</v>
      </c>
      <c r="E770" s="72">
        <v>0.88750000000000007</v>
      </c>
      <c r="F770" s="9">
        <v>0.88780697916666673</v>
      </c>
      <c r="G770" s="10">
        <v>3.0697916666666547E-4</v>
      </c>
      <c r="I770" s="84">
        <v>460</v>
      </c>
      <c r="J770" s="136">
        <v>1.3234953703711305E-4</v>
      </c>
    </row>
    <row r="771" spans="1:10" ht="13.95" customHeight="1" x14ac:dyDescent="0.3">
      <c r="A771" s="69">
        <v>824</v>
      </c>
      <c r="B771" s="82" t="s">
        <v>1699</v>
      </c>
      <c r="C771" s="83" t="s">
        <v>1700</v>
      </c>
      <c r="E771" s="72">
        <v>0.88750000000000007</v>
      </c>
      <c r="F771" s="9">
        <v>0.88781265046296298</v>
      </c>
      <c r="G771" s="10">
        <v>3.1265046296291565E-4</v>
      </c>
      <c r="I771" s="84">
        <v>495</v>
      </c>
      <c r="J771" s="136">
        <v>1.3802083333336324E-4</v>
      </c>
    </row>
    <row r="772" spans="1:10" ht="13.95" customHeight="1" x14ac:dyDescent="0.3">
      <c r="A772" s="69">
        <v>825</v>
      </c>
      <c r="B772" s="82" t="s">
        <v>1701</v>
      </c>
      <c r="C772" s="83" t="s">
        <v>1702</v>
      </c>
      <c r="E772" s="72">
        <v>0.88750000000000007</v>
      </c>
      <c r="F772" s="9">
        <v>0.88780016203703704</v>
      </c>
      <c r="G772" s="10">
        <v>3.001620370369773E-4</v>
      </c>
      <c r="I772" s="84">
        <v>430</v>
      </c>
      <c r="J772" s="136">
        <v>1.2553240740742488E-4</v>
      </c>
    </row>
    <row r="773" spans="1:10" ht="13.95" customHeight="1" x14ac:dyDescent="0.3">
      <c r="A773" s="69">
        <v>826</v>
      </c>
      <c r="B773" s="82" t="s">
        <v>1703</v>
      </c>
      <c r="C773" s="83" t="s">
        <v>1704</v>
      </c>
      <c r="E773" s="72">
        <v>0.88750000000000007</v>
      </c>
      <c r="F773" s="9">
        <v>0.88776748842592601</v>
      </c>
      <c r="G773" s="10">
        <v>2.6748842592594357E-4</v>
      </c>
      <c r="I773" s="84">
        <v>267</v>
      </c>
      <c r="J773" s="136">
        <v>9.2858796296391155E-5</v>
      </c>
    </row>
    <row r="774" spans="1:10" ht="13.95" customHeight="1" x14ac:dyDescent="0.3">
      <c r="A774" s="69">
        <v>827</v>
      </c>
      <c r="B774" s="82" t="s">
        <v>1705</v>
      </c>
      <c r="C774" s="83" t="s">
        <v>1706</v>
      </c>
      <c r="E774" s="72">
        <v>0.88750000000000007</v>
      </c>
      <c r="F774" s="9">
        <v>0.88775540509259276</v>
      </c>
      <c r="G774" s="10">
        <v>2.5540509259269761E-4</v>
      </c>
      <c r="I774" s="84">
        <v>201</v>
      </c>
      <c r="J774" s="136">
        <v>8.0775462963145195E-5</v>
      </c>
    </row>
    <row r="775" spans="1:10" ht="13.95" customHeight="1" x14ac:dyDescent="0.3">
      <c r="A775" s="69">
        <v>828</v>
      </c>
      <c r="B775" s="82" t="s">
        <v>1707</v>
      </c>
      <c r="C775" s="83" t="s">
        <v>1708</v>
      </c>
      <c r="E775" s="72">
        <v>0.88750000000000007</v>
      </c>
      <c r="F775" s="9">
        <v>0.88794356481481485</v>
      </c>
      <c r="G775" s="10">
        <v>4.4356481481477861E-4</v>
      </c>
      <c r="I775" s="84">
        <v>920</v>
      </c>
      <c r="J775" s="136">
        <v>2.6893518518522619E-4</v>
      </c>
    </row>
    <row r="776" spans="1:10" ht="13.95" customHeight="1" x14ac:dyDescent="0.3">
      <c r="A776" s="69">
        <v>829</v>
      </c>
      <c r="B776" s="82" t="s">
        <v>1709</v>
      </c>
      <c r="C776" s="83" t="s">
        <v>1710</v>
      </c>
      <c r="E776" s="72">
        <v>0.88750000000000007</v>
      </c>
      <c r="F776" s="9">
        <v>0.88781400462962967</v>
      </c>
      <c r="G776" s="10">
        <v>3.1400462962960507E-4</v>
      </c>
      <c r="I776" s="84">
        <v>502</v>
      </c>
      <c r="J776" s="136">
        <v>1.3937500000005265E-4</v>
      </c>
    </row>
    <row r="777" spans="1:10" ht="13.95" customHeight="1" x14ac:dyDescent="0.3">
      <c r="A777" s="69">
        <v>830</v>
      </c>
      <c r="B777" s="82" t="s">
        <v>1711</v>
      </c>
      <c r="C777" s="83" t="s">
        <v>1712</v>
      </c>
      <c r="E777" s="72">
        <v>0.88750000000000007</v>
      </c>
      <c r="F777" s="9">
        <v>0.88790793981481486</v>
      </c>
      <c r="G777" s="10">
        <v>4.0793981481479502E-4</v>
      </c>
      <c r="I777" s="84">
        <v>879</v>
      </c>
      <c r="J777" s="136">
        <v>2.333101851852426E-4</v>
      </c>
    </row>
    <row r="778" spans="1:10" ht="13.95" customHeight="1" x14ac:dyDescent="0.3">
      <c r="A778" s="69">
        <v>831</v>
      </c>
      <c r="B778" s="82" t="s">
        <v>1713</v>
      </c>
      <c r="C778" s="83" t="s">
        <v>1714</v>
      </c>
      <c r="E778" s="72">
        <v>0.88750000000000007</v>
      </c>
      <c r="F778" s="9">
        <v>0.88781888888888894</v>
      </c>
      <c r="G778" s="10">
        <v>3.1888888888886857E-4</v>
      </c>
      <c r="I778" s="84">
        <v>531</v>
      </c>
      <c r="J778" s="136">
        <v>1.4425925925931615E-4</v>
      </c>
    </row>
    <row r="779" spans="1:10" ht="13.95" customHeight="1" x14ac:dyDescent="0.3">
      <c r="A779" s="69">
        <v>832</v>
      </c>
      <c r="B779" s="82" t="s">
        <v>1715</v>
      </c>
      <c r="C779" s="83" t="s">
        <v>1716</v>
      </c>
      <c r="E779" s="72">
        <v>0.88750000000000007</v>
      </c>
      <c r="F779" s="9">
        <v>0.88784142361111107</v>
      </c>
      <c r="G779" s="10">
        <v>3.414236111110025E-4</v>
      </c>
      <c r="I779" s="84">
        <v>649</v>
      </c>
      <c r="J779" s="136">
        <v>1.6679398148145008E-4</v>
      </c>
    </row>
    <row r="780" spans="1:10" ht="13.95" customHeight="1" x14ac:dyDescent="0.3">
      <c r="A780" s="69">
        <v>833</v>
      </c>
      <c r="B780" s="82" t="s">
        <v>1717</v>
      </c>
      <c r="C780" s="83" t="s">
        <v>1718</v>
      </c>
      <c r="E780" s="72">
        <v>0.88750000000000007</v>
      </c>
      <c r="F780" s="9">
        <v>0.88775660879629636</v>
      </c>
      <c r="G780" s="10">
        <v>2.5660879629629818E-4</v>
      </c>
      <c r="I780" s="84">
        <v>208</v>
      </c>
      <c r="J780" s="136">
        <v>8.1979166666745762E-5</v>
      </c>
    </row>
    <row r="781" spans="1:10" ht="13.95" customHeight="1" x14ac:dyDescent="0.3">
      <c r="A781" s="69">
        <v>834</v>
      </c>
      <c r="B781" s="82" t="s">
        <v>1719</v>
      </c>
      <c r="C781" s="83" t="s">
        <v>1720</v>
      </c>
      <c r="E781" s="72">
        <v>0.88750000000000007</v>
      </c>
      <c r="F781" s="9">
        <v>0.88782989583333338</v>
      </c>
      <c r="G781" s="10">
        <v>3.2989583333331574E-4</v>
      </c>
      <c r="I781" s="84">
        <v>587</v>
      </c>
      <c r="J781" s="136">
        <v>1.5526620370376332E-4</v>
      </c>
    </row>
    <row r="782" spans="1:10" ht="13.95" customHeight="1" x14ac:dyDescent="0.3">
      <c r="A782" s="69">
        <v>835</v>
      </c>
      <c r="B782" s="82" t="s">
        <v>1721</v>
      </c>
      <c r="C782" s="83" t="s">
        <v>1722</v>
      </c>
      <c r="E782" s="72">
        <v>0.88750000000000007</v>
      </c>
      <c r="F782" s="9">
        <v>0.88772951388888899</v>
      </c>
      <c r="G782" s="10">
        <v>2.2951388888892144E-4</v>
      </c>
      <c r="I782" s="84">
        <v>100</v>
      </c>
      <c r="J782" s="136">
        <v>5.4884259259369017E-5</v>
      </c>
    </row>
    <row r="783" spans="1:10" ht="13.95" customHeight="1" x14ac:dyDescent="0.3">
      <c r="A783" s="69">
        <v>836</v>
      </c>
      <c r="B783" s="82" t="s">
        <v>1723</v>
      </c>
      <c r="C783" s="83" t="s">
        <v>1724</v>
      </c>
      <c r="E783" s="72">
        <v>0.88750000000000007</v>
      </c>
      <c r="F783" s="9">
        <v>0.88775391203703702</v>
      </c>
      <c r="G783" s="10">
        <v>2.5391203703695187E-4</v>
      </c>
      <c r="I783" s="84">
        <v>191</v>
      </c>
      <c r="J783" s="136">
        <v>7.9282407407399447E-5</v>
      </c>
    </row>
    <row r="784" spans="1:10" ht="13.95" customHeight="1" x14ac:dyDescent="0.3">
      <c r="A784" s="69">
        <v>837</v>
      </c>
      <c r="B784" s="82" t="s">
        <v>1725</v>
      </c>
      <c r="C784" s="83" t="s">
        <v>1726</v>
      </c>
      <c r="E784" s="72">
        <v>0.88750000000000007</v>
      </c>
      <c r="F784" s="9">
        <v>0.88786512731481493</v>
      </c>
      <c r="G784" s="10">
        <v>3.6512731481486149E-4</v>
      </c>
      <c r="I784" s="84">
        <v>761</v>
      </c>
      <c r="J784" s="136">
        <v>1.9049768518530907E-4</v>
      </c>
    </row>
    <row r="785" spans="1:10" ht="13.95" customHeight="1" x14ac:dyDescent="0.3">
      <c r="A785" s="69">
        <v>838</v>
      </c>
      <c r="B785" s="82" t="s">
        <v>1727</v>
      </c>
      <c r="C785" s="83" t="s">
        <v>1728</v>
      </c>
      <c r="E785" s="72">
        <v>0.88750000000000007</v>
      </c>
      <c r="F785" s="9">
        <v>0.88775675925925923</v>
      </c>
      <c r="G785" s="10">
        <v>2.5675925925916498E-4</v>
      </c>
      <c r="I785" s="84">
        <v>210</v>
      </c>
      <c r="J785" s="136">
        <v>8.2129629629612566E-5</v>
      </c>
    </row>
    <row r="786" spans="1:10" ht="13.95" customHeight="1" x14ac:dyDescent="0.3">
      <c r="A786" s="69">
        <v>839</v>
      </c>
      <c r="B786" s="82" t="s">
        <v>1729</v>
      </c>
      <c r="C786" s="83" t="s">
        <v>1730</v>
      </c>
      <c r="E786" s="72">
        <v>0.88750000000000007</v>
      </c>
      <c r="F786" s="9">
        <v>0.88783490740740745</v>
      </c>
      <c r="G786" s="10">
        <v>3.3490740740738101E-4</v>
      </c>
      <c r="I786" s="84">
        <v>620</v>
      </c>
      <c r="J786" s="136">
        <v>1.6027777777782859E-4</v>
      </c>
    </row>
    <row r="787" spans="1:10" ht="13.95" customHeight="1" x14ac:dyDescent="0.3">
      <c r="A787" s="69">
        <v>840</v>
      </c>
      <c r="B787" s="82" t="s">
        <v>1731</v>
      </c>
      <c r="C787" s="83" t="s">
        <v>1732</v>
      </c>
      <c r="E787" s="72">
        <v>0.88750000000000007</v>
      </c>
      <c r="F787" s="9">
        <v>0.88779618055555554</v>
      </c>
      <c r="G787" s="10">
        <v>2.9618055555546974E-4</v>
      </c>
      <c r="I787" s="84">
        <v>410</v>
      </c>
      <c r="J787" s="136">
        <v>1.2155092592591732E-4</v>
      </c>
    </row>
    <row r="788" spans="1:10" ht="13.95" customHeight="1" x14ac:dyDescent="0.3">
      <c r="A788" s="69">
        <v>841</v>
      </c>
      <c r="B788" s="82" t="s">
        <v>1733</v>
      </c>
      <c r="C788" s="83" t="s">
        <v>1734</v>
      </c>
      <c r="E788" s="72">
        <v>0.88750000000000007</v>
      </c>
      <c r="F788" s="9">
        <v>0.88783548611111107</v>
      </c>
      <c r="G788" s="10">
        <v>3.3548611111100524E-4</v>
      </c>
      <c r="I788" s="84">
        <v>624</v>
      </c>
      <c r="J788" s="136">
        <v>1.6085648148145282E-4</v>
      </c>
    </row>
    <row r="789" spans="1:10" ht="13.95" customHeight="1" x14ac:dyDescent="0.3">
      <c r="A789" s="69">
        <v>842</v>
      </c>
      <c r="B789" s="82" t="s">
        <v>1735</v>
      </c>
      <c r="C789" s="83" t="s">
        <v>1736</v>
      </c>
      <c r="E789" s="72">
        <v>0.88750000000000007</v>
      </c>
      <c r="F789" s="9">
        <v>0.88775586805555551</v>
      </c>
      <c r="G789" s="10">
        <v>2.5586805555544156E-4</v>
      </c>
      <c r="I789" s="84">
        <v>203</v>
      </c>
      <c r="J789" s="136">
        <v>8.1238425925889146E-5</v>
      </c>
    </row>
    <row r="790" spans="1:10" ht="13.95" customHeight="1" x14ac:dyDescent="0.3">
      <c r="A790" s="69">
        <v>843</v>
      </c>
      <c r="B790" s="82" t="s">
        <v>1737</v>
      </c>
      <c r="C790" s="83" t="s">
        <v>1738</v>
      </c>
      <c r="E790" s="72">
        <v>0.88750000000000007</v>
      </c>
      <c r="F790" s="9">
        <v>0.88787969907407405</v>
      </c>
      <c r="G790" s="10">
        <v>3.7969907407398029E-4</v>
      </c>
      <c r="I790" s="84">
        <v>819</v>
      </c>
      <c r="J790" s="136">
        <v>2.0506944444442787E-4</v>
      </c>
    </row>
    <row r="791" spans="1:10" ht="13.95" customHeight="1" x14ac:dyDescent="0.3">
      <c r="A791" s="69">
        <v>844</v>
      </c>
      <c r="B791" s="82" t="s">
        <v>1739</v>
      </c>
      <c r="C791" s="83" t="s">
        <v>1740</v>
      </c>
      <c r="E791" s="72">
        <v>0.88750000000000007</v>
      </c>
      <c r="F791" s="9">
        <v>0.88793428240740746</v>
      </c>
      <c r="G791" s="10">
        <v>4.3428240740739366E-4</v>
      </c>
      <c r="I791" s="84">
        <v>910</v>
      </c>
      <c r="J791" s="136">
        <v>2.5965277777784124E-4</v>
      </c>
    </row>
    <row r="792" spans="1:10" ht="13.95" customHeight="1" x14ac:dyDescent="0.3">
      <c r="A792" s="69">
        <v>845</v>
      </c>
      <c r="B792" s="82" t="s">
        <v>1741</v>
      </c>
      <c r="C792" s="83" t="s">
        <v>1742</v>
      </c>
      <c r="E792" s="72">
        <v>0.88750000000000007</v>
      </c>
      <c r="F792" s="9">
        <v>0.8878838194444445</v>
      </c>
      <c r="G792" s="10">
        <v>3.8381944444443317E-4</v>
      </c>
      <c r="I792" s="84">
        <v>824</v>
      </c>
      <c r="J792" s="136">
        <v>2.0918981481488075E-4</v>
      </c>
    </row>
    <row r="793" spans="1:10" ht="13.95" customHeight="1" x14ac:dyDescent="0.3">
      <c r="A793" s="69">
        <v>846</v>
      </c>
      <c r="B793" s="82" t="s">
        <v>1743</v>
      </c>
      <c r="C793" s="83" t="s">
        <v>1744</v>
      </c>
      <c r="E793" s="72">
        <v>0.88750000000000007</v>
      </c>
      <c r="F793" s="9">
        <v>0.88775623842592599</v>
      </c>
      <c r="G793" s="10">
        <v>2.5623842592592538E-4</v>
      </c>
      <c r="I793" s="84">
        <v>205</v>
      </c>
      <c r="J793" s="136">
        <v>8.1608796296372965E-5</v>
      </c>
    </row>
    <row r="794" spans="1:10" ht="13.95" customHeight="1" x14ac:dyDescent="0.3">
      <c r="A794" s="69">
        <v>847</v>
      </c>
      <c r="B794" s="82" t="s">
        <v>1745</v>
      </c>
      <c r="C794" s="83" t="s">
        <v>1746</v>
      </c>
      <c r="E794" s="72">
        <v>0.88750000000000007</v>
      </c>
      <c r="F794" s="9">
        <v>0.88790826388888888</v>
      </c>
      <c r="G794" s="10">
        <v>4.0826388888881571E-4</v>
      </c>
      <c r="I794" s="84">
        <v>881</v>
      </c>
      <c r="J794" s="136">
        <v>2.3363425925926329E-4</v>
      </c>
    </row>
    <row r="795" spans="1:10" ht="13.95" customHeight="1" x14ac:dyDescent="0.3">
      <c r="A795" s="69">
        <v>848</v>
      </c>
      <c r="B795" s="82" t="s">
        <v>1747</v>
      </c>
      <c r="C795" s="83" t="s">
        <v>1748</v>
      </c>
      <c r="E795" s="72">
        <v>0.88750000000000007</v>
      </c>
      <c r="F795" s="9">
        <v>0.88785069444444442</v>
      </c>
      <c r="G795" s="10">
        <v>3.5069444444435494E-4</v>
      </c>
      <c r="I795" s="84">
        <v>702</v>
      </c>
      <c r="J795" s="136">
        <v>1.7606481481480252E-4</v>
      </c>
    </row>
    <row r="796" spans="1:10" ht="13.95" customHeight="1" x14ac:dyDescent="0.3">
      <c r="A796" s="69">
        <v>849</v>
      </c>
      <c r="B796" s="82" t="s">
        <v>1749</v>
      </c>
      <c r="C796" s="83" t="s">
        <v>1750</v>
      </c>
      <c r="E796" s="72">
        <v>0.88750000000000007</v>
      </c>
      <c r="F796" s="9">
        <v>0.88776650462962958</v>
      </c>
      <c r="G796" s="10">
        <v>2.6650462962951593E-4</v>
      </c>
      <c r="I796" s="84">
        <v>258</v>
      </c>
      <c r="J796" s="136">
        <v>9.1874999999963514E-5</v>
      </c>
    </row>
    <row r="797" spans="1:10" ht="13.95" customHeight="1" x14ac:dyDescent="0.3">
      <c r="A797" s="69">
        <v>850</v>
      </c>
      <c r="B797" s="82" t="s">
        <v>1751</v>
      </c>
      <c r="C797" s="83" t="s">
        <v>1752</v>
      </c>
      <c r="E797" s="72">
        <v>0.88750000000000007</v>
      </c>
      <c r="F797" s="9">
        <v>0.88774586805555555</v>
      </c>
      <c r="G797" s="10">
        <v>2.4586805555548708E-4</v>
      </c>
      <c r="I797" s="84">
        <v>162</v>
      </c>
      <c r="J797" s="136">
        <v>7.1238425925934656E-5</v>
      </c>
    </row>
    <row r="798" spans="1:10" ht="13.95" customHeight="1" x14ac:dyDescent="0.3">
      <c r="A798" s="69">
        <v>851</v>
      </c>
      <c r="B798" s="82" t="s">
        <v>1753</v>
      </c>
      <c r="C798" s="83" t="s">
        <v>1754</v>
      </c>
      <c r="E798" s="72">
        <v>0.88750000000000007</v>
      </c>
      <c r="F798" s="9">
        <v>0.88784766203703713</v>
      </c>
      <c r="G798" s="10">
        <v>3.4766203703706644E-4</v>
      </c>
      <c r="I798" s="84">
        <v>688</v>
      </c>
      <c r="J798" s="136">
        <v>1.7303240740751402E-4</v>
      </c>
    </row>
    <row r="799" spans="1:10" ht="13.95" customHeight="1" x14ac:dyDescent="0.3">
      <c r="A799" s="69">
        <v>852</v>
      </c>
      <c r="B799" s="82" t="s">
        <v>1755</v>
      </c>
      <c r="C799" s="83" t="s">
        <v>1756</v>
      </c>
      <c r="E799" s="72">
        <v>0.88750000000000007</v>
      </c>
      <c r="F799" s="9">
        <v>0.88785870370370368</v>
      </c>
      <c r="G799" s="10">
        <v>3.5870370370361115E-4</v>
      </c>
      <c r="I799" s="84">
        <v>734</v>
      </c>
      <c r="J799" s="136">
        <v>1.8407407407405874E-4</v>
      </c>
    </row>
    <row r="800" spans="1:10" ht="13.95" customHeight="1" x14ac:dyDescent="0.3">
      <c r="A800" s="69">
        <v>853</v>
      </c>
      <c r="B800" s="82" t="s">
        <v>1757</v>
      </c>
      <c r="C800" s="83" t="s">
        <v>1758</v>
      </c>
      <c r="E800" s="72">
        <v>0.88750000000000007</v>
      </c>
      <c r="F800" s="9">
        <v>0.88770312500000004</v>
      </c>
      <c r="G800" s="10">
        <v>2.0312499999997069E-4</v>
      </c>
      <c r="I800" s="84">
        <v>46</v>
      </c>
      <c r="J800" s="136">
        <v>2.8495370370418271E-5</v>
      </c>
    </row>
    <row r="801" spans="1:10" ht="13.95" customHeight="1" x14ac:dyDescent="0.3">
      <c r="A801" s="69">
        <v>854</v>
      </c>
      <c r="B801" s="82" t="s">
        <v>1759</v>
      </c>
      <c r="C801" s="83" t="s">
        <v>1760</v>
      </c>
      <c r="E801" s="72">
        <v>0.88750000000000007</v>
      </c>
      <c r="F801" s="9">
        <v>0.88774653935185188</v>
      </c>
      <c r="G801" s="10">
        <v>2.4653935185181552E-4</v>
      </c>
      <c r="I801" s="84">
        <v>165</v>
      </c>
      <c r="J801" s="136">
        <v>7.1909722222263106E-5</v>
      </c>
    </row>
    <row r="802" spans="1:10" ht="13.95" customHeight="1" x14ac:dyDescent="0.3">
      <c r="A802" s="69">
        <v>855</v>
      </c>
      <c r="B802" s="82" t="s">
        <v>1761</v>
      </c>
      <c r="C802" s="83" t="s">
        <v>1762</v>
      </c>
      <c r="E802" s="72">
        <v>0.88750000000000007</v>
      </c>
      <c r="F802" s="9">
        <v>0.88778069444444441</v>
      </c>
      <c r="G802" s="10">
        <v>2.8069444444434044E-4</v>
      </c>
      <c r="I802" s="84">
        <v>328</v>
      </c>
      <c r="J802" s="136">
        <v>1.0606481481478802E-4</v>
      </c>
    </row>
    <row r="803" spans="1:10" ht="13.95" customHeight="1" x14ac:dyDescent="0.3">
      <c r="A803" s="69">
        <v>856</v>
      </c>
      <c r="B803" s="82" t="s">
        <v>1763</v>
      </c>
      <c r="C803" s="83" t="s">
        <v>1764</v>
      </c>
      <c r="E803" s="72">
        <v>0.88750000000000007</v>
      </c>
      <c r="F803" s="9">
        <v>0.88777559027777775</v>
      </c>
      <c r="G803" s="10">
        <v>2.7559027777768197E-4</v>
      </c>
      <c r="I803" s="84">
        <v>298</v>
      </c>
      <c r="J803" s="136">
        <v>1.0096064814812955E-4</v>
      </c>
    </row>
    <row r="804" spans="1:10" ht="13.95" customHeight="1" x14ac:dyDescent="0.3">
      <c r="A804" s="69">
        <v>857</v>
      </c>
      <c r="B804" s="82" t="s">
        <v>1765</v>
      </c>
      <c r="C804" s="83" t="s">
        <v>1766</v>
      </c>
      <c r="E804" s="72">
        <v>0.88750000000000007</v>
      </c>
      <c r="F804" s="9">
        <v>0.88775821759259266</v>
      </c>
      <c r="G804" s="10">
        <v>2.5821759259259114E-4</v>
      </c>
      <c r="I804" s="84">
        <v>219</v>
      </c>
      <c r="J804" s="136">
        <v>8.358796296303872E-5</v>
      </c>
    </row>
    <row r="805" spans="1:10" ht="13.95" customHeight="1" x14ac:dyDescent="0.3">
      <c r="A805" s="69">
        <v>858</v>
      </c>
      <c r="B805" s="82" t="s">
        <v>1767</v>
      </c>
      <c r="C805" s="83" t="s">
        <v>1768</v>
      </c>
      <c r="E805" s="72">
        <v>0.88750000000000007</v>
      </c>
      <c r="F805" s="9">
        <v>0.88779586805555555</v>
      </c>
      <c r="G805" s="10">
        <v>2.9586805555548157E-4</v>
      </c>
      <c r="I805" s="84">
        <v>408</v>
      </c>
      <c r="J805" s="136">
        <v>1.2123842592592915E-4</v>
      </c>
    </row>
    <row r="806" spans="1:10" ht="13.95" customHeight="1" x14ac:dyDescent="0.3">
      <c r="A806" s="69">
        <v>859</v>
      </c>
      <c r="B806" s="82" t="s">
        <v>1769</v>
      </c>
      <c r="C806" s="83" t="s">
        <v>1770</v>
      </c>
      <c r="E806" s="72">
        <v>0.88750000000000007</v>
      </c>
      <c r="F806" s="9">
        <v>0.88777050925925927</v>
      </c>
      <c r="G806" s="10">
        <v>2.7050925925919955E-4</v>
      </c>
      <c r="I806" s="84">
        <v>277</v>
      </c>
      <c r="J806" s="136">
        <v>9.5879629629647134E-5</v>
      </c>
    </row>
    <row r="807" spans="1:10" ht="13.95" customHeight="1" x14ac:dyDescent="0.3">
      <c r="A807" s="69">
        <v>860</v>
      </c>
      <c r="B807" s="82" t="s">
        <v>1771</v>
      </c>
      <c r="C807" s="83" t="s">
        <v>1772</v>
      </c>
      <c r="E807" s="72">
        <v>0.88750000000000007</v>
      </c>
      <c r="F807" s="9">
        <v>0.88793114583333332</v>
      </c>
      <c r="G807" s="10">
        <v>4.311458333332574E-4</v>
      </c>
      <c r="I807" s="84">
        <v>905</v>
      </c>
      <c r="J807" s="136">
        <v>2.5651620370370498E-4</v>
      </c>
    </row>
    <row r="808" spans="1:10" ht="13.95" customHeight="1" x14ac:dyDescent="0.3">
      <c r="A808" s="69">
        <v>861</v>
      </c>
      <c r="B808" s="82" t="s">
        <v>1773</v>
      </c>
      <c r="C808" s="83" t="s">
        <v>1774</v>
      </c>
      <c r="E808" s="72">
        <v>0.88750000000000007</v>
      </c>
      <c r="F808" s="9">
        <v>0.88781693287037033</v>
      </c>
      <c r="G808" s="10">
        <v>3.1693287037026785E-4</v>
      </c>
      <c r="I808" s="84">
        <v>519</v>
      </c>
      <c r="J808" s="136">
        <v>1.4230324074071543E-4</v>
      </c>
    </row>
    <row r="809" spans="1:10" ht="13.95" customHeight="1" x14ac:dyDescent="0.3">
      <c r="A809" s="69">
        <v>862</v>
      </c>
      <c r="B809" s="82" t="s">
        <v>1775</v>
      </c>
      <c r="C809" s="83" t="s">
        <v>1776</v>
      </c>
      <c r="E809" s="72">
        <v>0.88750000000000007</v>
      </c>
      <c r="F809" s="9">
        <v>0.88782326388888888</v>
      </c>
      <c r="G809" s="10">
        <v>3.2326388888881397E-4</v>
      </c>
      <c r="I809" s="84">
        <v>551</v>
      </c>
      <c r="J809" s="136">
        <v>1.4863425925926155E-4</v>
      </c>
    </row>
    <row r="810" spans="1:10" ht="13.95" customHeight="1" x14ac:dyDescent="0.3">
      <c r="A810" s="69">
        <v>863</v>
      </c>
      <c r="B810" s="82" t="s">
        <v>1777</v>
      </c>
      <c r="C810" s="83" t="s">
        <v>1778</v>
      </c>
      <c r="E810" s="72">
        <v>0.88750000000000007</v>
      </c>
      <c r="F810" s="9">
        <v>0.88769800925925935</v>
      </c>
      <c r="G810" s="10">
        <v>1.980092592592797E-4</v>
      </c>
      <c r="I810" s="84">
        <v>37</v>
      </c>
      <c r="J810" s="136">
        <v>2.3379629629727283E-5</v>
      </c>
    </row>
    <row r="811" spans="1:10" ht="13.95" customHeight="1" x14ac:dyDescent="0.3">
      <c r="A811" s="69">
        <v>864</v>
      </c>
      <c r="B811" s="82" t="s">
        <v>1779</v>
      </c>
      <c r="C811" s="83" t="s">
        <v>1780</v>
      </c>
      <c r="E811" s="72">
        <v>0.88750000000000007</v>
      </c>
      <c r="F811" s="9">
        <v>0.88781768518518522</v>
      </c>
      <c r="G811" s="10">
        <v>3.1768518518515698E-4</v>
      </c>
      <c r="I811" s="84">
        <v>525</v>
      </c>
      <c r="J811" s="136">
        <v>1.4305555555560456E-4</v>
      </c>
    </row>
    <row r="812" spans="1:10" ht="13.95" customHeight="1" x14ac:dyDescent="0.3">
      <c r="A812" s="69">
        <v>865</v>
      </c>
      <c r="B812" s="82" t="s">
        <v>1781</v>
      </c>
      <c r="C812" s="83" t="s">
        <v>1782</v>
      </c>
      <c r="E812" s="72">
        <v>0.88750000000000007</v>
      </c>
      <c r="F812" s="9">
        <v>0.8878971180555556</v>
      </c>
      <c r="G812" s="10">
        <v>3.9711805555553426E-4</v>
      </c>
      <c r="I812" s="84">
        <v>857</v>
      </c>
      <c r="J812" s="136">
        <v>2.2248842592598184E-4</v>
      </c>
    </row>
    <row r="813" spans="1:10" ht="13.95" customHeight="1" x14ac:dyDescent="0.3">
      <c r="A813" s="69">
        <v>866</v>
      </c>
      <c r="B813" s="82" t="s">
        <v>1783</v>
      </c>
      <c r="C813" s="83" t="s">
        <v>1784</v>
      </c>
      <c r="E813" s="72">
        <v>0.88750000000000007</v>
      </c>
      <c r="F813" s="9">
        <v>0.88779738425925925</v>
      </c>
      <c r="G813" s="10">
        <v>2.9738425925918133E-4</v>
      </c>
      <c r="I813" s="84">
        <v>415</v>
      </c>
      <c r="J813" s="136">
        <v>1.2275462962962891E-4</v>
      </c>
    </row>
    <row r="814" spans="1:10" ht="13.95" customHeight="1" x14ac:dyDescent="0.3">
      <c r="A814" s="69">
        <v>867</v>
      </c>
      <c r="B814" s="82" t="s">
        <v>1785</v>
      </c>
      <c r="C814" s="83" t="s">
        <v>1786</v>
      </c>
      <c r="E814" s="72">
        <v>0.88750000000000007</v>
      </c>
      <c r="F814" s="9">
        <v>0.88786010416666672</v>
      </c>
      <c r="G814" s="10">
        <v>3.6010416666665268E-4</v>
      </c>
      <c r="I814" s="84">
        <v>742</v>
      </c>
      <c r="J814" s="136">
        <v>1.8547453703710026E-4</v>
      </c>
    </row>
    <row r="815" spans="1:10" ht="13.95" customHeight="1" x14ac:dyDescent="0.3">
      <c r="A815" s="69">
        <v>868</v>
      </c>
      <c r="B815" s="82" t="s">
        <v>1787</v>
      </c>
      <c r="C815" s="83" t="s">
        <v>1788</v>
      </c>
      <c r="E815" s="72">
        <v>0.88750000000000007</v>
      </c>
      <c r="F815" s="9">
        <v>0.88777679398148157</v>
      </c>
      <c r="G815" s="10">
        <v>2.7679398148150458E-4</v>
      </c>
      <c r="I815" s="84">
        <v>304</v>
      </c>
      <c r="J815" s="136">
        <v>1.0216435185195216E-4</v>
      </c>
    </row>
    <row r="816" spans="1:10" ht="13.95" customHeight="1" x14ac:dyDescent="0.3">
      <c r="A816" s="69">
        <v>869</v>
      </c>
      <c r="B816" s="82" t="s">
        <v>1789</v>
      </c>
      <c r="C816" s="83" t="s">
        <v>1790</v>
      </c>
      <c r="E816" s="72">
        <v>0.88750000000000007</v>
      </c>
      <c r="F816" s="9">
        <v>0.88774039351851863</v>
      </c>
      <c r="G816" s="10">
        <v>2.4039351851856683E-4</v>
      </c>
      <c r="I816" s="84">
        <v>149</v>
      </c>
      <c r="J816" s="136">
        <v>6.576388888901441E-5</v>
      </c>
    </row>
    <row r="817" spans="1:10" ht="13.95" customHeight="1" x14ac:dyDescent="0.3">
      <c r="A817" s="69">
        <v>870</v>
      </c>
      <c r="B817" s="82" t="s">
        <v>1791</v>
      </c>
      <c r="C817" s="83" t="s">
        <v>1792</v>
      </c>
      <c r="E817" s="72">
        <v>0.88750000000000007</v>
      </c>
      <c r="F817" s="9">
        <v>0.88790524305555552</v>
      </c>
      <c r="G817" s="10">
        <v>4.0524305555544871E-4</v>
      </c>
      <c r="I817" s="84">
        <v>875</v>
      </c>
      <c r="J817" s="136">
        <v>2.3061342592589629E-4</v>
      </c>
    </row>
    <row r="818" spans="1:10" ht="13.95" customHeight="1" x14ac:dyDescent="0.3">
      <c r="A818" s="69">
        <v>871</v>
      </c>
      <c r="B818" s="82" t="s">
        <v>698</v>
      </c>
      <c r="C818" s="83" t="s">
        <v>1793</v>
      </c>
      <c r="E818" s="72">
        <v>0.88750000000000007</v>
      </c>
      <c r="F818" s="9">
        <v>0.88780385416666674</v>
      </c>
      <c r="G818" s="10">
        <v>3.0385416666667275E-4</v>
      </c>
      <c r="I818" s="84">
        <v>448</v>
      </c>
      <c r="J818" s="136">
        <v>1.2922453703712034E-4</v>
      </c>
    </row>
    <row r="819" spans="1:10" ht="13.95" customHeight="1" x14ac:dyDescent="0.3">
      <c r="A819" s="69">
        <v>872</v>
      </c>
      <c r="B819" s="82" t="s">
        <v>1794</v>
      </c>
      <c r="C819" s="83" t="s">
        <v>1795</v>
      </c>
      <c r="E819" s="72">
        <v>0.88750000000000007</v>
      </c>
      <c r="F819" s="9">
        <v>0.88777959490740754</v>
      </c>
      <c r="G819" s="10">
        <v>2.7959490740747661E-4</v>
      </c>
      <c r="I819" s="84">
        <v>321</v>
      </c>
      <c r="J819" s="136">
        <v>1.0496527777792419E-4</v>
      </c>
    </row>
    <row r="820" spans="1:10" ht="13.95" customHeight="1" x14ac:dyDescent="0.3">
      <c r="A820" s="69">
        <v>873</v>
      </c>
      <c r="B820" s="82" t="s">
        <v>1796</v>
      </c>
      <c r="C820" s="83" t="s">
        <v>1797</v>
      </c>
      <c r="E820" s="72">
        <v>0.88750000000000007</v>
      </c>
      <c r="F820" s="9">
        <v>0.88774221064814818</v>
      </c>
      <c r="G820" s="10">
        <v>2.4221064814811122E-4</v>
      </c>
      <c r="I820" s="84">
        <v>154</v>
      </c>
      <c r="J820" s="136">
        <v>6.75810185185588E-5</v>
      </c>
    </row>
    <row r="821" spans="1:10" ht="13.95" customHeight="1" x14ac:dyDescent="0.3">
      <c r="A821" s="69">
        <v>874</v>
      </c>
      <c r="B821" s="82" t="s">
        <v>1798</v>
      </c>
      <c r="C821" s="83" t="s">
        <v>1799</v>
      </c>
      <c r="E821" s="72">
        <v>0.88750000000000007</v>
      </c>
      <c r="F821" s="9">
        <v>0.88775509259259255</v>
      </c>
      <c r="G821" s="10">
        <v>2.550925925924874E-4</v>
      </c>
      <c r="I821" s="84">
        <v>200</v>
      </c>
      <c r="J821" s="136">
        <v>8.0462962962934981E-5</v>
      </c>
    </row>
    <row r="822" spans="1:10" ht="13.95" customHeight="1" x14ac:dyDescent="0.3">
      <c r="A822" s="69">
        <v>875</v>
      </c>
      <c r="B822" s="82" t="s">
        <v>1800</v>
      </c>
      <c r="C822" s="83" t="s">
        <v>1801</v>
      </c>
      <c r="E822" s="72">
        <v>0.88750000000000007</v>
      </c>
      <c r="F822" s="9">
        <v>0.8878397569444445</v>
      </c>
      <c r="G822" s="10">
        <v>3.3975694444443594E-4</v>
      </c>
      <c r="I822" s="84">
        <v>644</v>
      </c>
      <c r="J822" s="136">
        <v>1.6512731481488352E-4</v>
      </c>
    </row>
    <row r="823" spans="1:10" ht="13.95" customHeight="1" x14ac:dyDescent="0.3">
      <c r="A823" s="69">
        <v>876</v>
      </c>
      <c r="B823" s="82" t="s">
        <v>1802</v>
      </c>
      <c r="C823" s="83" t="s">
        <v>1803</v>
      </c>
      <c r="E823" s="72">
        <v>0.88750000000000007</v>
      </c>
      <c r="F823" s="9">
        <v>0.88770935185185196</v>
      </c>
      <c r="G823" s="10">
        <v>2.0935185185189109E-4</v>
      </c>
      <c r="I823" s="84">
        <v>60</v>
      </c>
      <c r="J823" s="136">
        <v>3.4722222222338672E-5</v>
      </c>
    </row>
    <row r="824" spans="1:10" ht="13.95" customHeight="1" x14ac:dyDescent="0.3">
      <c r="A824" s="69">
        <v>877</v>
      </c>
      <c r="B824" s="82" t="s">
        <v>1804</v>
      </c>
      <c r="C824" s="83" t="s">
        <v>1805</v>
      </c>
      <c r="E824" s="72">
        <v>0.88750000000000007</v>
      </c>
      <c r="F824" s="9">
        <v>0.88787703703703702</v>
      </c>
      <c r="G824" s="10">
        <v>3.7703703703695357E-4</v>
      </c>
      <c r="I824" s="84">
        <v>808</v>
      </c>
      <c r="J824" s="136">
        <v>2.0240740740740115E-4</v>
      </c>
    </row>
    <row r="825" spans="1:10" ht="13.95" customHeight="1" x14ac:dyDescent="0.3">
      <c r="A825" s="69">
        <v>878</v>
      </c>
      <c r="B825" s="82" t="s">
        <v>1806</v>
      </c>
      <c r="C825" s="83" t="s">
        <v>1807</v>
      </c>
      <c r="E825" s="72">
        <v>0.88750000000000007</v>
      </c>
      <c r="F825" s="9">
        <v>0.88783405092592593</v>
      </c>
      <c r="G825" s="10">
        <v>3.3405092592586616E-4</v>
      </c>
      <c r="I825" s="84">
        <v>615</v>
      </c>
      <c r="J825" s="136">
        <v>1.5942129629631374E-4</v>
      </c>
    </row>
    <row r="826" spans="1:10" ht="13.95" customHeight="1" x14ac:dyDescent="0.3">
      <c r="A826" s="69">
        <v>879</v>
      </c>
      <c r="B826" s="82" t="s">
        <v>1808</v>
      </c>
      <c r="C826" s="83" t="s">
        <v>1809</v>
      </c>
      <c r="E826" s="72">
        <v>0.88750000000000007</v>
      </c>
      <c r="F826" s="9">
        <v>0.88789488425925922</v>
      </c>
      <c r="G826" s="10">
        <v>3.9488425925915394E-4</v>
      </c>
      <c r="I826" s="84">
        <v>847</v>
      </c>
      <c r="J826" s="136">
        <v>2.2025462962960152E-4</v>
      </c>
    </row>
    <row r="827" spans="1:10" ht="13.95" customHeight="1" x14ac:dyDescent="0.3">
      <c r="A827" s="69">
        <v>880</v>
      </c>
      <c r="B827" s="82" t="s">
        <v>1810</v>
      </c>
      <c r="C827" s="83" t="s">
        <v>1811</v>
      </c>
      <c r="E827" s="72">
        <v>0.88750000000000007</v>
      </c>
      <c r="F827" s="9">
        <v>0.88788479166666667</v>
      </c>
      <c r="G827" s="10">
        <v>3.8479166666660625E-4</v>
      </c>
      <c r="I827" s="84">
        <v>826</v>
      </c>
      <c r="J827" s="136">
        <v>2.1016203703705383E-4</v>
      </c>
    </row>
    <row r="828" spans="1:10" ht="13.95" customHeight="1" x14ac:dyDescent="0.3">
      <c r="A828" s="69">
        <v>881</v>
      </c>
      <c r="B828" s="82" t="s">
        <v>1812</v>
      </c>
      <c r="C828" s="83" t="s">
        <v>1813</v>
      </c>
      <c r="E828" s="72">
        <v>0.88750000000000007</v>
      </c>
      <c r="F828" s="9">
        <v>0.88792269675925928</v>
      </c>
      <c r="G828" s="10">
        <v>4.2269675925921124E-4</v>
      </c>
      <c r="I828" s="84">
        <v>896</v>
      </c>
      <c r="J828" s="136">
        <v>2.4806712962965882E-4</v>
      </c>
    </row>
    <row r="829" spans="1:10" ht="13.95" customHeight="1" x14ac:dyDescent="0.3">
      <c r="A829" s="69">
        <v>882</v>
      </c>
      <c r="B829" s="82" t="s">
        <v>1814</v>
      </c>
      <c r="C829" s="83" t="s">
        <v>1815</v>
      </c>
      <c r="E829" s="72">
        <v>0.88750000000000007</v>
      </c>
      <c r="F829" s="9">
        <v>0.88794489583333336</v>
      </c>
      <c r="G829" s="10">
        <v>4.4489583333329197E-4</v>
      </c>
      <c r="I829" s="84">
        <v>922</v>
      </c>
      <c r="J829" s="136">
        <v>2.7026620370373955E-4</v>
      </c>
    </row>
    <row r="830" spans="1:10" ht="13.95" customHeight="1" x14ac:dyDescent="0.3">
      <c r="A830" s="69">
        <v>883</v>
      </c>
      <c r="B830" s="82" t="s">
        <v>1816</v>
      </c>
      <c r="C830" s="83" t="s">
        <v>1817</v>
      </c>
      <c r="E830" s="72">
        <v>0.88750000000000007</v>
      </c>
      <c r="F830" s="9">
        <v>0.88774810185185193</v>
      </c>
      <c r="G830" s="10">
        <v>2.4810185185186739E-4</v>
      </c>
      <c r="I830" s="84">
        <v>168</v>
      </c>
      <c r="J830" s="136">
        <v>7.3472222222314976E-5</v>
      </c>
    </row>
    <row r="831" spans="1:10" ht="13.95" customHeight="1" x14ac:dyDescent="0.3">
      <c r="A831" s="69">
        <v>884</v>
      </c>
      <c r="B831" s="82" t="s">
        <v>1818</v>
      </c>
      <c r="C831" s="83" t="s">
        <v>1819</v>
      </c>
      <c r="E831" s="72">
        <v>0.88750000000000007</v>
      </c>
      <c r="F831" s="9">
        <v>0.88779938657407409</v>
      </c>
      <c r="G831" s="10">
        <v>2.9938657407402314E-4</v>
      </c>
      <c r="I831" s="84">
        <v>424</v>
      </c>
      <c r="J831" s="136">
        <v>1.2475694444447072E-4</v>
      </c>
    </row>
    <row r="832" spans="1:10" ht="13.95" customHeight="1" x14ac:dyDescent="0.3">
      <c r="A832" s="69">
        <v>885</v>
      </c>
      <c r="B832" s="82" t="s">
        <v>1820</v>
      </c>
      <c r="C832" s="83" t="s">
        <v>1821</v>
      </c>
      <c r="E832" s="72">
        <v>0.88750000000000007</v>
      </c>
      <c r="F832" s="9">
        <v>0.88787445601851867</v>
      </c>
      <c r="G832" s="10">
        <v>3.7445601851859855E-4</v>
      </c>
      <c r="I832" s="84">
        <v>793</v>
      </c>
      <c r="J832" s="136">
        <v>1.9982638888904614E-4</v>
      </c>
    </row>
    <row r="833" spans="1:10" ht="13.95" customHeight="1" x14ac:dyDescent="0.3">
      <c r="A833" s="69">
        <v>886</v>
      </c>
      <c r="B833" s="82" t="s">
        <v>1822</v>
      </c>
      <c r="C833" s="83" t="s">
        <v>1823</v>
      </c>
      <c r="E833" s="72">
        <v>0.88750000000000007</v>
      </c>
      <c r="F833" s="9">
        <v>0.88779855324074075</v>
      </c>
      <c r="G833" s="10">
        <v>2.9855324074068434E-4</v>
      </c>
      <c r="I833" s="84">
        <v>422</v>
      </c>
      <c r="J833" s="136">
        <v>1.2392361111113193E-4</v>
      </c>
    </row>
    <row r="834" spans="1:10" ht="13.95" customHeight="1" x14ac:dyDescent="0.3">
      <c r="A834" s="69">
        <v>887</v>
      </c>
      <c r="B834" s="82" t="s">
        <v>1824</v>
      </c>
      <c r="C834" s="83" t="s">
        <v>1825</v>
      </c>
      <c r="E834" s="72">
        <v>0.88750000000000007</v>
      </c>
      <c r="F834" s="9">
        <v>0.88789664351851849</v>
      </c>
      <c r="G834" s="10">
        <v>3.9664351851842472E-4</v>
      </c>
      <c r="I834" s="84">
        <v>854</v>
      </c>
      <c r="J834" s="136">
        <v>2.220138888888723E-4</v>
      </c>
    </row>
    <row r="835" spans="1:10" ht="13.95" customHeight="1" x14ac:dyDescent="0.3">
      <c r="A835" s="69">
        <v>888</v>
      </c>
      <c r="B835" s="82" t="s">
        <v>1826</v>
      </c>
      <c r="C835" s="83" t="s">
        <v>1827</v>
      </c>
      <c r="E835" s="72">
        <v>0.88750000000000007</v>
      </c>
      <c r="F835" s="9">
        <v>0.88781521990740753</v>
      </c>
      <c r="G835" s="10">
        <v>3.152199074074602E-4</v>
      </c>
      <c r="I835" s="84">
        <v>512</v>
      </c>
      <c r="J835" s="136">
        <v>1.4059027777790778E-4</v>
      </c>
    </row>
    <row r="836" spans="1:10" ht="13.95" customHeight="1" x14ac:dyDescent="0.3">
      <c r="A836" s="69">
        <v>889</v>
      </c>
      <c r="B836" s="82" t="s">
        <v>1828</v>
      </c>
      <c r="C836" s="83" t="s">
        <v>1829</v>
      </c>
      <c r="E836" s="72">
        <v>0.88750000000000007</v>
      </c>
      <c r="F836" s="9">
        <v>0.88780321759259273</v>
      </c>
      <c r="G836" s="10">
        <v>3.032175925926639E-4</v>
      </c>
      <c r="I836" s="84">
        <v>444</v>
      </c>
      <c r="J836" s="136">
        <v>1.2858796296311148E-4</v>
      </c>
    </row>
    <row r="837" spans="1:10" ht="13.95" customHeight="1" x14ac:dyDescent="0.3">
      <c r="A837" s="69">
        <v>890</v>
      </c>
      <c r="B837" s="82" t="s">
        <v>1830</v>
      </c>
      <c r="C837" s="83" t="s">
        <v>1831</v>
      </c>
      <c r="E837" s="72">
        <v>0.88750000000000007</v>
      </c>
      <c r="F837" s="9">
        <v>0.88778615740740752</v>
      </c>
      <c r="G837" s="10">
        <v>2.8615740740745021E-4</v>
      </c>
      <c r="I837" s="84">
        <v>351</v>
      </c>
      <c r="J837" s="136">
        <v>1.115277777778978E-4</v>
      </c>
    </row>
    <row r="838" spans="1:10" ht="13.95" customHeight="1" x14ac:dyDescent="0.3">
      <c r="A838" s="69">
        <v>891</v>
      </c>
      <c r="B838" s="82" t="s">
        <v>1832</v>
      </c>
      <c r="C838" s="83" t="s">
        <v>1833</v>
      </c>
      <c r="E838" s="72">
        <v>0.88750000000000007</v>
      </c>
      <c r="F838" s="9">
        <v>0.88774914351851852</v>
      </c>
      <c r="G838" s="10">
        <v>2.4914351851845762E-4</v>
      </c>
      <c r="I838" s="84">
        <v>171</v>
      </c>
      <c r="J838" s="136">
        <v>7.45138888889052E-5</v>
      </c>
    </row>
    <row r="839" spans="1:10" ht="13.95" customHeight="1" x14ac:dyDescent="0.3">
      <c r="A839" s="69">
        <v>892</v>
      </c>
      <c r="B839" s="82" t="s">
        <v>1834</v>
      </c>
      <c r="C839" s="83" t="s">
        <v>1835</v>
      </c>
      <c r="E839" s="72">
        <v>0.88750000000000007</v>
      </c>
      <c r="F839" s="9">
        <v>0.88774475694444444</v>
      </c>
      <c r="G839" s="10">
        <v>2.4475694444436868E-4</v>
      </c>
      <c r="I839" s="84">
        <v>159</v>
      </c>
      <c r="J839" s="136">
        <v>7.0127314814816266E-5</v>
      </c>
    </row>
    <row r="840" spans="1:10" ht="13.95" customHeight="1" x14ac:dyDescent="0.3">
      <c r="A840" s="69">
        <v>893</v>
      </c>
      <c r="B840" s="82" t="s">
        <v>1836</v>
      </c>
      <c r="C840" s="83" t="s">
        <v>1837</v>
      </c>
      <c r="E840" s="72">
        <v>0.88750000000000007</v>
      </c>
      <c r="F840" s="9">
        <v>0.88778083333333346</v>
      </c>
      <c r="G840" s="10">
        <v>2.8083333333339677E-4</v>
      </c>
      <c r="I840" s="84">
        <v>330</v>
      </c>
      <c r="J840" s="136">
        <v>1.0620370370384435E-4</v>
      </c>
    </row>
    <row r="841" spans="1:10" ht="13.95" customHeight="1" x14ac:dyDescent="0.3">
      <c r="A841" s="69">
        <v>894</v>
      </c>
      <c r="B841" s="82" t="s">
        <v>1838</v>
      </c>
      <c r="C841" s="83" t="s">
        <v>1839</v>
      </c>
      <c r="E841" s="72">
        <v>0.88750000000000007</v>
      </c>
      <c r="F841" s="9">
        <v>0.88770700231481492</v>
      </c>
      <c r="G841" s="10">
        <v>2.0700231481485254E-4</v>
      </c>
      <c r="I841" s="84">
        <v>54</v>
      </c>
      <c r="J841" s="136">
        <v>3.2372685185300121E-5</v>
      </c>
    </row>
    <row r="842" spans="1:10" ht="13.95" customHeight="1" x14ac:dyDescent="0.3">
      <c r="A842" s="69">
        <v>895</v>
      </c>
      <c r="B842" s="82" t="s">
        <v>1840</v>
      </c>
      <c r="C842" s="83" t="s">
        <v>1841</v>
      </c>
      <c r="E842" s="72">
        <v>0.88750000000000007</v>
      </c>
      <c r="F842" s="9">
        <v>0.88781604166666672</v>
      </c>
      <c r="G842" s="10">
        <v>3.1604166666665545E-4</v>
      </c>
      <c r="I842" s="84">
        <v>518</v>
      </c>
      <c r="J842" s="136">
        <v>1.4141203703710303E-4</v>
      </c>
    </row>
    <row r="843" spans="1:10" ht="13.95" customHeight="1" x14ac:dyDescent="0.3">
      <c r="A843" s="69">
        <v>896</v>
      </c>
      <c r="B843" s="82" t="s">
        <v>1842</v>
      </c>
      <c r="C843" s="83" t="s">
        <v>1843</v>
      </c>
      <c r="E843" s="72">
        <v>0.88750000000000007</v>
      </c>
      <c r="F843" s="9">
        <v>0.8878359027777778</v>
      </c>
      <c r="G843" s="10">
        <v>3.3590277777773014E-4</v>
      </c>
      <c r="I843" s="84">
        <v>628</v>
      </c>
      <c r="J843" s="136">
        <v>1.6127314814817773E-4</v>
      </c>
    </row>
    <row r="844" spans="1:10" ht="13.95" customHeight="1" x14ac:dyDescent="0.3">
      <c r="A844" s="69">
        <v>897</v>
      </c>
      <c r="B844" s="82" t="s">
        <v>1844</v>
      </c>
      <c r="C844" s="83" t="s">
        <v>1845</v>
      </c>
      <c r="E844" s="72">
        <v>0.88750000000000007</v>
      </c>
      <c r="F844" s="9">
        <v>0.88777873842592603</v>
      </c>
      <c r="G844" s="10">
        <v>2.7873842592596176E-4</v>
      </c>
      <c r="I844" s="84">
        <v>318</v>
      </c>
      <c r="J844" s="136">
        <v>1.0410879629640934E-4</v>
      </c>
    </row>
    <row r="845" spans="1:10" ht="13.95" customHeight="1" x14ac:dyDescent="0.3">
      <c r="A845" s="69">
        <v>898</v>
      </c>
      <c r="B845" s="82" t="s">
        <v>1846</v>
      </c>
      <c r="C845" s="83" t="s">
        <v>1847</v>
      </c>
      <c r="E845" s="72">
        <v>0.88750000000000007</v>
      </c>
      <c r="F845" s="9">
        <v>0.88780745370370373</v>
      </c>
      <c r="G845" s="10">
        <v>3.0745370370366398E-4</v>
      </c>
      <c r="I845" s="84">
        <v>463</v>
      </c>
      <c r="J845" s="136">
        <v>1.3282407407411156E-4</v>
      </c>
    </row>
    <row r="846" spans="1:10" ht="13.95" customHeight="1" x14ac:dyDescent="0.3">
      <c r="A846" s="69">
        <v>899</v>
      </c>
      <c r="B846" s="82" t="s">
        <v>1848</v>
      </c>
      <c r="C846" s="83" t="s">
        <v>1849</v>
      </c>
      <c r="E846" s="72">
        <v>0.88750000000000007</v>
      </c>
      <c r="F846" s="9">
        <v>0.88768296296296301</v>
      </c>
      <c r="G846" s="10">
        <v>1.8296296296294035E-4</v>
      </c>
      <c r="I846" s="84">
        <v>12</v>
      </c>
      <c r="J846" s="136">
        <v>8.3333333333879267E-6</v>
      </c>
    </row>
    <row r="847" spans="1:10" ht="13.95" customHeight="1" x14ac:dyDescent="0.3">
      <c r="A847" s="69">
        <v>900</v>
      </c>
      <c r="B847" s="82" t="s">
        <v>1850</v>
      </c>
      <c r="C847" s="83" t="s">
        <v>1851</v>
      </c>
      <c r="E847" s="72">
        <v>0.88750000000000007</v>
      </c>
      <c r="F847" s="9">
        <v>0.88774131944444445</v>
      </c>
      <c r="G847" s="10">
        <v>2.413194444443878E-4</v>
      </c>
      <c r="I847" s="84">
        <v>151</v>
      </c>
      <c r="J847" s="136">
        <v>6.668981481483538E-5</v>
      </c>
    </row>
    <row r="848" spans="1:10" ht="13.95" customHeight="1" x14ac:dyDescent="0.3">
      <c r="A848" s="69">
        <v>901</v>
      </c>
      <c r="B848" s="82" t="s">
        <v>1852</v>
      </c>
      <c r="C848" s="83" t="s">
        <v>1853</v>
      </c>
      <c r="E848" s="72">
        <v>0.88750000000000007</v>
      </c>
      <c r="F848" s="9">
        <v>0.88784981481481495</v>
      </c>
      <c r="G848" s="10">
        <v>3.4981481481488608E-4</v>
      </c>
      <c r="I848" s="84">
        <v>698</v>
      </c>
      <c r="J848" s="136">
        <v>1.7518518518533366E-4</v>
      </c>
    </row>
    <row r="849" spans="1:10" ht="13.95" customHeight="1" x14ac:dyDescent="0.3">
      <c r="A849" s="69">
        <v>902</v>
      </c>
      <c r="B849" s="82" t="s">
        <v>1854</v>
      </c>
      <c r="C849" s="83" t="s">
        <v>1855</v>
      </c>
      <c r="E849" s="72">
        <v>0.88750000000000007</v>
      </c>
      <c r="F849" s="9">
        <v>0.8878462962962963</v>
      </c>
      <c r="G849" s="10">
        <v>3.4629629629623349E-4</v>
      </c>
      <c r="I849" s="84">
        <v>678</v>
      </c>
      <c r="J849" s="136">
        <v>1.7166666666668107E-4</v>
      </c>
    </row>
    <row r="850" spans="1:10" ht="13.95" customHeight="1" x14ac:dyDescent="0.3">
      <c r="A850" s="69">
        <v>903</v>
      </c>
      <c r="B850" s="82" t="s">
        <v>1856</v>
      </c>
      <c r="C850" s="83" t="s">
        <v>1857</v>
      </c>
      <c r="E850" s="72">
        <v>0.88750000000000007</v>
      </c>
      <c r="F850" s="9">
        <v>0.8878078240740741</v>
      </c>
      <c r="G850" s="10">
        <v>3.0782407407403678E-4</v>
      </c>
      <c r="I850" s="84">
        <v>466</v>
      </c>
      <c r="J850" s="136">
        <v>1.3319444444448436E-4</v>
      </c>
    </row>
    <row r="851" spans="1:10" ht="13.95" customHeight="1" x14ac:dyDescent="0.3">
      <c r="A851" s="69">
        <v>904</v>
      </c>
      <c r="B851" s="82" t="s">
        <v>1858</v>
      </c>
      <c r="C851" s="83" t="s">
        <v>1859</v>
      </c>
      <c r="E851" s="72">
        <v>0.88750000000000007</v>
      </c>
      <c r="F851" s="9">
        <v>0.88785516203703718</v>
      </c>
      <c r="G851" s="10">
        <v>3.5516203703711557E-4</v>
      </c>
      <c r="I851" s="84">
        <v>720</v>
      </c>
      <c r="J851" s="136">
        <v>1.8053240740756316E-4</v>
      </c>
    </row>
    <row r="852" spans="1:10" ht="13.95" customHeight="1" x14ac:dyDescent="0.3">
      <c r="A852" s="69">
        <v>905</v>
      </c>
      <c r="B852" s="82" t="s">
        <v>1860</v>
      </c>
      <c r="C852" s="83" t="s">
        <v>1861</v>
      </c>
      <c r="E852" s="72">
        <v>0.88750000000000007</v>
      </c>
      <c r="F852" s="9">
        <v>0.88787606481481485</v>
      </c>
      <c r="G852" s="10">
        <v>3.7606481481478049E-4</v>
      </c>
      <c r="I852" s="84">
        <v>805</v>
      </c>
      <c r="J852" s="136">
        <v>2.0143518518522807E-4</v>
      </c>
    </row>
    <row r="853" spans="1:10" ht="13.95" customHeight="1" x14ac:dyDescent="0.3">
      <c r="A853" s="69">
        <v>906</v>
      </c>
      <c r="B853" s="82" t="s">
        <v>1862</v>
      </c>
      <c r="C853" s="83" t="s">
        <v>1863</v>
      </c>
      <c r="E853" s="72">
        <v>0.88750000000000007</v>
      </c>
      <c r="F853" s="9">
        <v>0.88776851851851857</v>
      </c>
      <c r="G853" s="10">
        <v>2.6851851851850128E-4</v>
      </c>
      <c r="I853" s="84">
        <v>271</v>
      </c>
      <c r="J853" s="136">
        <v>9.3888888888948863E-5</v>
      </c>
    </row>
    <row r="854" spans="1:10" ht="13.95" customHeight="1" x14ac:dyDescent="0.3">
      <c r="A854" s="69">
        <v>907</v>
      </c>
      <c r="B854" s="82" t="s">
        <v>1864</v>
      </c>
      <c r="C854" s="83" t="s">
        <v>1865</v>
      </c>
      <c r="E854" s="72">
        <v>0.88750000000000007</v>
      </c>
      <c r="F854" s="9">
        <v>0.88786496527777792</v>
      </c>
      <c r="G854" s="10">
        <v>3.6496527777785115E-4</v>
      </c>
      <c r="I854" s="84">
        <v>758</v>
      </c>
      <c r="J854" s="136">
        <v>1.9033564814829873E-4</v>
      </c>
    </row>
    <row r="855" spans="1:10" ht="13.95" customHeight="1" x14ac:dyDescent="0.3">
      <c r="A855" s="69">
        <v>908</v>
      </c>
      <c r="B855" s="82" t="s">
        <v>1866</v>
      </c>
      <c r="C855" s="83" t="s">
        <v>1867</v>
      </c>
      <c r="E855" s="72">
        <v>0.88750000000000007</v>
      </c>
      <c r="F855" s="9">
        <v>0.88784173611111128</v>
      </c>
      <c r="G855" s="10">
        <v>3.4173611111121271E-4</v>
      </c>
      <c r="I855" s="84">
        <v>653</v>
      </c>
      <c r="J855" s="136">
        <v>1.671064814816603E-4</v>
      </c>
    </row>
    <row r="856" spans="1:10" ht="13.95" customHeight="1" x14ac:dyDescent="0.3">
      <c r="A856" s="69">
        <v>909</v>
      </c>
      <c r="B856" s="82" t="s">
        <v>1868</v>
      </c>
      <c r="C856" s="83" t="s">
        <v>1869</v>
      </c>
      <c r="E856" s="72">
        <v>0.88750000000000007</v>
      </c>
      <c r="F856" s="9">
        <v>0.88789261574074074</v>
      </c>
      <c r="G856" s="10">
        <v>3.9261574074067607E-4</v>
      </c>
      <c r="I856" s="84">
        <v>843</v>
      </c>
      <c r="J856" s="136">
        <v>2.1798611111112365E-4</v>
      </c>
    </row>
    <row r="857" spans="1:10" ht="13.95" customHeight="1" x14ac:dyDescent="0.3">
      <c r="A857" s="69">
        <v>910</v>
      </c>
      <c r="B857" s="82" t="s">
        <v>1870</v>
      </c>
      <c r="C857" s="83" t="s">
        <v>1871</v>
      </c>
      <c r="E857" s="72">
        <v>0.88750000000000007</v>
      </c>
      <c r="F857" s="9">
        <v>0.88778702546296295</v>
      </c>
      <c r="G857" s="10">
        <v>2.8702546296288656E-4</v>
      </c>
      <c r="I857" s="84">
        <v>357</v>
      </c>
      <c r="J857" s="136">
        <v>1.1239583333333414E-4</v>
      </c>
    </row>
    <row r="858" spans="1:10" ht="13.95" customHeight="1" x14ac:dyDescent="0.3">
      <c r="A858" s="69">
        <v>911</v>
      </c>
      <c r="B858" s="82" t="s">
        <v>1872</v>
      </c>
      <c r="C858" s="83" t="s">
        <v>1873</v>
      </c>
      <c r="E858" s="72">
        <v>0.88750000000000007</v>
      </c>
      <c r="F858" s="9">
        <v>0.88789649305555562</v>
      </c>
      <c r="G858" s="10">
        <v>3.9649305555555792E-4</v>
      </c>
      <c r="I858" s="84">
        <v>853</v>
      </c>
      <c r="J858" s="136">
        <v>2.218634259260055E-4</v>
      </c>
    </row>
    <row r="859" spans="1:10" ht="13.95" customHeight="1" x14ac:dyDescent="0.3">
      <c r="A859" s="69">
        <v>912</v>
      </c>
      <c r="B859" s="82" t="s">
        <v>1874</v>
      </c>
      <c r="C859" s="83" t="s">
        <v>1875</v>
      </c>
      <c r="E859" s="72">
        <v>0.88750000000000007</v>
      </c>
      <c r="F859" s="9">
        <v>0.88776601851851855</v>
      </c>
      <c r="G859" s="10">
        <v>2.660185185184849E-4</v>
      </c>
      <c r="I859" s="84">
        <v>255</v>
      </c>
      <c r="J859" s="136">
        <v>9.1388888888932485E-5</v>
      </c>
    </row>
    <row r="860" spans="1:10" ht="13.95" customHeight="1" x14ac:dyDescent="0.3">
      <c r="A860" s="69">
        <v>913</v>
      </c>
      <c r="B860" s="82" t="s">
        <v>1876</v>
      </c>
      <c r="C860" s="83" t="s">
        <v>1877</v>
      </c>
      <c r="E860" s="72">
        <v>0.88750000000000007</v>
      </c>
      <c r="F860" s="9">
        <v>0.88780054398148156</v>
      </c>
      <c r="G860" s="10">
        <v>3.0054398148149364E-4</v>
      </c>
      <c r="I860" s="84">
        <v>433</v>
      </c>
      <c r="J860" s="136">
        <v>1.2591435185194122E-4</v>
      </c>
    </row>
    <row r="861" spans="1:10" ht="13.95" customHeight="1" x14ac:dyDescent="0.3">
      <c r="A861" s="69">
        <v>914</v>
      </c>
      <c r="B861" s="82" t="s">
        <v>1878</v>
      </c>
      <c r="C861" s="83" t="s">
        <v>1879</v>
      </c>
      <c r="E861" s="72">
        <v>0.88750000000000007</v>
      </c>
      <c r="F861" s="9">
        <v>0.88774149305555572</v>
      </c>
      <c r="G861" s="10">
        <v>2.414930555556527E-4</v>
      </c>
      <c r="I861" s="84">
        <v>153</v>
      </c>
      <c r="J861" s="136">
        <v>6.6863425926100284E-5</v>
      </c>
    </row>
    <row r="862" spans="1:10" ht="13.95" customHeight="1" x14ac:dyDescent="0.3">
      <c r="A862" s="69">
        <v>915</v>
      </c>
      <c r="B862" s="82" t="s">
        <v>1880</v>
      </c>
      <c r="C862" s="83" t="s">
        <v>1881</v>
      </c>
      <c r="E862" s="72">
        <v>0.88750000000000007</v>
      </c>
      <c r="F862" s="9">
        <v>0.88783613425925934</v>
      </c>
      <c r="G862" s="10">
        <v>3.3613425925926865E-4</v>
      </c>
      <c r="I862" s="84">
        <v>629</v>
      </c>
      <c r="J862" s="136">
        <v>1.6150462962971623E-4</v>
      </c>
    </row>
    <row r="863" spans="1:10" ht="13.95" customHeight="1" x14ac:dyDescent="0.3">
      <c r="A863" s="69">
        <v>916</v>
      </c>
      <c r="B863" s="82" t="s">
        <v>1882</v>
      </c>
      <c r="C863" s="83" t="s">
        <v>1883</v>
      </c>
      <c r="E863" s="72">
        <v>0.88750000000000007</v>
      </c>
      <c r="F863" s="9">
        <v>0.88786951388888891</v>
      </c>
      <c r="G863" s="10">
        <v>3.695138888888394E-4</v>
      </c>
      <c r="I863" s="84">
        <v>774</v>
      </c>
      <c r="J863" s="136">
        <v>1.9488425925928698E-4</v>
      </c>
    </row>
    <row r="864" spans="1:10" ht="13.95" customHeight="1" x14ac:dyDescent="0.3">
      <c r="A864" s="69">
        <v>917</v>
      </c>
      <c r="B864" s="82" t="s">
        <v>1884</v>
      </c>
      <c r="C864" s="83" t="s">
        <v>1885</v>
      </c>
      <c r="E864" s="72">
        <v>0.88750000000000007</v>
      </c>
      <c r="F864" s="9">
        <v>0.88784740740740753</v>
      </c>
      <c r="G864" s="10">
        <v>3.474074074074629E-4</v>
      </c>
      <c r="I864" s="84">
        <v>687</v>
      </c>
      <c r="J864" s="136">
        <v>1.7277777777791048E-4</v>
      </c>
    </row>
    <row r="865" spans="1:10" ht="13.95" customHeight="1" x14ac:dyDescent="0.3">
      <c r="A865" s="69">
        <v>918</v>
      </c>
      <c r="B865" s="82" t="s">
        <v>1886</v>
      </c>
      <c r="C865" s="83" t="s">
        <v>1887</v>
      </c>
      <c r="E865" s="72">
        <v>0.88750000000000007</v>
      </c>
      <c r="F865" s="9">
        <v>0.88777387731481483</v>
      </c>
      <c r="G865" s="10">
        <v>2.738773148147633E-4</v>
      </c>
      <c r="I865" s="84">
        <v>291</v>
      </c>
      <c r="J865" s="136">
        <v>9.9247685185210877E-5</v>
      </c>
    </row>
    <row r="866" spans="1:10" ht="13.95" customHeight="1" x14ac:dyDescent="0.3">
      <c r="A866" s="69">
        <v>919</v>
      </c>
      <c r="B866" s="82" t="s">
        <v>1888</v>
      </c>
      <c r="C866" s="83" t="s">
        <v>1889</v>
      </c>
      <c r="E866" s="72">
        <v>0.88750000000000007</v>
      </c>
      <c r="F866" s="9">
        <v>0.88775747685185191</v>
      </c>
      <c r="G866" s="10">
        <v>2.5747685185184555E-4</v>
      </c>
      <c r="I866" s="84">
        <v>214</v>
      </c>
      <c r="J866" s="136">
        <v>8.2847222222293126E-5</v>
      </c>
    </row>
    <row r="867" spans="1:10" ht="13.95" customHeight="1" x14ac:dyDescent="0.3">
      <c r="A867" s="69">
        <v>920</v>
      </c>
      <c r="B867" s="82" t="s">
        <v>1890</v>
      </c>
      <c r="C867" s="83" t="s">
        <v>1891</v>
      </c>
      <c r="E867" s="72">
        <v>0.88750000000000007</v>
      </c>
      <c r="F867" s="9">
        <v>0.88781445601851849</v>
      </c>
      <c r="G867" s="10">
        <v>3.1445601851842753E-4</v>
      </c>
      <c r="I867" s="84">
        <v>507</v>
      </c>
      <c r="J867" s="136">
        <v>1.3982638888887511E-4</v>
      </c>
    </row>
    <row r="868" spans="1:10" ht="13.95" customHeight="1" x14ac:dyDescent="0.3">
      <c r="A868" s="69">
        <v>922</v>
      </c>
      <c r="B868" s="82" t="s">
        <v>1892</v>
      </c>
      <c r="C868" s="83" t="s">
        <v>1893</v>
      </c>
      <c r="E868" s="72">
        <v>0.88750000000000007</v>
      </c>
      <c r="F868" s="9">
        <v>0.88771905092592596</v>
      </c>
      <c r="G868" s="10">
        <v>2.1905092592588993E-4</v>
      </c>
      <c r="I868" s="84">
        <v>78</v>
      </c>
      <c r="J868" s="136">
        <v>4.4421296296337509E-5</v>
      </c>
    </row>
    <row r="869" spans="1:10" ht="13.95" customHeight="1" x14ac:dyDescent="0.3">
      <c r="A869" s="69">
        <v>923</v>
      </c>
      <c r="B869" s="82" t="s">
        <v>1894</v>
      </c>
      <c r="C869" s="83" t="s">
        <v>1895</v>
      </c>
      <c r="E869" s="72">
        <v>0.88750000000000007</v>
      </c>
      <c r="F869" s="9">
        <v>0.88784586805555565</v>
      </c>
      <c r="G869" s="10">
        <v>3.4586805555558708E-4</v>
      </c>
      <c r="I869" s="84">
        <v>673</v>
      </c>
      <c r="J869" s="136">
        <v>1.7123842592603467E-4</v>
      </c>
    </row>
    <row r="870" spans="1:10" ht="13.95" customHeight="1" x14ac:dyDescent="0.3">
      <c r="A870" s="69">
        <v>924</v>
      </c>
      <c r="B870" s="82" t="s">
        <v>1896</v>
      </c>
      <c r="C870" s="83" t="s">
        <v>1897</v>
      </c>
      <c r="E870" s="72">
        <v>0.88750000000000007</v>
      </c>
      <c r="F870" s="9">
        <v>0.88779061342592591</v>
      </c>
      <c r="G870" s="10">
        <v>2.9061342592584527E-4</v>
      </c>
      <c r="I870" s="84">
        <v>375</v>
      </c>
      <c r="J870" s="136">
        <v>1.1598379629629285E-4</v>
      </c>
    </row>
    <row r="871" spans="1:10" ht="13.95" customHeight="1" x14ac:dyDescent="0.3">
      <c r="A871" s="69">
        <v>925</v>
      </c>
      <c r="B871" s="82" t="s">
        <v>1898</v>
      </c>
      <c r="C871" s="83" t="s">
        <v>1899</v>
      </c>
      <c r="E871" s="72">
        <v>0.88750000000000007</v>
      </c>
      <c r="F871" s="9">
        <v>0.88782178240740739</v>
      </c>
      <c r="G871" s="10">
        <v>3.2178240740732278E-4</v>
      </c>
      <c r="I871" s="84">
        <v>547</v>
      </c>
      <c r="J871" s="136">
        <v>1.4715277777777036E-4</v>
      </c>
    </row>
    <row r="872" spans="1:10" ht="13.95" customHeight="1" x14ac:dyDescent="0.3">
      <c r="A872" s="69">
        <v>926</v>
      </c>
      <c r="B872" s="82" t="s">
        <v>1900</v>
      </c>
      <c r="C872" s="83" t="s">
        <v>1901</v>
      </c>
      <c r="E872" s="72">
        <v>0.88750000000000007</v>
      </c>
      <c r="F872" s="9">
        <v>0.88779311342592604</v>
      </c>
      <c r="G872" s="10">
        <v>2.9311342592597267E-4</v>
      </c>
      <c r="I872" s="84">
        <v>390</v>
      </c>
      <c r="J872" s="136">
        <v>1.1848379629642025E-4</v>
      </c>
    </row>
    <row r="873" spans="1:10" ht="13.95" customHeight="1" x14ac:dyDescent="0.3">
      <c r="A873" s="69">
        <v>927</v>
      </c>
      <c r="B873" s="82" t="s">
        <v>1902</v>
      </c>
      <c r="C873" s="83" t="s">
        <v>1903</v>
      </c>
      <c r="E873" s="72">
        <v>0.88750000000000007</v>
      </c>
      <c r="F873" s="9">
        <v>0.88773123842592594</v>
      </c>
      <c r="G873" s="10">
        <v>2.3123842592587263E-4</v>
      </c>
      <c r="I873" s="84">
        <v>104</v>
      </c>
      <c r="J873" s="136">
        <v>5.6608796296320207E-5</v>
      </c>
    </row>
    <row r="874" spans="1:10" ht="13.95" customHeight="1" x14ac:dyDescent="0.3">
      <c r="A874" s="69">
        <v>928</v>
      </c>
      <c r="B874" s="82" t="s">
        <v>1904</v>
      </c>
      <c r="C874" s="83" t="s">
        <v>1905</v>
      </c>
      <c r="E874" s="72">
        <v>0.88750000000000007</v>
      </c>
      <c r="F874" s="9">
        <v>0.88782954861111119</v>
      </c>
      <c r="G874" s="10">
        <v>3.2954861111111899E-4</v>
      </c>
      <c r="I874" s="84">
        <v>583</v>
      </c>
      <c r="J874" s="136">
        <v>1.5491898148156658E-4</v>
      </c>
    </row>
    <row r="875" spans="1:10" ht="13.95" customHeight="1" x14ac:dyDescent="0.3">
      <c r="A875" s="69">
        <v>929</v>
      </c>
      <c r="B875" s="82" t="s">
        <v>1906</v>
      </c>
      <c r="C875" s="83" t="s">
        <v>1907</v>
      </c>
      <c r="E875" s="72">
        <v>0.88750000000000007</v>
      </c>
      <c r="F875" s="9">
        <v>0.88786930555555554</v>
      </c>
      <c r="G875" s="10">
        <v>3.6930555555547695E-4</v>
      </c>
      <c r="I875" s="84">
        <v>773</v>
      </c>
      <c r="J875" s="136">
        <v>1.9467592592592453E-4</v>
      </c>
    </row>
    <row r="876" spans="1:10" ht="13.95" customHeight="1" x14ac:dyDescent="0.3">
      <c r="A876" s="69">
        <v>930</v>
      </c>
      <c r="B876" s="82" t="s">
        <v>1908</v>
      </c>
      <c r="C876" s="83" t="s">
        <v>1909</v>
      </c>
      <c r="E876" s="72">
        <v>0.88750000000000007</v>
      </c>
      <c r="F876" s="9">
        <v>0.88780633101851869</v>
      </c>
      <c r="G876" s="10">
        <v>3.063310185186241E-4</v>
      </c>
      <c r="I876" s="84">
        <v>454</v>
      </c>
      <c r="J876" s="136">
        <v>1.3170138888907168E-4</v>
      </c>
    </row>
    <row r="877" spans="1:10" ht="13.95" customHeight="1" x14ac:dyDescent="0.3">
      <c r="A877" s="69">
        <v>931</v>
      </c>
      <c r="B877" s="82" t="s">
        <v>1910</v>
      </c>
      <c r="C877" s="83" t="s">
        <v>1911</v>
      </c>
      <c r="E877" s="72">
        <v>0.88750000000000007</v>
      </c>
      <c r="F877" s="9">
        <v>0.88779002314814814</v>
      </c>
      <c r="G877" s="10">
        <v>2.900231481480775E-4</v>
      </c>
      <c r="I877" s="84">
        <v>371</v>
      </c>
      <c r="J877" s="136">
        <v>1.1539351851852508E-4</v>
      </c>
    </row>
    <row r="878" spans="1:10" ht="13.95" customHeight="1" x14ac:dyDescent="0.3">
      <c r="A878" s="69">
        <v>932</v>
      </c>
      <c r="B878" s="82" t="s">
        <v>1912</v>
      </c>
      <c r="C878" s="83" t="s">
        <v>1913</v>
      </c>
      <c r="E878" s="72">
        <v>0.88750000000000007</v>
      </c>
      <c r="F878" s="9">
        <v>0.88786089120370371</v>
      </c>
      <c r="G878" s="10">
        <v>3.6089120370363936E-4</v>
      </c>
      <c r="I878" s="84">
        <v>743</v>
      </c>
      <c r="J878" s="136">
        <v>1.8626157407408694E-4</v>
      </c>
    </row>
    <row r="879" spans="1:10" ht="13.95" customHeight="1" x14ac:dyDescent="0.3">
      <c r="A879" s="69">
        <v>933</v>
      </c>
      <c r="B879" s="82" t="s">
        <v>1914</v>
      </c>
      <c r="C879" s="83" t="s">
        <v>1915</v>
      </c>
      <c r="E879" s="72">
        <v>0.88750000000000007</v>
      </c>
      <c r="F879" s="9">
        <v>0.88777240740740748</v>
      </c>
      <c r="G879" s="10">
        <v>2.7240740740741565E-4</v>
      </c>
      <c r="I879" s="84">
        <v>284</v>
      </c>
      <c r="J879" s="136">
        <v>9.7777777777863228E-5</v>
      </c>
    </row>
    <row r="880" spans="1:10" ht="13.95" customHeight="1" x14ac:dyDescent="0.3">
      <c r="A880" s="69">
        <v>934</v>
      </c>
      <c r="B880" s="82" t="s">
        <v>1916</v>
      </c>
      <c r="C880" s="83" t="s">
        <v>1917</v>
      </c>
      <c r="E880" s="72">
        <v>0.88750000000000007</v>
      </c>
      <c r="F880" s="9">
        <v>0.88775620370370367</v>
      </c>
      <c r="G880" s="10">
        <v>2.5620370370360579E-4</v>
      </c>
      <c r="I880" s="84">
        <v>204</v>
      </c>
      <c r="J880" s="136">
        <v>8.1574074074053371E-5</v>
      </c>
    </row>
    <row r="881" spans="1:10" ht="13.95" customHeight="1" x14ac:dyDescent="0.3">
      <c r="A881" s="69">
        <v>935</v>
      </c>
      <c r="B881" s="82" t="s">
        <v>1918</v>
      </c>
      <c r="C881" s="83" t="s">
        <v>1919</v>
      </c>
      <c r="E881" s="72">
        <v>0.88750000000000007</v>
      </c>
      <c r="F881" s="9">
        <v>0.88774233796296298</v>
      </c>
      <c r="G881" s="10">
        <v>2.4233796296291299E-4</v>
      </c>
      <c r="I881" s="84">
        <v>155</v>
      </c>
      <c r="J881" s="136">
        <v>6.7708333333360571E-5</v>
      </c>
    </row>
    <row r="882" spans="1:10" ht="13.95" customHeight="1" x14ac:dyDescent="0.3">
      <c r="A882" s="69">
        <v>936</v>
      </c>
      <c r="B882" s="82" t="s">
        <v>1920</v>
      </c>
      <c r="C882" s="83" t="s">
        <v>1921</v>
      </c>
      <c r="E882" s="72">
        <v>0.88750000000000007</v>
      </c>
      <c r="F882" s="9">
        <v>0.88784020833333333</v>
      </c>
      <c r="G882" s="10">
        <v>3.4020833333325839E-4</v>
      </c>
      <c r="I882" s="84">
        <v>646</v>
      </c>
      <c r="J882" s="136">
        <v>1.6557870370370598E-4</v>
      </c>
    </row>
    <row r="883" spans="1:10" ht="13.95" customHeight="1" x14ac:dyDescent="0.3">
      <c r="A883" s="69">
        <v>937</v>
      </c>
      <c r="B883" s="82" t="s">
        <v>1922</v>
      </c>
      <c r="C883" s="83" t="s">
        <v>1923</v>
      </c>
      <c r="E883" s="72">
        <v>0.88750000000000007</v>
      </c>
      <c r="F883" s="9">
        <v>0.88784106481481484</v>
      </c>
      <c r="G883" s="10">
        <v>3.4106481481477324E-4</v>
      </c>
      <c r="I883" s="84">
        <v>648</v>
      </c>
      <c r="J883" s="136">
        <v>1.6643518518522082E-4</v>
      </c>
    </row>
    <row r="884" spans="1:10" ht="13.95" customHeight="1" x14ac:dyDescent="0.3">
      <c r="A884" s="69">
        <v>938</v>
      </c>
      <c r="B884" s="82" t="s">
        <v>1924</v>
      </c>
      <c r="C884" s="83" t="s">
        <v>1925</v>
      </c>
      <c r="E884" s="72">
        <v>0.88750000000000007</v>
      </c>
      <c r="F884" s="9">
        <v>0.88788214120370368</v>
      </c>
      <c r="G884" s="10">
        <v>3.8214120370361204E-4</v>
      </c>
      <c r="I884" s="84">
        <v>822</v>
      </c>
      <c r="J884" s="136">
        <v>2.0751157407405962E-4</v>
      </c>
    </row>
    <row r="885" spans="1:10" ht="13.95" customHeight="1" x14ac:dyDescent="0.3">
      <c r="A885" s="69">
        <v>939</v>
      </c>
      <c r="B885" s="82" t="s">
        <v>1926</v>
      </c>
      <c r="C885" s="83" t="s">
        <v>1927</v>
      </c>
      <c r="E885" s="72">
        <v>0.88750000000000007</v>
      </c>
      <c r="F885" s="9">
        <v>0.88787275462962967</v>
      </c>
      <c r="G885" s="10">
        <v>3.7275462962960138E-4</v>
      </c>
      <c r="I885" s="84">
        <v>787</v>
      </c>
      <c r="J885" s="136">
        <v>1.9812500000004896E-4</v>
      </c>
    </row>
    <row r="886" spans="1:10" ht="13.95" customHeight="1" x14ac:dyDescent="0.3">
      <c r="A886" s="69">
        <v>940</v>
      </c>
      <c r="B886" s="82" t="s">
        <v>1928</v>
      </c>
      <c r="C886" s="83" t="s">
        <v>1929</v>
      </c>
      <c r="E886" s="72">
        <v>0.88750000000000007</v>
      </c>
      <c r="F886" s="9">
        <v>0.88777590277777785</v>
      </c>
      <c r="G886" s="10">
        <v>2.7590277777778116E-4</v>
      </c>
      <c r="I886" s="84">
        <v>299</v>
      </c>
      <c r="J886" s="136">
        <v>1.0127314814822874E-4</v>
      </c>
    </row>
    <row r="887" spans="1:10" ht="13.95" customHeight="1" x14ac:dyDescent="0.3">
      <c r="A887" s="69">
        <v>941</v>
      </c>
      <c r="B887" s="82" t="s">
        <v>1930</v>
      </c>
      <c r="C887" s="83" t="s">
        <v>1931</v>
      </c>
      <c r="E887" s="72">
        <v>0.88750000000000007</v>
      </c>
      <c r="F887" s="9">
        <v>0.88786907407407412</v>
      </c>
      <c r="G887" s="10">
        <v>3.6907407407404946E-4</v>
      </c>
      <c r="I887" s="84">
        <v>770</v>
      </c>
      <c r="J887" s="136">
        <v>1.9444444444449704E-4</v>
      </c>
    </row>
    <row r="888" spans="1:10" ht="13.95" customHeight="1" x14ac:dyDescent="0.3">
      <c r="A888" s="69">
        <v>942</v>
      </c>
      <c r="B888" s="82" t="s">
        <v>1932</v>
      </c>
      <c r="C888" s="83" t="s">
        <v>1933</v>
      </c>
      <c r="E888" s="72">
        <v>0.88750000000000007</v>
      </c>
      <c r="F888" s="9">
        <v>0.88779629629629642</v>
      </c>
      <c r="G888" s="10">
        <v>2.9629629629635001E-4</v>
      </c>
      <c r="I888" s="84">
        <v>412</v>
      </c>
      <c r="J888" s="136">
        <v>1.216666666667976E-4</v>
      </c>
    </row>
    <row r="889" spans="1:10" ht="13.95" customHeight="1" x14ac:dyDescent="0.3">
      <c r="A889" s="69">
        <v>943</v>
      </c>
      <c r="B889" s="82" t="s">
        <v>1934</v>
      </c>
      <c r="C889" s="83" t="s">
        <v>1935</v>
      </c>
      <c r="E889" s="72">
        <v>0.88750000000000007</v>
      </c>
      <c r="F889" s="9">
        <v>0.88791444444444445</v>
      </c>
      <c r="G889" s="10">
        <v>4.14444444444384E-4</v>
      </c>
      <c r="I889" s="84">
        <v>886</v>
      </c>
      <c r="J889" s="136">
        <v>2.3981481481483158E-4</v>
      </c>
    </row>
    <row r="890" spans="1:10" ht="13.95" customHeight="1" x14ac:dyDescent="0.3">
      <c r="A890" s="69">
        <v>944</v>
      </c>
      <c r="B890" s="82" t="s">
        <v>1936</v>
      </c>
      <c r="C890" s="83" t="s">
        <v>1937</v>
      </c>
      <c r="E890" s="72">
        <v>0.88750000000000007</v>
      </c>
      <c r="F890" s="9">
        <v>0.88779782407407415</v>
      </c>
      <c r="G890" s="10">
        <v>2.9782407407408229E-4</v>
      </c>
      <c r="I890" s="84">
        <v>417</v>
      </c>
      <c r="J890" s="136">
        <v>1.2319444444452987E-4</v>
      </c>
    </row>
    <row r="891" spans="1:10" ht="13.95" customHeight="1" x14ac:dyDescent="0.3">
      <c r="A891" s="69">
        <v>945</v>
      </c>
      <c r="B891" s="82" t="s">
        <v>1938</v>
      </c>
      <c r="C891" s="83" t="s">
        <v>1939</v>
      </c>
      <c r="E891" s="72">
        <v>0.88750000000000007</v>
      </c>
      <c r="F891" s="9">
        <v>0.88785976851851856</v>
      </c>
      <c r="G891" s="10">
        <v>3.5976851851848846E-4</v>
      </c>
      <c r="I891" s="84">
        <v>739</v>
      </c>
      <c r="J891" s="136">
        <v>1.8513888888893604E-4</v>
      </c>
    </row>
    <row r="892" spans="1:10" ht="13.95" customHeight="1" x14ac:dyDescent="0.3">
      <c r="A892" s="69">
        <v>946</v>
      </c>
      <c r="B892" s="82" t="s">
        <v>1940</v>
      </c>
      <c r="C892" s="83" t="s">
        <v>1941</v>
      </c>
      <c r="E892" s="72">
        <v>0.88750000000000007</v>
      </c>
      <c r="F892" s="9">
        <v>0.88784559027777787</v>
      </c>
      <c r="G892" s="10">
        <v>3.4559027777780749E-4</v>
      </c>
      <c r="I892" s="84">
        <v>670</v>
      </c>
      <c r="J892" s="136">
        <v>1.7096064814825507E-4</v>
      </c>
    </row>
    <row r="893" spans="1:10" ht="13.95" customHeight="1" x14ac:dyDescent="0.3">
      <c r="A893" s="69">
        <v>947</v>
      </c>
      <c r="B893" s="82" t="s">
        <v>1942</v>
      </c>
      <c r="C893" s="83" t="s">
        <v>1943</v>
      </c>
      <c r="E893" s="72">
        <v>0.88750000000000007</v>
      </c>
      <c r="F893" s="9">
        <v>0.88783027777777779</v>
      </c>
      <c r="G893" s="10">
        <v>3.3027777777772105E-4</v>
      </c>
      <c r="I893" s="84">
        <v>594</v>
      </c>
      <c r="J893" s="136">
        <v>1.5564814814816863E-4</v>
      </c>
    </row>
    <row r="894" spans="1:10" ht="13.95" customHeight="1" x14ac:dyDescent="0.3">
      <c r="A894" s="69">
        <v>948</v>
      </c>
      <c r="B894" s="82" t="s">
        <v>1944</v>
      </c>
      <c r="C894" s="83" t="s">
        <v>1945</v>
      </c>
      <c r="E894" s="72">
        <v>0.88750000000000007</v>
      </c>
      <c r="F894" s="9">
        <v>0.88780250000000005</v>
      </c>
      <c r="G894" s="10">
        <v>3.0249999999998334E-4</v>
      </c>
      <c r="I894" s="84">
        <v>439</v>
      </c>
      <c r="J894" s="136">
        <v>1.2787037037043092E-4</v>
      </c>
    </row>
    <row r="895" spans="1:10" ht="13.95" customHeight="1" x14ac:dyDescent="0.3">
      <c r="A895" s="69">
        <v>949</v>
      </c>
      <c r="B895" s="82" t="s">
        <v>1946</v>
      </c>
      <c r="C895" s="83" t="s">
        <v>1947</v>
      </c>
      <c r="E895" s="72">
        <v>0.88750000000000007</v>
      </c>
      <c r="F895" s="9">
        <v>0.88787805555555566</v>
      </c>
      <c r="G895" s="10">
        <v>3.7805555555558978E-4</v>
      </c>
      <c r="I895" s="84">
        <v>812</v>
      </c>
      <c r="J895" s="136">
        <v>2.0342592592603737E-4</v>
      </c>
    </row>
    <row r="896" spans="1:10" ht="13.95" customHeight="1" x14ac:dyDescent="0.3">
      <c r="A896" s="69">
        <v>950</v>
      </c>
      <c r="B896" s="82" t="s">
        <v>1948</v>
      </c>
      <c r="C896" s="83" t="s">
        <v>1949</v>
      </c>
      <c r="E896" s="72">
        <v>0.88750000000000007</v>
      </c>
      <c r="F896" s="9">
        <v>0.88793747685185187</v>
      </c>
      <c r="G896" s="10">
        <v>4.3747685185180352E-4</v>
      </c>
      <c r="I896" s="84">
        <v>913</v>
      </c>
      <c r="J896" s="136">
        <v>2.628472222222511E-4</v>
      </c>
    </row>
    <row r="897" spans="1:10" ht="13.95" customHeight="1" x14ac:dyDescent="0.3">
      <c r="A897" s="69">
        <v>951</v>
      </c>
      <c r="B897" s="82" t="s">
        <v>1950</v>
      </c>
      <c r="C897" s="83" t="s">
        <v>1951</v>
      </c>
      <c r="E897" s="72">
        <v>0.88750000000000007</v>
      </c>
      <c r="F897" s="9">
        <v>0.88781964120370382</v>
      </c>
      <c r="G897" s="10">
        <v>3.196412037037577E-4</v>
      </c>
      <c r="I897" s="84">
        <v>535</v>
      </c>
      <c r="J897" s="136">
        <v>1.4501157407420529E-4</v>
      </c>
    </row>
    <row r="898" spans="1:10" ht="13.95" customHeight="1" x14ac:dyDescent="0.3">
      <c r="A898" s="69">
        <v>952</v>
      </c>
      <c r="B898" s="82" t="s">
        <v>1952</v>
      </c>
      <c r="C898" s="83" t="s">
        <v>1953</v>
      </c>
      <c r="E898" s="72">
        <v>0.88750000000000007</v>
      </c>
      <c r="F898" s="9">
        <v>0.88785989583333336</v>
      </c>
      <c r="G898" s="10">
        <v>3.5989583333329023E-4</v>
      </c>
      <c r="I898" s="84">
        <v>740</v>
      </c>
      <c r="J898" s="136">
        <v>1.8526620370373781E-4</v>
      </c>
    </row>
    <row r="899" spans="1:10" ht="13.95" customHeight="1" x14ac:dyDescent="0.3">
      <c r="A899" s="69">
        <v>953</v>
      </c>
      <c r="B899" s="82" t="s">
        <v>1954</v>
      </c>
      <c r="C899" s="83" t="s">
        <v>1955</v>
      </c>
      <c r="E899" s="72">
        <v>0.88750000000000007</v>
      </c>
      <c r="F899" s="9">
        <v>0.88785420138888893</v>
      </c>
      <c r="G899" s="10">
        <v>3.5420138888886399E-4</v>
      </c>
      <c r="I899" s="84">
        <v>715</v>
      </c>
      <c r="J899" s="136">
        <v>1.7957175925931157E-4</v>
      </c>
    </row>
    <row r="900" spans="1:10" ht="13.95" customHeight="1" x14ac:dyDescent="0.3">
      <c r="A900" s="69">
        <v>954</v>
      </c>
      <c r="B900" s="82" t="s">
        <v>1956</v>
      </c>
      <c r="C900" s="83" t="s">
        <v>1957</v>
      </c>
      <c r="E900" s="72">
        <v>0.88750000000000007</v>
      </c>
      <c r="F900" s="9">
        <v>0.88790315972222222</v>
      </c>
      <c r="G900" s="10">
        <v>4.0315972222215724E-4</v>
      </c>
      <c r="I900" s="84">
        <v>869</v>
      </c>
      <c r="J900" s="136">
        <v>2.2853009259260482E-4</v>
      </c>
    </row>
    <row r="901" spans="1:10" ht="13.95" customHeight="1" x14ac:dyDescent="0.3">
      <c r="A901" s="69">
        <v>955</v>
      </c>
      <c r="B901" s="82" t="s">
        <v>1958</v>
      </c>
      <c r="C901" s="83" t="s">
        <v>1959</v>
      </c>
      <c r="E901" s="72">
        <v>0.88750000000000007</v>
      </c>
      <c r="F901" s="9">
        <v>0.88785509259259265</v>
      </c>
      <c r="G901" s="10">
        <v>3.5509259259258741E-4</v>
      </c>
      <c r="I901" s="84">
        <v>719</v>
      </c>
      <c r="J901" s="136">
        <v>1.8046296296303499E-4</v>
      </c>
    </row>
    <row r="902" spans="1:10" ht="13.95" customHeight="1" x14ac:dyDescent="0.3">
      <c r="A902" s="69">
        <v>956</v>
      </c>
      <c r="B902" s="82" t="s">
        <v>1960</v>
      </c>
      <c r="C902" s="83" t="s">
        <v>1961</v>
      </c>
      <c r="E902" s="72">
        <v>0.88750000000000007</v>
      </c>
      <c r="F902" s="9">
        <v>0.88780707175925921</v>
      </c>
      <c r="G902" s="10">
        <v>3.0707175925914765E-4</v>
      </c>
      <c r="I902" s="84">
        <v>461</v>
      </c>
      <c r="J902" s="136">
        <v>1.3244212962959523E-4</v>
      </c>
    </row>
    <row r="903" spans="1:10" ht="13.95" customHeight="1" x14ac:dyDescent="0.3">
      <c r="A903" s="69">
        <v>957</v>
      </c>
      <c r="B903" s="82" t="s">
        <v>1962</v>
      </c>
      <c r="C903" s="83" t="s">
        <v>1963</v>
      </c>
      <c r="E903" s="72">
        <v>0.88750000000000007</v>
      </c>
      <c r="F903" s="9">
        <v>0.88781876157407413</v>
      </c>
      <c r="G903" s="10">
        <v>3.187615740740668E-4</v>
      </c>
      <c r="I903" s="84">
        <v>529</v>
      </c>
      <c r="J903" s="136">
        <v>1.4413194444451438E-4</v>
      </c>
    </row>
    <row r="904" spans="1:10" ht="13.95" customHeight="1" x14ac:dyDescent="0.3">
      <c r="A904" s="69">
        <v>958</v>
      </c>
      <c r="B904" s="82" t="s">
        <v>1964</v>
      </c>
      <c r="C904" s="83" t="s">
        <v>1965</v>
      </c>
      <c r="E904" s="72">
        <v>0.88750000000000007</v>
      </c>
      <c r="F904" s="9">
        <v>0.88790891203703703</v>
      </c>
      <c r="G904" s="10">
        <v>4.089120370369681E-4</v>
      </c>
      <c r="I904" s="84">
        <v>883</v>
      </c>
      <c r="J904" s="136">
        <v>2.3428240740741568E-4</v>
      </c>
    </row>
    <row r="905" spans="1:10" ht="13.95" customHeight="1" x14ac:dyDescent="0.3">
      <c r="A905" s="69">
        <v>959</v>
      </c>
      <c r="B905" s="82" t="s">
        <v>1966</v>
      </c>
      <c r="C905" s="83" t="s">
        <v>1967</v>
      </c>
      <c r="E905" s="72">
        <v>0.88750000000000007</v>
      </c>
      <c r="F905" s="9">
        <v>0.88774111111111109</v>
      </c>
      <c r="G905" s="10">
        <v>2.4111111111102534E-4</v>
      </c>
      <c r="I905" s="84">
        <v>150</v>
      </c>
      <c r="J905" s="136">
        <v>6.6481481481472926E-5</v>
      </c>
    </row>
    <row r="906" spans="1:10" ht="13.95" customHeight="1" x14ac:dyDescent="0.3">
      <c r="A906" s="69">
        <v>960</v>
      </c>
      <c r="B906" s="82" t="s">
        <v>1968</v>
      </c>
      <c r="C906" s="83" t="s">
        <v>1969</v>
      </c>
      <c r="E906" s="72">
        <v>0.88750000000000007</v>
      </c>
      <c r="F906" s="9">
        <v>0.88773886574074079</v>
      </c>
      <c r="G906" s="10">
        <v>2.3886574074072353E-4</v>
      </c>
      <c r="I906" s="84">
        <v>141</v>
      </c>
      <c r="J906" s="136">
        <v>6.4236111111171112E-5</v>
      </c>
    </row>
    <row r="907" spans="1:10" ht="13.95" customHeight="1" x14ac:dyDescent="0.3">
      <c r="A907" s="69">
        <v>961</v>
      </c>
      <c r="B907" s="82" t="s">
        <v>1970</v>
      </c>
      <c r="C907" s="83" t="s">
        <v>1971</v>
      </c>
      <c r="E907" s="72">
        <v>0.88750000000000007</v>
      </c>
      <c r="F907" s="9">
        <v>0.88771041666666672</v>
      </c>
      <c r="G907" s="10">
        <v>2.1041666666665737E-4</v>
      </c>
      <c r="I907" s="84">
        <v>62</v>
      </c>
      <c r="J907" s="136">
        <v>3.5787037037104952E-5</v>
      </c>
    </row>
    <row r="908" spans="1:10" ht="13.95" customHeight="1" x14ac:dyDescent="0.3">
      <c r="A908" s="69">
        <v>962</v>
      </c>
      <c r="B908" s="82" t="s">
        <v>1972</v>
      </c>
      <c r="C908" s="83" t="s">
        <v>1973</v>
      </c>
      <c r="E908" s="72">
        <v>0.88750000000000007</v>
      </c>
      <c r="F908" s="9">
        <v>0.88777665509259263</v>
      </c>
      <c r="G908" s="10">
        <v>2.7665509259255927E-4</v>
      </c>
      <c r="I908" s="84">
        <v>303</v>
      </c>
      <c r="J908" s="136">
        <v>1.0202546296300685E-4</v>
      </c>
    </row>
    <row r="909" spans="1:10" ht="13.95" customHeight="1" x14ac:dyDescent="0.3">
      <c r="A909" s="69">
        <v>963</v>
      </c>
      <c r="B909" s="82" t="s">
        <v>1974</v>
      </c>
      <c r="C909" s="83" t="s">
        <v>1975</v>
      </c>
      <c r="E909" s="72">
        <v>0.88750000000000007</v>
      </c>
      <c r="F909" s="9">
        <v>0.88773090277777778</v>
      </c>
      <c r="G909" s="10">
        <v>2.309027777777084E-4</v>
      </c>
      <c r="I909" s="84">
        <v>102</v>
      </c>
      <c r="J909" s="136">
        <v>5.6273148148155983E-5</v>
      </c>
    </row>
    <row r="910" spans="1:10" ht="13.95" customHeight="1" x14ac:dyDescent="0.3">
      <c r="A910" s="69">
        <v>964</v>
      </c>
      <c r="B910" s="82" t="s">
        <v>1976</v>
      </c>
      <c r="C910" s="83" t="s">
        <v>1977</v>
      </c>
      <c r="E910" s="72">
        <v>0.88750000000000007</v>
      </c>
      <c r="F910" s="9">
        <v>0.88774946759259266</v>
      </c>
      <c r="G910" s="10">
        <v>2.4946759259258933E-4</v>
      </c>
      <c r="I910" s="84">
        <v>174</v>
      </c>
      <c r="J910" s="136">
        <v>7.4837962963036908E-5</v>
      </c>
    </row>
    <row r="911" spans="1:10" ht="13.95" customHeight="1" x14ac:dyDescent="0.3">
      <c r="A911" s="69">
        <v>965</v>
      </c>
      <c r="B911" s="82" t="s">
        <v>1978</v>
      </c>
      <c r="C911" s="83" t="s">
        <v>1979</v>
      </c>
      <c r="E911" s="72">
        <v>0.88750000000000007</v>
      </c>
      <c r="F911" s="9">
        <v>0.88785650462962962</v>
      </c>
      <c r="G911" s="10">
        <v>3.5650462962955043E-4</v>
      </c>
      <c r="I911" s="84">
        <v>726</v>
      </c>
      <c r="J911" s="136">
        <v>1.8187499999999801E-4</v>
      </c>
    </row>
    <row r="912" spans="1:10" ht="13.95" customHeight="1" x14ac:dyDescent="0.3">
      <c r="A912" s="69">
        <v>966</v>
      </c>
      <c r="B912" s="82" t="s">
        <v>1980</v>
      </c>
      <c r="C912" s="83" t="s">
        <v>1981</v>
      </c>
      <c r="E912" s="72">
        <v>0.88750000000000007</v>
      </c>
      <c r="F912" s="9">
        <v>0.88779203703703702</v>
      </c>
      <c r="G912" s="10">
        <v>2.9203703703695183E-4</v>
      </c>
      <c r="I912" s="84">
        <v>382</v>
      </c>
      <c r="J912" s="136">
        <v>1.1740740740739941E-4</v>
      </c>
    </row>
    <row r="913" spans="1:10" ht="13.95" customHeight="1" x14ac:dyDescent="0.3">
      <c r="A913" s="69">
        <v>967</v>
      </c>
      <c r="B913" s="82" t="s">
        <v>1982</v>
      </c>
      <c r="C913" s="83" t="s">
        <v>1983</v>
      </c>
      <c r="E913" s="72">
        <v>0.88750000000000007</v>
      </c>
      <c r="F913" s="9">
        <v>0.88773818287037054</v>
      </c>
      <c r="G913" s="10">
        <v>2.3818287037047359E-4</v>
      </c>
      <c r="I913" s="84">
        <v>140</v>
      </c>
      <c r="J913" s="136">
        <v>6.3553240740921169E-5</v>
      </c>
    </row>
    <row r="914" spans="1:10" ht="13.95" customHeight="1" x14ac:dyDescent="0.3">
      <c r="A914" s="69">
        <v>968</v>
      </c>
      <c r="B914" s="82" t="s">
        <v>1984</v>
      </c>
      <c r="C914" s="83" t="s">
        <v>1985</v>
      </c>
      <c r="E914" s="72">
        <v>0.88750000000000007</v>
      </c>
      <c r="F914" s="9">
        <v>0.88785965277777779</v>
      </c>
      <c r="G914" s="10">
        <v>3.596527777777192E-4</v>
      </c>
      <c r="I914" s="84">
        <v>737</v>
      </c>
      <c r="J914" s="136">
        <v>1.8502314814816678E-4</v>
      </c>
    </row>
    <row r="915" spans="1:10" ht="13.95" customHeight="1" x14ac:dyDescent="0.3">
      <c r="A915" s="69">
        <v>969</v>
      </c>
      <c r="B915" s="82" t="s">
        <v>1986</v>
      </c>
      <c r="C915" s="83" t="s">
        <v>1987</v>
      </c>
      <c r="E915" s="72">
        <v>0.88750000000000007</v>
      </c>
      <c r="F915" s="9">
        <v>0.88777730324074089</v>
      </c>
      <c r="G915" s="10">
        <v>2.7730324074082269E-4</v>
      </c>
      <c r="I915" s="84">
        <v>306</v>
      </c>
      <c r="J915" s="136">
        <v>1.0267361111127027E-4</v>
      </c>
    </row>
    <row r="916" spans="1:10" ht="13.95" customHeight="1" x14ac:dyDescent="0.3">
      <c r="A916" s="69">
        <v>970</v>
      </c>
      <c r="B916" s="82" t="s">
        <v>1988</v>
      </c>
      <c r="C916" s="83" t="s">
        <v>1989</v>
      </c>
      <c r="E916" s="72">
        <v>0.88750000000000007</v>
      </c>
      <c r="F916" s="9">
        <v>0.88785726851851854</v>
      </c>
      <c r="G916" s="10">
        <v>3.5726851851847208E-4</v>
      </c>
      <c r="I916" s="84">
        <v>728</v>
      </c>
      <c r="J916" s="136">
        <v>1.8263888888891966E-4</v>
      </c>
    </row>
    <row r="917" spans="1:10" ht="13.95" customHeight="1" x14ac:dyDescent="0.3">
      <c r="A917" s="69">
        <v>971</v>
      </c>
      <c r="B917" s="82" t="s">
        <v>1990</v>
      </c>
      <c r="C917" s="83" t="s">
        <v>1991</v>
      </c>
      <c r="E917" s="72">
        <v>0.88750000000000007</v>
      </c>
      <c r="F917" s="9">
        <v>0.88781009259259258</v>
      </c>
      <c r="G917" s="10">
        <v>3.1009259259251465E-4</v>
      </c>
      <c r="I917" s="84">
        <v>477</v>
      </c>
      <c r="J917" s="136">
        <v>1.3546296296296223E-4</v>
      </c>
    </row>
    <row r="918" spans="1:10" ht="13.95" customHeight="1" x14ac:dyDescent="0.3">
      <c r="A918" s="69">
        <v>972</v>
      </c>
      <c r="B918" s="82" t="s">
        <v>1992</v>
      </c>
      <c r="C918" s="83" t="s">
        <v>1993</v>
      </c>
      <c r="E918" s="72">
        <v>0.88750000000000007</v>
      </c>
      <c r="F918" s="9">
        <v>0.88772135416666664</v>
      </c>
      <c r="G918" s="10">
        <v>2.2135416666657637E-4</v>
      </c>
      <c r="I918" s="84">
        <v>81</v>
      </c>
      <c r="J918" s="136">
        <v>4.672453703702395E-5</v>
      </c>
    </row>
    <row r="919" spans="1:10" ht="13.95" customHeight="1" x14ac:dyDescent="0.3">
      <c r="A919" s="69">
        <v>973</v>
      </c>
      <c r="B919" s="82" t="s">
        <v>1994</v>
      </c>
      <c r="C919" s="83" t="s">
        <v>1995</v>
      </c>
      <c r="E919" s="72">
        <v>0.88750000000000007</v>
      </c>
      <c r="F919" s="9">
        <v>0.88788193287037043</v>
      </c>
      <c r="G919" s="10">
        <v>3.8193287037036061E-4</v>
      </c>
      <c r="I919" s="84">
        <v>821</v>
      </c>
      <c r="J919" s="136">
        <v>2.0730324074080819E-4</v>
      </c>
    </row>
    <row r="920" spans="1:10" ht="13.95" customHeight="1" x14ac:dyDescent="0.3">
      <c r="A920" s="69">
        <v>974</v>
      </c>
      <c r="B920" s="82" t="s">
        <v>1996</v>
      </c>
      <c r="C920" s="83" t="s">
        <v>1997</v>
      </c>
      <c r="E920" s="72">
        <v>0.88750000000000007</v>
      </c>
      <c r="F920" s="9">
        <v>0.88778809027777783</v>
      </c>
      <c r="G920" s="10">
        <v>2.8809027777776386E-4</v>
      </c>
      <c r="I920" s="84">
        <v>361</v>
      </c>
      <c r="J920" s="136">
        <v>1.1346064814821144E-4</v>
      </c>
    </row>
    <row r="921" spans="1:10" ht="13.95" customHeight="1" x14ac:dyDescent="0.3">
      <c r="A921" s="69">
        <v>975</v>
      </c>
      <c r="B921" s="82" t="s">
        <v>1998</v>
      </c>
      <c r="C921" s="83" t="s">
        <v>1999</v>
      </c>
      <c r="E921" s="72">
        <v>0.88750000000000007</v>
      </c>
      <c r="F921" s="9">
        <v>0.88784466435185183</v>
      </c>
      <c r="G921" s="10">
        <v>3.4466435185176447E-4</v>
      </c>
      <c r="I921" s="84">
        <v>664</v>
      </c>
      <c r="J921" s="136">
        <v>1.7003472222221205E-4</v>
      </c>
    </row>
    <row r="922" spans="1:10" ht="13.95" customHeight="1" x14ac:dyDescent="0.3">
      <c r="A922" s="69">
        <v>976</v>
      </c>
      <c r="B922" s="82" t="s">
        <v>2000</v>
      </c>
      <c r="C922" s="83" t="s">
        <v>2001</v>
      </c>
      <c r="E922" s="72">
        <v>0.88750000000000007</v>
      </c>
      <c r="F922" s="9">
        <v>0.88781122685185188</v>
      </c>
      <c r="G922" s="10">
        <v>3.1122685185180909E-4</v>
      </c>
      <c r="I922" s="84">
        <v>483</v>
      </c>
      <c r="J922" s="136">
        <v>1.3659722222225668E-4</v>
      </c>
    </row>
    <row r="923" spans="1:10" ht="13.95" customHeight="1" x14ac:dyDescent="0.3">
      <c r="A923" s="69">
        <v>979</v>
      </c>
      <c r="B923" s="82" t="s">
        <v>2002</v>
      </c>
      <c r="C923" s="83" t="s">
        <v>2003</v>
      </c>
      <c r="E923" s="72">
        <v>0.88750000000000007</v>
      </c>
      <c r="F923" s="9">
        <v>0.88784498842592596</v>
      </c>
      <c r="G923" s="10">
        <v>3.4498842592589618E-4</v>
      </c>
      <c r="I923" s="84">
        <v>666</v>
      </c>
      <c r="J923" s="136">
        <v>1.7035879629634376E-4</v>
      </c>
    </row>
    <row r="924" spans="1:10" ht="13.95" customHeight="1" x14ac:dyDescent="0.3">
      <c r="A924" s="69">
        <v>980</v>
      </c>
      <c r="B924" s="82" t="s">
        <v>2004</v>
      </c>
      <c r="C924" s="83" t="s">
        <v>2005</v>
      </c>
      <c r="E924" s="72">
        <v>0.88750000000000007</v>
      </c>
      <c r="F924" s="9">
        <v>0.88793194444444445</v>
      </c>
      <c r="G924" s="10">
        <v>4.3194444444438762E-4</v>
      </c>
      <c r="I924" s="84">
        <v>906</v>
      </c>
      <c r="J924" s="136">
        <v>2.573148148148352E-4</v>
      </c>
    </row>
    <row r="925" spans="1:10" ht="13.95" customHeight="1" x14ac:dyDescent="0.3">
      <c r="A925" s="69">
        <v>981</v>
      </c>
      <c r="B925" s="82" t="s">
        <v>2006</v>
      </c>
      <c r="C925" s="83" t="s">
        <v>2007</v>
      </c>
      <c r="E925" s="72">
        <v>0.88750000000000007</v>
      </c>
      <c r="F925" s="9">
        <v>0.88780686342592596</v>
      </c>
      <c r="G925" s="10">
        <v>3.0686342592589622E-4</v>
      </c>
      <c r="I925" s="84">
        <v>458</v>
      </c>
      <c r="J925" s="136">
        <v>1.322337962963438E-4</v>
      </c>
    </row>
    <row r="926" spans="1:10" ht="13.95" customHeight="1" x14ac:dyDescent="0.3">
      <c r="A926" s="69">
        <v>982</v>
      </c>
      <c r="B926" s="82" t="s">
        <v>2008</v>
      </c>
      <c r="C926" s="83" t="s">
        <v>2009</v>
      </c>
      <c r="E926" s="72">
        <v>0.88750000000000007</v>
      </c>
      <c r="F926" s="9">
        <v>0.8878287037037037</v>
      </c>
      <c r="G926" s="10">
        <v>3.2870370370363666E-4</v>
      </c>
      <c r="I926" s="84">
        <v>576</v>
      </c>
      <c r="J926" s="136">
        <v>1.5407407407408424E-4</v>
      </c>
    </row>
    <row r="927" spans="1:10" ht="13.95" customHeight="1" x14ac:dyDescent="0.3">
      <c r="A927" s="69">
        <v>983</v>
      </c>
      <c r="B927" s="82" t="s">
        <v>2010</v>
      </c>
      <c r="C927" s="83" t="s">
        <v>2011</v>
      </c>
      <c r="E927" s="72">
        <v>0.88750000000000007</v>
      </c>
      <c r="F927" s="9">
        <v>0.88811479166666674</v>
      </c>
      <c r="G927" s="10">
        <v>6.1479166666666973E-4</v>
      </c>
      <c r="I927" s="84">
        <v>935</v>
      </c>
      <c r="J927" s="136">
        <v>4.4016203703711732E-4</v>
      </c>
    </row>
    <row r="928" spans="1:10" ht="13.95" customHeight="1" x14ac:dyDescent="0.3">
      <c r="A928" s="69">
        <v>984</v>
      </c>
      <c r="B928" s="82" t="s">
        <v>2012</v>
      </c>
      <c r="C928" s="83" t="s">
        <v>2013</v>
      </c>
      <c r="E928" s="72">
        <v>0.88750000000000007</v>
      </c>
      <c r="F928" s="9">
        <v>0.88777425925925924</v>
      </c>
      <c r="G928" s="10">
        <v>2.7425925925916861E-4</v>
      </c>
      <c r="I928" s="84">
        <v>292</v>
      </c>
      <c r="J928" s="136">
        <v>9.962962962961619E-5</v>
      </c>
    </row>
    <row r="929" spans="1:10" ht="13.95" customHeight="1" x14ac:dyDescent="0.3">
      <c r="A929" s="69">
        <v>985</v>
      </c>
      <c r="B929" s="82" t="s">
        <v>2014</v>
      </c>
      <c r="C929" s="83" t="s">
        <v>2015</v>
      </c>
      <c r="E929" s="72">
        <v>0.88750000000000007</v>
      </c>
      <c r="F929" s="9">
        <v>0.88784553240740749</v>
      </c>
      <c r="G929" s="10">
        <v>3.4553240740742286E-4</v>
      </c>
      <c r="I929" s="84">
        <v>669</v>
      </c>
      <c r="J929" s="136">
        <v>1.7090277777787044E-4</v>
      </c>
    </row>
    <row r="930" spans="1:10" ht="13.95" customHeight="1" x14ac:dyDescent="0.3">
      <c r="A930" s="69">
        <v>986</v>
      </c>
      <c r="B930" s="82" t="s">
        <v>2016</v>
      </c>
      <c r="C930" s="83" t="s">
        <v>2017</v>
      </c>
      <c r="E930" s="72">
        <v>0.88750000000000007</v>
      </c>
      <c r="F930" s="9">
        <v>0.88779909722222217</v>
      </c>
      <c r="G930" s="10">
        <v>2.990972222221E-4</v>
      </c>
      <c r="I930" s="84">
        <v>423</v>
      </c>
      <c r="J930" s="136">
        <v>1.2446759259254758E-4</v>
      </c>
    </row>
    <row r="931" spans="1:10" ht="13.95" customHeight="1" x14ac:dyDescent="0.3">
      <c r="A931" s="69">
        <v>987</v>
      </c>
      <c r="B931" s="82" t="s">
        <v>2018</v>
      </c>
      <c r="C931" s="83" t="s">
        <v>2019</v>
      </c>
      <c r="E931" s="72">
        <v>0.88750000000000007</v>
      </c>
      <c r="F931" s="9">
        <v>0.88773275462962964</v>
      </c>
      <c r="G931" s="10">
        <v>2.3275462962957238E-4</v>
      </c>
      <c r="I931" s="84">
        <v>111</v>
      </c>
      <c r="J931" s="136">
        <v>5.8125000000019966E-5</v>
      </c>
    </row>
    <row r="932" spans="1:10" ht="13.95" customHeight="1" x14ac:dyDescent="0.3">
      <c r="A932" s="69">
        <v>988</v>
      </c>
      <c r="B932" s="82" t="s">
        <v>2020</v>
      </c>
      <c r="C932" s="83" t="s">
        <v>2021</v>
      </c>
      <c r="E932" s="72">
        <v>0.88750000000000007</v>
      </c>
      <c r="F932" s="9">
        <v>0.88787028935185186</v>
      </c>
      <c r="G932" s="10">
        <v>3.7028935185179357E-4</v>
      </c>
      <c r="I932" s="84">
        <v>779</v>
      </c>
      <c r="J932" s="136">
        <v>1.9565972222224115E-4</v>
      </c>
    </row>
    <row r="933" spans="1:10" ht="13.95" customHeight="1" x14ac:dyDescent="0.3">
      <c r="A933" s="69">
        <v>990</v>
      </c>
      <c r="B933" s="82" t="s">
        <v>2026</v>
      </c>
      <c r="C933" s="83" t="s">
        <v>2027</v>
      </c>
      <c r="E933" s="72">
        <v>0.88750000000000007</v>
      </c>
      <c r="F933" s="9">
        <v>0.8878100000000001</v>
      </c>
      <c r="G933" s="10">
        <v>3.1000000000003247E-4</v>
      </c>
      <c r="I933" s="84">
        <v>476</v>
      </c>
      <c r="J933" s="136">
        <v>1.3537037037048005E-4</v>
      </c>
    </row>
    <row r="934" spans="1:10" ht="13.95" customHeight="1" x14ac:dyDescent="0.3">
      <c r="A934" s="69">
        <v>991</v>
      </c>
      <c r="B934" s="82" t="s">
        <v>2028</v>
      </c>
      <c r="C934" s="83" t="s">
        <v>2029</v>
      </c>
      <c r="E934" s="72">
        <v>0.88750000000000007</v>
      </c>
      <c r="F934" s="9">
        <v>0.88774238425925933</v>
      </c>
      <c r="G934" s="10">
        <v>2.423842592592651E-4</v>
      </c>
      <c r="I934" s="84">
        <v>156</v>
      </c>
      <c r="J934" s="136">
        <v>6.7754629629712682E-5</v>
      </c>
    </row>
    <row r="935" spans="1:10" ht="13.95" customHeight="1" x14ac:dyDescent="0.3">
      <c r="A935" s="69">
        <v>992</v>
      </c>
      <c r="B935" s="82" t="s">
        <v>2030</v>
      </c>
      <c r="C935" s="83" t="s">
        <v>2031</v>
      </c>
      <c r="E935" s="72">
        <v>0.88750000000000007</v>
      </c>
      <c r="F935" s="9">
        <v>0.88786761574074069</v>
      </c>
      <c r="G935" s="10">
        <v>3.6761574074062331E-4</v>
      </c>
      <c r="I935" s="84">
        <v>768</v>
      </c>
      <c r="J935" s="136">
        <v>1.9298611111107089E-4</v>
      </c>
    </row>
    <row r="936" spans="1:10" ht="13.95" customHeight="1" x14ac:dyDescent="0.3">
      <c r="A936" s="69">
        <v>993</v>
      </c>
      <c r="B936" s="82" t="s">
        <v>2032</v>
      </c>
      <c r="C936" s="83" t="s">
        <v>2033</v>
      </c>
      <c r="E936" s="72">
        <v>0.88750000000000007</v>
      </c>
      <c r="F936" s="9">
        <v>0.88775339120370378</v>
      </c>
      <c r="G936" s="10">
        <v>2.5339120370371226E-4</v>
      </c>
      <c r="I936" s="84">
        <v>187</v>
      </c>
      <c r="J936" s="136">
        <v>7.8761574074159846E-5</v>
      </c>
    </row>
    <row r="937" spans="1:10" ht="13.95" customHeight="1" x14ac:dyDescent="0.3">
      <c r="A937" s="69">
        <v>995</v>
      </c>
      <c r="B937" s="82" t="s">
        <v>2037</v>
      </c>
      <c r="C937" s="83" t="s">
        <v>2038</v>
      </c>
      <c r="E937" s="72">
        <v>0.88750000000000007</v>
      </c>
      <c r="F937" s="9">
        <v>0.88782171296296308</v>
      </c>
      <c r="G937" s="10">
        <v>3.2171296296301666E-4</v>
      </c>
      <c r="I937" s="84">
        <v>546</v>
      </c>
      <c r="J937" s="136">
        <v>1.4708333333346424E-4</v>
      </c>
    </row>
    <row r="938" spans="1:10" ht="13.95" customHeight="1" x14ac:dyDescent="0.3">
      <c r="A938" s="69">
        <v>996</v>
      </c>
      <c r="B938" s="82" t="s">
        <v>2039</v>
      </c>
      <c r="C938" s="83" t="s">
        <v>2040</v>
      </c>
      <c r="E938" s="72">
        <v>0.88750000000000007</v>
      </c>
      <c r="F938" s="9">
        <v>0.88776668981481488</v>
      </c>
      <c r="G938" s="10">
        <v>2.6668981481481335E-4</v>
      </c>
      <c r="I938" s="84">
        <v>260</v>
      </c>
      <c r="J938" s="136">
        <v>9.2060185185260934E-5</v>
      </c>
    </row>
    <row r="939" spans="1:10" ht="13.95" customHeight="1" x14ac:dyDescent="0.3">
      <c r="A939" s="69">
        <v>997</v>
      </c>
      <c r="B939" s="82" t="s">
        <v>2041</v>
      </c>
      <c r="C939" s="83" t="s">
        <v>2042</v>
      </c>
      <c r="E939" s="72">
        <v>0.88750000000000007</v>
      </c>
      <c r="F939" s="9">
        <v>0.88781188657407406</v>
      </c>
      <c r="G939" s="10">
        <v>3.1188657407399401E-4</v>
      </c>
      <c r="I939" s="84">
        <v>490</v>
      </c>
      <c r="J939" s="136">
        <v>1.3725694444444159E-4</v>
      </c>
    </row>
    <row r="940" spans="1:10" ht="13.95" customHeight="1" x14ac:dyDescent="0.3">
      <c r="A940" s="69">
        <v>998</v>
      </c>
      <c r="B940" s="82" t="s">
        <v>2043</v>
      </c>
      <c r="C940" s="83" t="s">
        <v>2044</v>
      </c>
      <c r="E940" s="72">
        <v>0.88750000000000007</v>
      </c>
      <c r="F940" s="9">
        <v>0.88777114583333339</v>
      </c>
      <c r="G940" s="10">
        <v>2.7114583333331943E-4</v>
      </c>
      <c r="I940" s="84">
        <v>281</v>
      </c>
      <c r="J940" s="136">
        <v>9.6516203703767012E-5</v>
      </c>
    </row>
    <row r="941" spans="1:10" ht="13.95" customHeight="1" x14ac:dyDescent="0.3">
      <c r="A941" s="69">
        <v>999</v>
      </c>
      <c r="B941" s="82" t="s">
        <v>2045</v>
      </c>
      <c r="C941" s="83" t="s">
        <v>2046</v>
      </c>
      <c r="E941" s="72">
        <v>0.88750000000000007</v>
      </c>
      <c r="F941" s="9">
        <v>0.88784249999999998</v>
      </c>
      <c r="G941" s="10">
        <v>3.4249999999991232E-4</v>
      </c>
      <c r="I941" s="84">
        <v>656</v>
      </c>
      <c r="J941" s="136">
        <v>1.678703703703599E-4</v>
      </c>
    </row>
    <row r="942" spans="1:10" ht="13.95" customHeight="1" x14ac:dyDescent="0.3">
      <c r="A942" s="69">
        <v>1000</v>
      </c>
      <c r="B942" s="82" t="s">
        <v>2047</v>
      </c>
      <c r="C942" s="83" t="s">
        <v>2048</v>
      </c>
      <c r="E942" s="72">
        <v>0.88750000000000007</v>
      </c>
      <c r="F942" s="9">
        <v>0.88770820601851852</v>
      </c>
      <c r="G942" s="10">
        <v>2.0820601851845311E-4</v>
      </c>
      <c r="I942" s="84">
        <v>56</v>
      </c>
      <c r="J942" s="136">
        <v>3.3576388888900688E-5</v>
      </c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2" sqref="AB2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2.8293981481475328E-4</v>
      </c>
      <c r="F2" s="92">
        <v>2.2693287037034438E-4</v>
      </c>
      <c r="H2" s="93" t="s">
        <v>2050</v>
      </c>
      <c r="J2" s="93">
        <v>3.1456018518516426E-4</v>
      </c>
      <c r="L2" s="93">
        <v>2.7156249999993332E-4</v>
      </c>
      <c r="N2" s="93">
        <v>2.697453703702779E-4</v>
      </c>
      <c r="P2" s="93">
        <v>3.3016203703695179E-4</v>
      </c>
      <c r="R2" s="93">
        <v>2.2693287037034438E-4</v>
      </c>
      <c r="T2" s="93">
        <v>2.8293981481475328E-4</v>
      </c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2.6069444444443146E-4</v>
      </c>
      <c r="F3" s="96">
        <v>2.6069444444443146E-4</v>
      </c>
      <c r="H3" s="97" t="s">
        <v>2050</v>
      </c>
      <c r="J3" s="97">
        <v>4.0608796296293104E-4</v>
      </c>
      <c r="L3" s="97">
        <v>4.0912037037033055E-4</v>
      </c>
      <c r="N3" s="97">
        <v>2.884374999999606E-4</v>
      </c>
      <c r="P3" s="97" t="s">
        <v>2050</v>
      </c>
      <c r="R3" s="97" t="s">
        <v>2050</v>
      </c>
      <c r="T3" s="97">
        <v>2.6069444444443146E-4</v>
      </c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1.9339120370365226E-4</v>
      </c>
      <c r="F4" s="96">
        <v>1.9339120370365226E-4</v>
      </c>
      <c r="H4" s="97" t="s">
        <v>2050</v>
      </c>
      <c r="J4" s="97">
        <v>2.7603009259258293E-4</v>
      </c>
      <c r="L4" s="97">
        <v>2.6263888888888864E-4</v>
      </c>
      <c r="N4" s="97">
        <v>3.0547453703699823E-4</v>
      </c>
      <c r="P4" s="97">
        <v>1.9944444444441878E-4</v>
      </c>
      <c r="R4" s="97">
        <v>3.0379629629628813E-4</v>
      </c>
      <c r="T4" s="97">
        <v>1.9339120370365226E-4</v>
      </c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2.7836805555547794E-4</v>
      </c>
      <c r="F5" s="96">
        <v>1.7710648148139274E-4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>
        <v>1.7710648148139274E-4</v>
      </c>
      <c r="R5" s="97">
        <v>3.1770833333322201E-4</v>
      </c>
      <c r="T5" s="97">
        <v>2.7836805555547794E-4</v>
      </c>
      <c r="V5" s="97"/>
      <c r="X5" s="97"/>
      <c r="Z5" s="97"/>
    </row>
    <row r="6" spans="1:26" ht="13.95" customHeight="1" x14ac:dyDescent="0.3">
      <c r="A6" s="69">
        <v>5</v>
      </c>
      <c r="B6" s="94" t="s">
        <v>2051</v>
      </c>
      <c r="C6" s="95" t="s">
        <v>2052</v>
      </c>
      <c r="D6" s="10" t="s">
        <v>2050</v>
      </c>
      <c r="F6" s="96">
        <v>1.7512731481472699E-4</v>
      </c>
      <c r="H6" s="97">
        <v>2.4652777777767199E-4</v>
      </c>
      <c r="J6" s="97" t="s">
        <v>2050</v>
      </c>
      <c r="L6" s="97" t="s">
        <v>2050</v>
      </c>
      <c r="N6" s="97">
        <v>1.7512731481472699E-4</v>
      </c>
      <c r="P6" s="97">
        <v>2.8182870370363489E-4</v>
      </c>
      <c r="R6" s="97">
        <v>1.7828703703692828E-4</v>
      </c>
      <c r="T6" s="97" t="s">
        <v>2050</v>
      </c>
      <c r="V6" s="97"/>
      <c r="X6" s="97"/>
      <c r="Z6" s="97"/>
    </row>
    <row r="7" spans="1:26" ht="13.95" customHeight="1" x14ac:dyDescent="0.3">
      <c r="A7" s="69">
        <v>6</v>
      </c>
      <c r="B7" s="94" t="s">
        <v>135</v>
      </c>
      <c r="C7" s="95" t="s">
        <v>136</v>
      </c>
      <c r="D7" s="10">
        <v>2.0892361111102264E-4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>
        <v>2.584837962962272E-4</v>
      </c>
      <c r="R7" s="97">
        <v>2.3318287037032981E-4</v>
      </c>
      <c r="T7" s="97">
        <v>2.0892361111102264E-4</v>
      </c>
      <c r="V7" s="97"/>
      <c r="X7" s="97"/>
      <c r="Z7" s="97"/>
    </row>
    <row r="8" spans="1:26" ht="13.95" customHeight="1" x14ac:dyDescent="0.3">
      <c r="A8" s="69">
        <v>7</v>
      </c>
      <c r="B8" s="94" t="s">
        <v>137</v>
      </c>
      <c r="C8" s="95" t="s">
        <v>138</v>
      </c>
      <c r="D8" s="10">
        <v>2.8429398148155371E-4</v>
      </c>
      <c r="F8" s="96">
        <v>2.7018518518528989E-4</v>
      </c>
      <c r="H8" s="97" t="s">
        <v>2050</v>
      </c>
      <c r="J8" s="97">
        <v>3.41875000000047E-4</v>
      </c>
      <c r="L8" s="97">
        <v>2.7018518518528989E-4</v>
      </c>
      <c r="N8" s="97">
        <v>3.0000000000007798E-4</v>
      </c>
      <c r="P8" s="97" t="s">
        <v>2050</v>
      </c>
      <c r="R8" s="97" t="s">
        <v>2050</v>
      </c>
      <c r="T8" s="97">
        <v>2.8429398148155371E-4</v>
      </c>
      <c r="V8" s="97"/>
      <c r="X8" s="97"/>
      <c r="Z8" s="97"/>
    </row>
    <row r="9" spans="1:26" ht="13.95" customHeight="1" x14ac:dyDescent="0.3">
      <c r="A9" s="69">
        <v>8</v>
      </c>
      <c r="B9" s="94" t="s">
        <v>139</v>
      </c>
      <c r="C9" s="95" t="s">
        <v>140</v>
      </c>
      <c r="D9" s="10">
        <v>4.2228009259248633E-4</v>
      </c>
      <c r="F9" s="96">
        <v>2.9199074074071074E-4</v>
      </c>
      <c r="H9" s="97">
        <v>3.8245370370360021E-4</v>
      </c>
      <c r="J9" s="97">
        <v>3.6827546296291924E-4</v>
      </c>
      <c r="L9" s="97">
        <v>3.5704861111107711E-4</v>
      </c>
      <c r="N9" s="97" t="s">
        <v>2050</v>
      </c>
      <c r="P9" s="97">
        <v>2.9763888888878487E-4</v>
      </c>
      <c r="R9" s="97">
        <v>2.9199074074071074E-4</v>
      </c>
      <c r="T9" s="97">
        <v>4.2228009259248633E-4</v>
      </c>
      <c r="V9" s="97"/>
      <c r="X9" s="97"/>
      <c r="Z9" s="97"/>
    </row>
    <row r="10" spans="1:26" ht="13.95" customHeight="1" x14ac:dyDescent="0.3">
      <c r="A10" s="69">
        <v>9</v>
      </c>
      <c r="B10" s="94" t="s">
        <v>141</v>
      </c>
      <c r="C10" s="95" t="s">
        <v>142</v>
      </c>
      <c r="D10" s="10">
        <v>3.1106481481479875E-4</v>
      </c>
      <c r="F10" s="96">
        <v>2.0549768518507427E-4</v>
      </c>
      <c r="H10" s="97" t="s">
        <v>2050</v>
      </c>
      <c r="J10" s="97">
        <v>2.0880787037036441E-4</v>
      </c>
      <c r="L10" s="97">
        <v>2.6002314814810301E-4</v>
      </c>
      <c r="N10" s="97">
        <v>2.0549768518507427E-4</v>
      </c>
      <c r="P10" s="97">
        <v>3.3041666666655534E-4</v>
      </c>
      <c r="R10" s="97">
        <v>3.4483796296291835E-4</v>
      </c>
      <c r="T10" s="97">
        <v>3.1106481481479875E-4</v>
      </c>
      <c r="V10" s="97"/>
      <c r="X10" s="97"/>
      <c r="Z10" s="97"/>
    </row>
    <row r="11" spans="1:26" ht="13.95" customHeight="1" x14ac:dyDescent="0.3">
      <c r="A11" s="69">
        <v>10</v>
      </c>
      <c r="B11" s="94" t="s">
        <v>143</v>
      </c>
      <c r="C11" s="95" t="s">
        <v>144</v>
      </c>
      <c r="D11" s="10">
        <v>3.4378472222218459E-4</v>
      </c>
      <c r="F11" s="96">
        <v>1.834143518517628E-4</v>
      </c>
      <c r="H11" s="97" t="s">
        <v>2050</v>
      </c>
      <c r="J11" s="97">
        <v>1.834143518517628E-4</v>
      </c>
      <c r="L11" s="97">
        <v>3.2773148148146358E-4</v>
      </c>
      <c r="N11" s="97">
        <v>3.3651620370367397E-4</v>
      </c>
      <c r="P11" s="97">
        <v>2.578356481480748E-4</v>
      </c>
      <c r="R11" s="97" t="s">
        <v>2050</v>
      </c>
      <c r="T11" s="97">
        <v>3.4378472222218459E-4</v>
      </c>
      <c r="V11" s="97"/>
      <c r="X11" s="97"/>
      <c r="Z11" s="97"/>
    </row>
    <row r="12" spans="1:26" ht="13.95" customHeight="1" x14ac:dyDescent="0.3">
      <c r="A12" s="69">
        <v>11</v>
      </c>
      <c r="B12" s="94" t="s">
        <v>145</v>
      </c>
      <c r="C12" s="95" t="s">
        <v>146</v>
      </c>
      <c r="D12" s="10">
        <v>2.5131944444434229E-4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>
        <v>2.8278935185177545E-4</v>
      </c>
      <c r="R12" s="97">
        <v>2.6437499999998337E-4</v>
      </c>
      <c r="T12" s="97">
        <v>2.5131944444434229E-4</v>
      </c>
      <c r="V12" s="97"/>
      <c r="X12" s="97"/>
      <c r="Z12" s="97"/>
    </row>
    <row r="13" spans="1:26" ht="13.95" customHeight="1" x14ac:dyDescent="0.3">
      <c r="A13" s="69">
        <v>12</v>
      </c>
      <c r="B13" s="94" t="s">
        <v>147</v>
      </c>
      <c r="C13" s="95" t="s">
        <v>148</v>
      </c>
      <c r="D13" s="10">
        <v>2.6760416666660181E-4</v>
      </c>
      <c r="F13" s="96">
        <v>1.6995370370365137E-4</v>
      </c>
      <c r="H13" s="97" t="s">
        <v>2050</v>
      </c>
      <c r="J13" s="97">
        <v>2.5885416666659999E-4</v>
      </c>
      <c r="L13" s="97">
        <v>3.2109953703696181E-4</v>
      </c>
      <c r="N13" s="97">
        <v>1.6995370370365137E-4</v>
      </c>
      <c r="P13" s="97">
        <v>2.7229166666664639E-4</v>
      </c>
      <c r="R13" s="97">
        <v>3.0303240740736648E-4</v>
      </c>
      <c r="T13" s="97">
        <v>2.6760416666660181E-4</v>
      </c>
      <c r="V13" s="97"/>
      <c r="X13" s="97"/>
      <c r="Z13" s="97"/>
    </row>
    <row r="14" spans="1:26" ht="13.95" customHeight="1" x14ac:dyDescent="0.3">
      <c r="A14" s="69">
        <v>13</v>
      </c>
      <c r="B14" s="94" t="s">
        <v>149</v>
      </c>
      <c r="C14" s="95" t="s">
        <v>150</v>
      </c>
      <c r="D14" s="10">
        <v>2.3631944444435504E-4</v>
      </c>
      <c r="F14" s="96">
        <v>2.2108796296294031E-4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>
        <v>3.3879629629618435E-4</v>
      </c>
      <c r="R14" s="97">
        <v>2.2108796296294031E-4</v>
      </c>
      <c r="T14" s="97">
        <v>2.3631944444435504E-4</v>
      </c>
      <c r="V14" s="97"/>
      <c r="X14" s="97"/>
      <c r="Z14" s="97"/>
    </row>
    <row r="15" spans="1:26" ht="13.95" customHeight="1" x14ac:dyDescent="0.3">
      <c r="A15" s="69">
        <v>14</v>
      </c>
      <c r="B15" s="94" t="s">
        <v>151</v>
      </c>
      <c r="C15" s="95" t="s">
        <v>152</v>
      </c>
      <c r="D15" s="10">
        <v>2.6436342592595086E-4</v>
      </c>
      <c r="F15" s="96">
        <v>1.9733796296306227E-4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>
        <v>3.7215277777780109E-4</v>
      </c>
      <c r="R15" s="97">
        <v>2.519675925926057E-4</v>
      </c>
      <c r="T15" s="97">
        <v>2.6436342592595086E-4</v>
      </c>
      <c r="V15" s="97"/>
      <c r="X15" s="97"/>
      <c r="Z15" s="97"/>
    </row>
    <row r="16" spans="1:26" ht="13.95" customHeight="1" x14ac:dyDescent="0.3">
      <c r="A16" s="69">
        <v>15</v>
      </c>
      <c r="B16" s="94" t="s">
        <v>153</v>
      </c>
      <c r="C16" s="95" t="s">
        <v>154</v>
      </c>
      <c r="D16" s="10">
        <v>3.1708333333324568E-4</v>
      </c>
      <c r="F16" s="96">
        <v>2.7769675925926052E-4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>
        <v>3.9701388888879752E-4</v>
      </c>
      <c r="R16" s="97">
        <v>2.7769675925926052E-4</v>
      </c>
      <c r="T16" s="97">
        <v>3.1708333333324568E-4</v>
      </c>
      <c r="V16" s="97"/>
      <c r="X16" s="97"/>
      <c r="Z16" s="97"/>
    </row>
    <row r="17" spans="1:26" ht="13.95" customHeight="1" x14ac:dyDescent="0.3">
      <c r="A17" s="69">
        <v>16</v>
      </c>
      <c r="B17" s="94" t="s">
        <v>155</v>
      </c>
      <c r="C17" s="95" t="s">
        <v>156</v>
      </c>
      <c r="D17" s="10">
        <v>4.536574074073263E-4</v>
      </c>
      <c r="F17" s="96">
        <v>2.750925925925074E-4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>
        <v>2.82118055555447E-4</v>
      </c>
      <c r="R17" s="97">
        <v>2.750925925925074E-4</v>
      </c>
      <c r="T17" s="97">
        <v>4.536574074073263E-4</v>
      </c>
      <c r="V17" s="97"/>
      <c r="X17" s="97"/>
      <c r="Z17" s="97"/>
    </row>
    <row r="18" spans="1:26" ht="13.95" customHeight="1" x14ac:dyDescent="0.3">
      <c r="A18" s="69">
        <v>17</v>
      </c>
      <c r="B18" s="94" t="s">
        <v>157</v>
      </c>
      <c r="C18" s="95" t="s">
        <v>158</v>
      </c>
      <c r="D18" s="10">
        <v>2.3940972222225021E-4</v>
      </c>
      <c r="F18" s="96">
        <v>2.036921296295624E-4</v>
      </c>
      <c r="H18" s="97" t="s">
        <v>2050</v>
      </c>
      <c r="J18" s="97">
        <v>2.036921296295624E-4</v>
      </c>
      <c r="L18" s="97">
        <v>3.2934027777775654E-4</v>
      </c>
      <c r="N18" s="97">
        <v>2.5789351851845943E-4</v>
      </c>
      <c r="P18" s="97" t="s">
        <v>2050</v>
      </c>
      <c r="R18" s="97" t="s">
        <v>2050</v>
      </c>
      <c r="T18" s="97">
        <v>2.3940972222225021E-4</v>
      </c>
      <c r="V18" s="97"/>
      <c r="X18" s="97"/>
      <c r="Z18" s="97"/>
    </row>
    <row r="19" spans="1:26" ht="13.95" customHeight="1" x14ac:dyDescent="0.3">
      <c r="A19" s="69">
        <v>18</v>
      </c>
      <c r="B19" s="94" t="s">
        <v>159</v>
      </c>
      <c r="C19" s="95" t="s">
        <v>160</v>
      </c>
      <c r="D19" s="10">
        <v>1.8355324074070811E-4</v>
      </c>
      <c r="F19" s="96">
        <v>1.8355324074070811E-4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>
        <v>2.4077546296286112E-4</v>
      </c>
      <c r="R19" s="97">
        <v>2.8119212962962603E-4</v>
      </c>
      <c r="T19" s="97">
        <v>1.8355324074070811E-4</v>
      </c>
      <c r="V19" s="97"/>
      <c r="X19" s="97"/>
      <c r="Z19" s="97"/>
    </row>
    <row r="20" spans="1:26" ht="13.95" customHeight="1" x14ac:dyDescent="0.3">
      <c r="A20" s="69">
        <v>19</v>
      </c>
      <c r="B20" s="94" t="s">
        <v>161</v>
      </c>
      <c r="C20" s="95" t="s">
        <v>162</v>
      </c>
      <c r="D20" s="10">
        <v>3.271874999999369E-4</v>
      </c>
      <c r="F20" s="96">
        <v>1.8047453703695648E-4</v>
      </c>
      <c r="H20" s="97" t="s">
        <v>2050</v>
      </c>
      <c r="J20" s="97">
        <v>3.4510416666655441E-4</v>
      </c>
      <c r="L20" s="97">
        <v>2.6438657407401589E-4</v>
      </c>
      <c r="N20" s="97">
        <v>1.86990740740689E-4</v>
      </c>
      <c r="P20" s="97">
        <v>1.8047453703695648E-4</v>
      </c>
      <c r="R20" s="97">
        <v>2.617824074073738E-4</v>
      </c>
      <c r="T20" s="97">
        <v>3.271874999999369E-4</v>
      </c>
      <c r="V20" s="97"/>
      <c r="X20" s="97"/>
      <c r="Z20" s="97"/>
    </row>
    <row r="21" spans="1:26" ht="13.95" customHeight="1" x14ac:dyDescent="0.3">
      <c r="A21" s="69">
        <v>20</v>
      </c>
      <c r="B21" s="94" t="s">
        <v>163</v>
      </c>
      <c r="C21" s="95" t="s">
        <v>164</v>
      </c>
      <c r="D21" s="10">
        <v>3.759259259259462E-4</v>
      </c>
      <c r="F21" s="96">
        <v>2.0109953703706385E-4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>
        <v>3.0094907407418603E-4</v>
      </c>
      <c r="R21" s="97">
        <v>2.0109953703706385E-4</v>
      </c>
      <c r="T21" s="97">
        <v>3.759259259259462E-4</v>
      </c>
      <c r="V21" s="97"/>
      <c r="X21" s="97"/>
      <c r="Z21" s="97"/>
    </row>
    <row r="22" spans="1:26" ht="13.95" customHeight="1" x14ac:dyDescent="0.3">
      <c r="A22" s="69">
        <v>21</v>
      </c>
      <c r="B22" s="94" t="s">
        <v>165</v>
      </c>
      <c r="C22" s="95" t="s">
        <v>166</v>
      </c>
      <c r="D22" s="10">
        <v>3.0512731481480149E-4</v>
      </c>
      <c r="F22" s="96">
        <v>2.3980324074068804E-4</v>
      </c>
      <c r="H22" s="97" t="s">
        <v>2050</v>
      </c>
      <c r="J22" s="97">
        <v>3.0261574074064157E-4</v>
      </c>
      <c r="L22" s="97">
        <v>3.3212962962958503E-4</v>
      </c>
      <c r="N22" s="97">
        <v>2.3980324074068804E-4</v>
      </c>
      <c r="P22" s="97">
        <v>3.2956018518515151E-4</v>
      </c>
      <c r="R22" s="97">
        <v>2.8731481481480969E-4</v>
      </c>
      <c r="T22" s="97">
        <v>3.0512731481480149E-4</v>
      </c>
      <c r="V22" s="97"/>
      <c r="X22" s="97"/>
      <c r="Z22" s="97"/>
    </row>
    <row r="23" spans="1:26" ht="13.95" customHeight="1" x14ac:dyDescent="0.3">
      <c r="A23" s="69">
        <v>22</v>
      </c>
      <c r="B23" s="94" t="s">
        <v>167</v>
      </c>
      <c r="C23" s="95" t="s">
        <v>168</v>
      </c>
      <c r="D23" s="10">
        <v>2.2667824074062981E-4</v>
      </c>
      <c r="F23" s="96">
        <v>1.8262731481477612E-4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>
        <v>2.189004629629121E-4</v>
      </c>
      <c r="R23" s="97">
        <v>2.6206018518515339E-4</v>
      </c>
      <c r="T23" s="97">
        <v>2.2667824074062981E-4</v>
      </c>
      <c r="V23" s="97"/>
      <c r="X23" s="97"/>
      <c r="Z23" s="97"/>
    </row>
    <row r="24" spans="1:26" ht="13.95" customHeight="1" x14ac:dyDescent="0.3">
      <c r="A24" s="69">
        <v>23</v>
      </c>
      <c r="B24" s="94" t="s">
        <v>169</v>
      </c>
      <c r="C24" s="95" t="s">
        <v>170</v>
      </c>
      <c r="D24" s="10" t="s">
        <v>2050</v>
      </c>
      <c r="F24" s="96">
        <v>1.7793981481473153E-4</v>
      </c>
      <c r="H24" s="97">
        <v>1.7793981481473153E-4</v>
      </c>
      <c r="J24" s="97" t="s">
        <v>2050</v>
      </c>
      <c r="L24" s="97" t="s">
        <v>2050</v>
      </c>
      <c r="N24" s="97">
        <v>2.1197916666659822E-4</v>
      </c>
      <c r="P24" s="97">
        <v>2.3319444444436233E-4</v>
      </c>
      <c r="R24" s="97" t="s">
        <v>2050</v>
      </c>
      <c r="T24" s="97" t="s">
        <v>2050</v>
      </c>
      <c r="V24" s="97"/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2.2427083333331765E-4</v>
      </c>
      <c r="F25" s="96">
        <v>2.1873842592590176E-4</v>
      </c>
      <c r="H25" s="97" t="s">
        <v>2050</v>
      </c>
      <c r="J25" s="97">
        <v>2.3773148148142909E-4</v>
      </c>
      <c r="L25" s="97">
        <v>3.2789351851847393E-4</v>
      </c>
      <c r="N25" s="97">
        <v>2.4553240740732285E-4</v>
      </c>
      <c r="P25" s="97">
        <v>2.1873842592590176E-4</v>
      </c>
      <c r="R25" s="97">
        <v>2.2472222222214011E-4</v>
      </c>
      <c r="T25" s="97">
        <v>2.2427083333331765E-4</v>
      </c>
      <c r="V25" s="97"/>
      <c r="X25" s="97"/>
      <c r="Z25" s="97"/>
    </row>
    <row r="26" spans="1:26" ht="13.95" customHeight="1" x14ac:dyDescent="0.3">
      <c r="A26" s="69">
        <v>25</v>
      </c>
      <c r="B26" s="94" t="s">
        <v>179</v>
      </c>
      <c r="C26" s="95" t="s">
        <v>180</v>
      </c>
      <c r="D26" s="10">
        <v>2.9045138888883493E-4</v>
      </c>
      <c r="F26" s="96">
        <v>1.7611111111104361E-4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>
        <v>2.0151620370367773E-4</v>
      </c>
      <c r="R26" s="97">
        <v>1.7611111111104361E-4</v>
      </c>
      <c r="T26" s="97">
        <v>2.9045138888883493E-4</v>
      </c>
      <c r="V26" s="97"/>
      <c r="X26" s="97"/>
      <c r="Z26" s="97"/>
    </row>
    <row r="27" spans="1:26" ht="13.95" customHeight="1" x14ac:dyDescent="0.3">
      <c r="A27" s="69">
        <v>26</v>
      </c>
      <c r="B27" s="94" t="s">
        <v>181</v>
      </c>
      <c r="C27" s="95" t="s">
        <v>182</v>
      </c>
      <c r="D27" s="10">
        <v>2.9105324074063521E-4</v>
      </c>
      <c r="F27" s="96">
        <v>2.3106481481471874E-4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 t="s">
        <v>2050</v>
      </c>
      <c r="R27" s="97">
        <v>3.1432870370362576E-4</v>
      </c>
      <c r="T27" s="97">
        <v>2.9105324074063521E-4</v>
      </c>
      <c r="V27" s="97"/>
      <c r="X27" s="97"/>
      <c r="Z27" s="97"/>
    </row>
    <row r="28" spans="1:26" ht="13.95" customHeight="1" x14ac:dyDescent="0.3">
      <c r="A28" s="69">
        <v>27</v>
      </c>
      <c r="B28" s="94" t="s">
        <v>183</v>
      </c>
      <c r="C28" s="95" t="s">
        <v>184</v>
      </c>
      <c r="D28" s="10">
        <v>2.7258101851845851E-4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>
        <v>3.6468749999996053E-4</v>
      </c>
      <c r="R28" s="97">
        <v>3.6577546296290286E-4</v>
      </c>
      <c r="T28" s="97">
        <v>2.7258101851845851E-4</v>
      </c>
      <c r="V28" s="97"/>
      <c r="X28" s="97"/>
      <c r="Z28" s="97"/>
    </row>
    <row r="29" spans="1:26" ht="13.95" customHeight="1" x14ac:dyDescent="0.3">
      <c r="A29" s="69">
        <v>28</v>
      </c>
      <c r="B29" s="94" t="s">
        <v>185</v>
      </c>
      <c r="C29" s="95" t="s">
        <v>186</v>
      </c>
      <c r="D29" s="10">
        <v>4.3383101851846018E-4</v>
      </c>
      <c r="F29" s="96">
        <v>3.2322916666660539E-4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>
        <v>3.8849537037033421E-4</v>
      </c>
      <c r="R29" s="97">
        <v>4.331944444443403E-4</v>
      </c>
      <c r="T29" s="97">
        <v>4.3383101851846018E-4</v>
      </c>
      <c r="V29" s="97"/>
      <c r="X29" s="97"/>
      <c r="Z29" s="97"/>
    </row>
    <row r="30" spans="1:26" ht="13.95" customHeight="1" x14ac:dyDescent="0.3">
      <c r="A30" s="69">
        <v>29</v>
      </c>
      <c r="B30" s="94" t="s">
        <v>2053</v>
      </c>
      <c r="C30" s="95" t="s">
        <v>2054</v>
      </c>
      <c r="D30" s="10" t="s">
        <v>2050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2050</v>
      </c>
      <c r="P30" s="97">
        <v>3.3277777777773743E-4</v>
      </c>
      <c r="R30" s="97">
        <v>2.7915509259257565E-4</v>
      </c>
      <c r="T30" s="97" t="s">
        <v>2050</v>
      </c>
      <c r="V30" s="97"/>
      <c r="X30" s="97"/>
      <c r="Z30" s="97"/>
    </row>
    <row r="31" spans="1:26" ht="13.95" customHeight="1" x14ac:dyDescent="0.3">
      <c r="A31" s="69">
        <v>30</v>
      </c>
      <c r="B31" s="94" t="s">
        <v>187</v>
      </c>
      <c r="C31" s="95" t="s">
        <v>188</v>
      </c>
      <c r="D31" s="10">
        <v>3.332638888889905E-4</v>
      </c>
      <c r="F31" s="96">
        <v>2.1042824074080091E-4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>
        <v>3.6296296296300934E-4</v>
      </c>
      <c r="R31" s="97">
        <v>2.7054398148151915E-4</v>
      </c>
      <c r="T31" s="97">
        <v>3.332638888889905E-4</v>
      </c>
      <c r="V31" s="97"/>
      <c r="X31" s="97"/>
      <c r="Z31" s="97"/>
    </row>
    <row r="32" spans="1:26" ht="13.95" customHeight="1" x14ac:dyDescent="0.3">
      <c r="A32" s="69">
        <v>31</v>
      </c>
      <c r="B32" s="94" t="s">
        <v>2055</v>
      </c>
      <c r="C32" s="95" t="s">
        <v>2056</v>
      </c>
      <c r="D32" s="10" t="s">
        <v>2050</v>
      </c>
      <c r="F32" s="96">
        <v>2.4719907407411146E-4</v>
      </c>
      <c r="H32" s="97" t="s">
        <v>2050</v>
      </c>
      <c r="J32" s="97">
        <v>2.5357638888889866E-4</v>
      </c>
      <c r="L32" s="97">
        <v>2.5726851851848309E-4</v>
      </c>
      <c r="N32" s="97">
        <v>3.8054398148146262E-4</v>
      </c>
      <c r="P32" s="97">
        <v>2.4719907407411146E-4</v>
      </c>
      <c r="R32" s="97">
        <v>2.7104166666669371E-4</v>
      </c>
      <c r="T32" s="97" t="s">
        <v>2050</v>
      </c>
      <c r="V32" s="97"/>
      <c r="X32" s="97"/>
      <c r="Z32" s="97"/>
    </row>
    <row r="33" spans="1:26" ht="13.95" customHeight="1" x14ac:dyDescent="0.3">
      <c r="A33" s="69">
        <v>32</v>
      </c>
      <c r="B33" s="94" t="s">
        <v>189</v>
      </c>
      <c r="C33" s="95" t="s">
        <v>190</v>
      </c>
      <c r="D33" s="10">
        <v>3.6502314814812475E-4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>
        <v>2.3807870370373685E-4</v>
      </c>
      <c r="R33" s="97">
        <v>3.6487268518514693E-4</v>
      </c>
      <c r="T33" s="97">
        <v>3.6502314814812475E-4</v>
      </c>
      <c r="V33" s="97"/>
      <c r="X33" s="97"/>
      <c r="Z33" s="97"/>
    </row>
    <row r="34" spans="1:26" ht="13.95" customHeight="1" x14ac:dyDescent="0.3">
      <c r="A34" s="69">
        <v>33</v>
      </c>
      <c r="B34" s="94" t="s">
        <v>191</v>
      </c>
      <c r="C34" s="95" t="s">
        <v>192</v>
      </c>
      <c r="D34" s="10">
        <v>3.2840277777768101E-4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>
        <v>2.4236111111108904E-4</v>
      </c>
      <c r="R34" s="97">
        <v>1.9634259259249109E-4</v>
      </c>
      <c r="T34" s="97">
        <v>3.2840277777768101E-4</v>
      </c>
      <c r="V34" s="97"/>
      <c r="X34" s="97"/>
      <c r="Z34" s="97"/>
    </row>
    <row r="35" spans="1:26" ht="13.95" customHeight="1" x14ac:dyDescent="0.3">
      <c r="A35" s="69">
        <v>34</v>
      </c>
      <c r="B35" s="94" t="s">
        <v>193</v>
      </c>
      <c r="C35" s="95" t="s">
        <v>194</v>
      </c>
      <c r="D35" s="10">
        <v>1.8195601851844767E-4</v>
      </c>
      <c r="F35" s="96">
        <v>1.8195601851844767E-4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>
        <v>3.3545138888879666E-4</v>
      </c>
      <c r="R35" s="97">
        <v>2.3682870370367315E-4</v>
      </c>
      <c r="T35" s="97">
        <v>1.8195601851844767E-4</v>
      </c>
      <c r="V35" s="97"/>
      <c r="X35" s="97"/>
      <c r="Z35" s="97"/>
    </row>
    <row r="36" spans="1:26" ht="13.95" customHeight="1" x14ac:dyDescent="0.3">
      <c r="A36" s="69">
        <v>35</v>
      </c>
      <c r="B36" s="94" t="s">
        <v>195</v>
      </c>
      <c r="C36" s="95" t="s">
        <v>196</v>
      </c>
      <c r="D36" s="10">
        <v>3.298726851852507E-4</v>
      </c>
      <c r="F36" s="96">
        <v>2.2635416666672015E-4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>
        <v>2.5079861111121371E-4</v>
      </c>
      <c r="R36" s="97">
        <v>3.6362268518519425E-4</v>
      </c>
      <c r="T36" s="97">
        <v>3.298726851852507E-4</v>
      </c>
      <c r="V36" s="97"/>
      <c r="X36" s="97"/>
      <c r="Z36" s="97"/>
    </row>
    <row r="37" spans="1:26" ht="13.95" customHeight="1" x14ac:dyDescent="0.3">
      <c r="A37" s="69">
        <v>36</v>
      </c>
      <c r="B37" s="94" t="s">
        <v>197</v>
      </c>
      <c r="C37" s="95" t="s">
        <v>198</v>
      </c>
      <c r="D37" s="10">
        <v>3.0121527777782209E-4</v>
      </c>
      <c r="F37" s="96">
        <v>1.695833333333896E-4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>
        <v>1.695833333333896E-4</v>
      </c>
      <c r="R37" s="97">
        <v>1.7736111111121833E-4</v>
      </c>
      <c r="T37" s="97">
        <v>3.0121527777782209E-4</v>
      </c>
      <c r="V37" s="97"/>
      <c r="X37" s="97"/>
      <c r="Z37" s="97"/>
    </row>
    <row r="38" spans="1:26" ht="13.95" customHeight="1" x14ac:dyDescent="0.3">
      <c r="A38" s="69">
        <v>37</v>
      </c>
      <c r="B38" s="94" t="s">
        <v>199</v>
      </c>
      <c r="C38" s="95" t="s">
        <v>200</v>
      </c>
      <c r="D38" s="10">
        <v>3.5226851851843932E-4</v>
      </c>
      <c r="F38" s="96">
        <v>2.6912037037030156E-4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>
        <v>3.5429398148145719E-4</v>
      </c>
      <c r="R38" s="97">
        <v>2.6912037037030156E-4</v>
      </c>
      <c r="T38" s="97">
        <v>3.5226851851843932E-4</v>
      </c>
      <c r="V38" s="97"/>
      <c r="X38" s="97"/>
      <c r="Z38" s="97"/>
    </row>
    <row r="39" spans="1:26" ht="13.95" customHeight="1" x14ac:dyDescent="0.3">
      <c r="A39" s="69">
        <v>38</v>
      </c>
      <c r="B39" s="94" t="s">
        <v>201</v>
      </c>
      <c r="C39" s="95" t="s">
        <v>202</v>
      </c>
      <c r="D39" s="10">
        <v>2.1474537037036168E-4</v>
      </c>
      <c r="F39" s="96">
        <v>1.7596064814806578E-4</v>
      </c>
      <c r="H39" s="97" t="s">
        <v>2050</v>
      </c>
      <c r="J39" s="97">
        <v>1.9938657407403415E-4</v>
      </c>
      <c r="L39" s="97">
        <v>3.2454861111108624E-4</v>
      </c>
      <c r="N39" s="97" t="s">
        <v>2050</v>
      </c>
      <c r="P39" s="97">
        <v>3.0317129629620077E-4</v>
      </c>
      <c r="R39" s="97">
        <v>1.7596064814806578E-4</v>
      </c>
      <c r="T39" s="97">
        <v>2.1474537037036168E-4</v>
      </c>
      <c r="V39" s="97"/>
      <c r="X39" s="97"/>
      <c r="Z39" s="97"/>
    </row>
    <row r="40" spans="1:26" ht="13.95" customHeight="1" x14ac:dyDescent="0.3">
      <c r="A40" s="69">
        <v>39</v>
      </c>
      <c r="B40" s="94" t="s">
        <v>203</v>
      </c>
      <c r="C40" s="95" t="s">
        <v>204</v>
      </c>
      <c r="D40" s="10">
        <v>2.6729166666661364E-4</v>
      </c>
      <c r="F40" s="96">
        <v>2.6729166666661364E-4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2050</v>
      </c>
      <c r="P40" s="97" t="s">
        <v>2050</v>
      </c>
      <c r="R40" s="97">
        <v>3.0844907407401312E-4</v>
      </c>
      <c r="T40" s="97">
        <v>2.6729166666661364E-4</v>
      </c>
      <c r="V40" s="97"/>
      <c r="X40" s="97"/>
      <c r="Z40" s="97"/>
    </row>
    <row r="41" spans="1:26" ht="13.95" customHeight="1" x14ac:dyDescent="0.3">
      <c r="A41" s="69">
        <v>40</v>
      </c>
      <c r="B41" s="94" t="s">
        <v>205</v>
      </c>
      <c r="C41" s="95" t="s">
        <v>206</v>
      </c>
      <c r="D41" s="10">
        <v>1.8204861111115189E-4</v>
      </c>
      <c r="F41" s="96">
        <v>1.8204861111115189E-4</v>
      </c>
      <c r="H41" s="97">
        <v>2.1616898148146824E-4</v>
      </c>
      <c r="J41" s="97">
        <v>2.5418981481484249E-4</v>
      </c>
      <c r="L41" s="97" t="s">
        <v>2050</v>
      </c>
      <c r="N41" s="97">
        <v>2.2094907407410602E-4</v>
      </c>
      <c r="P41" s="97">
        <v>2.1510416666670196E-4</v>
      </c>
      <c r="R41" s="97">
        <v>2.1733796296297125E-4</v>
      </c>
      <c r="T41" s="97">
        <v>1.8204861111115189E-4</v>
      </c>
      <c r="V41" s="97"/>
      <c r="X41" s="97"/>
      <c r="Z41" s="97"/>
    </row>
    <row r="42" spans="1:26" ht="13.95" customHeight="1" x14ac:dyDescent="0.3">
      <c r="A42" s="69">
        <v>41</v>
      </c>
      <c r="B42" s="94" t="s">
        <v>207</v>
      </c>
      <c r="C42" s="95" t="s">
        <v>208</v>
      </c>
      <c r="D42" s="10">
        <v>2.9467592592602454E-4</v>
      </c>
      <c r="F42" s="96">
        <v>2.6471064814825862E-4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2050</v>
      </c>
      <c r="P42" s="97">
        <v>3.4416666666670093E-4</v>
      </c>
      <c r="R42" s="97">
        <v>3.1138888888893046E-4</v>
      </c>
      <c r="T42" s="97">
        <v>2.9467592592602454E-4</v>
      </c>
      <c r="V42" s="97"/>
      <c r="X42" s="97"/>
      <c r="Z42" s="97"/>
    </row>
    <row r="43" spans="1:26" ht="13.95" customHeight="1" x14ac:dyDescent="0.3">
      <c r="A43" s="69">
        <v>42</v>
      </c>
      <c r="B43" s="94" t="s">
        <v>209</v>
      </c>
      <c r="C43" s="95" t="s">
        <v>210</v>
      </c>
      <c r="D43" s="10">
        <v>3.0128472222212821E-4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>
        <v>3.7380787037033514E-4</v>
      </c>
      <c r="R43" s="97">
        <v>3.9747685185176351E-4</v>
      </c>
      <c r="T43" s="97">
        <v>3.0128472222212821E-4</v>
      </c>
      <c r="V43" s="97"/>
      <c r="X43" s="97"/>
      <c r="Z43" s="97"/>
    </row>
    <row r="44" spans="1:26" ht="13.95" customHeight="1" x14ac:dyDescent="0.3">
      <c r="A44" s="69">
        <v>43</v>
      </c>
      <c r="B44" s="94" t="s">
        <v>2057</v>
      </c>
      <c r="C44" s="95" t="s">
        <v>2058</v>
      </c>
      <c r="D44" s="10" t="s">
        <v>2050</v>
      </c>
      <c r="F44" s="96">
        <v>2.6511574074072897E-4</v>
      </c>
      <c r="H44" s="97" t="s">
        <v>2050</v>
      </c>
      <c r="J44" s="97" t="s">
        <v>2050</v>
      </c>
      <c r="L44" s="97" t="s">
        <v>2050</v>
      </c>
      <c r="N44" s="97">
        <v>3.3694444444443139E-4</v>
      </c>
      <c r="P44" s="97">
        <v>4.4031249999998412E-4</v>
      </c>
      <c r="R44" s="97">
        <v>2.6511574074072897E-4</v>
      </c>
      <c r="T44" s="97" t="s">
        <v>2050</v>
      </c>
      <c r="V44" s="97"/>
      <c r="X44" s="97"/>
      <c r="Z44" s="97"/>
    </row>
    <row r="45" spans="1:26" ht="13.95" customHeight="1" x14ac:dyDescent="0.3">
      <c r="A45" s="69">
        <v>44</v>
      </c>
      <c r="B45" s="94" t="s">
        <v>211</v>
      </c>
      <c r="C45" s="95" t="s">
        <v>212</v>
      </c>
      <c r="D45" s="10">
        <v>2.3728009259260663E-4</v>
      </c>
      <c r="F45" s="96">
        <v>2.0929398148150646E-4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>
        <v>3.6958333333336757E-4</v>
      </c>
      <c r="R45" s="97">
        <v>2.3351851851860506E-4</v>
      </c>
      <c r="T45" s="97">
        <v>2.3728009259260663E-4</v>
      </c>
      <c r="V45" s="97"/>
      <c r="X45" s="97"/>
      <c r="Z45" s="97"/>
    </row>
    <row r="46" spans="1:26" ht="13.95" customHeight="1" x14ac:dyDescent="0.3">
      <c r="A46" s="69">
        <v>45</v>
      </c>
      <c r="B46" s="94" t="s">
        <v>213</v>
      </c>
      <c r="C46" s="95" t="s">
        <v>214</v>
      </c>
      <c r="D46" s="10">
        <v>4.61192129629584E-4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>
        <v>3.3733796296286922E-4</v>
      </c>
      <c r="R46" s="97">
        <v>3.6399305555545602E-4</v>
      </c>
      <c r="T46" s="97">
        <v>4.61192129629584E-4</v>
      </c>
      <c r="V46" s="97"/>
      <c r="X46" s="97"/>
      <c r="Z46" s="97"/>
    </row>
    <row r="47" spans="1:26" ht="13.95" customHeight="1" x14ac:dyDescent="0.3">
      <c r="A47" s="69">
        <v>46</v>
      </c>
      <c r="B47" s="94" t="s">
        <v>215</v>
      </c>
      <c r="C47" s="95" t="s">
        <v>216</v>
      </c>
      <c r="D47" s="10">
        <v>2.9393518518527895E-4</v>
      </c>
      <c r="F47" s="96">
        <v>1.934027777777958E-4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>
        <v>2.5966435185187375E-4</v>
      </c>
      <c r="R47" s="97">
        <v>1.934027777777958E-4</v>
      </c>
      <c r="T47" s="97">
        <v>2.9393518518527895E-4</v>
      </c>
      <c r="V47" s="97"/>
      <c r="X47" s="97"/>
      <c r="Z47" s="97"/>
    </row>
    <row r="48" spans="1:26" ht="13.95" customHeight="1" x14ac:dyDescent="0.3">
      <c r="A48" s="69">
        <v>47</v>
      </c>
      <c r="B48" s="94" t="s">
        <v>217</v>
      </c>
      <c r="C48" s="95" t="s">
        <v>218</v>
      </c>
      <c r="D48" s="10">
        <v>4.396990740740403E-4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>
        <v>2.7215277777770108E-4</v>
      </c>
      <c r="R48" s="97">
        <v>3.1060185185183276E-4</v>
      </c>
      <c r="T48" s="97">
        <v>4.396990740740403E-4</v>
      </c>
      <c r="V48" s="97"/>
      <c r="X48" s="97"/>
      <c r="Z48" s="97"/>
    </row>
    <row r="49" spans="1:26" ht="13.95" customHeight="1" x14ac:dyDescent="0.3">
      <c r="A49" s="69">
        <v>48</v>
      </c>
      <c r="B49" s="94" t="s">
        <v>219</v>
      </c>
      <c r="C49" s="95" t="s">
        <v>220</v>
      </c>
      <c r="D49" s="10">
        <v>2.82581018518413E-4</v>
      </c>
      <c r="F49" s="96">
        <v>2.0768518518510248E-4</v>
      </c>
      <c r="H49" s="97">
        <v>2.0768518518510248E-4</v>
      </c>
      <c r="J49" s="97" t="s">
        <v>2050</v>
      </c>
      <c r="L49" s="97">
        <v>2.4350694444441601E-4</v>
      </c>
      <c r="N49" s="97" t="s">
        <v>2050</v>
      </c>
      <c r="P49" s="97">
        <v>2.7805555555548978E-4</v>
      </c>
      <c r="R49" s="97" t="s">
        <v>2050</v>
      </c>
      <c r="T49" s="97">
        <v>2.82581018518413E-4</v>
      </c>
      <c r="V49" s="97"/>
      <c r="X49" s="97"/>
      <c r="Z49" s="97"/>
    </row>
    <row r="50" spans="1:26" ht="13.95" customHeight="1" x14ac:dyDescent="0.3">
      <c r="A50" s="69">
        <v>49</v>
      </c>
      <c r="B50" s="94" t="s">
        <v>221</v>
      </c>
      <c r="C50" s="95" t="s">
        <v>222</v>
      </c>
      <c r="D50" s="10">
        <v>2.138310185184622E-4</v>
      </c>
      <c r="F50" s="96">
        <v>1.6849537037033624E-4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>
        <v>2.7559027777768197E-4</v>
      </c>
      <c r="R50" s="97">
        <v>1.6849537037033624E-4</v>
      </c>
      <c r="T50" s="97">
        <v>2.138310185184622E-4</v>
      </c>
      <c r="V50" s="97"/>
      <c r="X50" s="97"/>
      <c r="Z50" s="97"/>
    </row>
    <row r="51" spans="1:26" ht="13.95" customHeight="1" x14ac:dyDescent="0.3">
      <c r="A51" s="69">
        <v>50</v>
      </c>
      <c r="B51" s="94" t="s">
        <v>223</v>
      </c>
      <c r="C51" s="95" t="s">
        <v>224</v>
      </c>
      <c r="D51" s="10">
        <v>1.8324074074071994E-4</v>
      </c>
      <c r="F51" s="96">
        <v>1.8324074074071994E-4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>
        <v>2.6892361111108265E-4</v>
      </c>
      <c r="R51" s="97">
        <v>2.9412037037035432E-4</v>
      </c>
      <c r="T51" s="97">
        <v>1.8324074074071994E-4</v>
      </c>
      <c r="V51" s="97"/>
      <c r="X51" s="97"/>
      <c r="Z51" s="97"/>
    </row>
    <row r="52" spans="1:26" ht="13.95" customHeight="1" x14ac:dyDescent="0.3">
      <c r="A52" s="69">
        <v>51</v>
      </c>
      <c r="B52" s="94" t="s">
        <v>225</v>
      </c>
      <c r="C52" s="95" t="s">
        <v>226</v>
      </c>
      <c r="D52" s="10">
        <v>2.0567129629622816E-4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2050</v>
      </c>
      <c r="P52" s="97">
        <v>3.1953703703702097E-4</v>
      </c>
      <c r="R52" s="97">
        <v>3.4328703703701002E-4</v>
      </c>
      <c r="T52" s="97">
        <v>2.0567129629622816E-4</v>
      </c>
      <c r="V52" s="97"/>
      <c r="X52" s="97"/>
      <c r="Z52" s="97"/>
    </row>
    <row r="53" spans="1:26" ht="13.95" customHeight="1" x14ac:dyDescent="0.3">
      <c r="A53" s="69">
        <v>52</v>
      </c>
      <c r="B53" s="94" t="s">
        <v>227</v>
      </c>
      <c r="C53" s="95" t="s">
        <v>228</v>
      </c>
      <c r="D53" s="10">
        <v>2.1304398148158654E-4</v>
      </c>
      <c r="F53" s="96">
        <v>2.094907407408364E-4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>
        <v>2.094907407408364E-4</v>
      </c>
      <c r="R53" s="97">
        <v>3.0146990740742563E-4</v>
      </c>
      <c r="T53" s="97">
        <v>2.1304398148158654E-4</v>
      </c>
      <c r="V53" s="97"/>
      <c r="X53" s="97"/>
      <c r="Z53" s="97"/>
    </row>
    <row r="54" spans="1:26" ht="13.95" customHeight="1" x14ac:dyDescent="0.3">
      <c r="A54" s="69">
        <v>53</v>
      </c>
      <c r="B54" s="94" t="s">
        <v>229</v>
      </c>
      <c r="C54" s="95" t="s">
        <v>230</v>
      </c>
      <c r="D54" s="10">
        <v>4.3216435185178259E-4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>
        <v>3.7445601851848753E-4</v>
      </c>
      <c r="R54" s="97">
        <v>3.1542824074071163E-4</v>
      </c>
      <c r="T54" s="97">
        <v>4.3216435185178259E-4</v>
      </c>
      <c r="V54" s="97"/>
      <c r="X54" s="97"/>
      <c r="Z54" s="97"/>
    </row>
    <row r="55" spans="1:26" ht="13.95" customHeight="1" x14ac:dyDescent="0.3">
      <c r="A55" s="69">
        <v>54</v>
      </c>
      <c r="B55" s="94" t="s">
        <v>231</v>
      </c>
      <c r="C55" s="95" t="s">
        <v>232</v>
      </c>
      <c r="D55" s="10">
        <v>1.984722222222457E-4</v>
      </c>
      <c r="F55" s="96">
        <v>1.984722222222457E-4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>
        <v>2.3641203703705926E-4</v>
      </c>
      <c r="R55" s="97">
        <v>2.0547453703712026E-4</v>
      </c>
      <c r="T55" s="97">
        <v>1.984722222222457E-4</v>
      </c>
      <c r="V55" s="97"/>
      <c r="X55" s="97"/>
      <c r="Z55" s="97"/>
    </row>
    <row r="56" spans="1:26" ht="13.95" customHeight="1" x14ac:dyDescent="0.3">
      <c r="A56" s="69">
        <v>55</v>
      </c>
      <c r="B56" s="94" t="s">
        <v>233</v>
      </c>
      <c r="C56" s="95" t="s">
        <v>234</v>
      </c>
      <c r="D56" s="10">
        <v>3.125347222221464E-4</v>
      </c>
      <c r="F56" s="96">
        <v>3.125347222221464E-4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>
        <v>4.3887731481473402E-4</v>
      </c>
      <c r="R56" s="97">
        <v>4.4533564814808191E-4</v>
      </c>
      <c r="T56" s="97">
        <v>3.125347222221464E-4</v>
      </c>
      <c r="V56" s="97"/>
      <c r="X56" s="97"/>
      <c r="Z56" s="97"/>
    </row>
    <row r="57" spans="1:26" ht="13.95" customHeight="1" x14ac:dyDescent="0.3">
      <c r="A57" s="69">
        <v>56</v>
      </c>
      <c r="B57" s="94" t="s">
        <v>235</v>
      </c>
      <c r="C57" s="95" t="s">
        <v>236</v>
      </c>
      <c r="D57" s="10">
        <v>2.6098379629624358E-4</v>
      </c>
      <c r="F57" s="96">
        <v>1.7601851851845041E-4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>
        <v>2.1408564814806574E-4</v>
      </c>
      <c r="R57" s="97">
        <v>1.7601851851845041E-4</v>
      </c>
      <c r="T57" s="97">
        <v>2.6098379629624358E-4</v>
      </c>
      <c r="V57" s="97"/>
      <c r="X57" s="97"/>
      <c r="Z57" s="97"/>
    </row>
    <row r="58" spans="1:26" ht="13.95" customHeight="1" x14ac:dyDescent="0.3">
      <c r="A58" s="69">
        <v>57</v>
      </c>
      <c r="B58" s="94" t="s">
        <v>237</v>
      </c>
      <c r="C58" s="95" t="s">
        <v>238</v>
      </c>
      <c r="D58" s="10">
        <v>2.488541666666455E-4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>
        <v>3.2871527777766918E-4</v>
      </c>
      <c r="R58" s="97">
        <v>3.2628472222218097E-4</v>
      </c>
      <c r="T58" s="97">
        <v>2.488541666666455E-4</v>
      </c>
      <c r="V58" s="97"/>
      <c r="X58" s="97"/>
      <c r="Z58" s="97"/>
    </row>
    <row r="59" spans="1:26" ht="13.95" customHeight="1" x14ac:dyDescent="0.3">
      <c r="A59" s="69">
        <v>58</v>
      </c>
      <c r="B59" s="94" t="s">
        <v>239</v>
      </c>
      <c r="C59" s="95" t="s">
        <v>240</v>
      </c>
      <c r="D59" s="10">
        <v>1.747106481481131E-4</v>
      </c>
      <c r="F59" s="96">
        <v>1.747106481481131E-4</v>
      </c>
      <c r="H59" s="97" t="s">
        <v>2050</v>
      </c>
      <c r="J59" s="97">
        <v>2.1849537037033073E-4</v>
      </c>
      <c r="L59" s="97">
        <v>2.4400462962959057E-4</v>
      </c>
      <c r="N59" s="97">
        <v>3.0822916666661815E-4</v>
      </c>
      <c r="P59" s="97">
        <v>3.3765046296285739E-4</v>
      </c>
      <c r="R59" s="97">
        <v>2.0756944444433323E-4</v>
      </c>
      <c r="T59" s="97">
        <v>1.747106481481131E-4</v>
      </c>
      <c r="V59" s="97"/>
      <c r="X59" s="97"/>
      <c r="Z59" s="97"/>
    </row>
    <row r="60" spans="1:26" ht="13.95" customHeight="1" x14ac:dyDescent="0.3">
      <c r="A60" s="69">
        <v>59</v>
      </c>
      <c r="B60" s="94" t="s">
        <v>241</v>
      </c>
      <c r="C60" s="95" t="s">
        <v>242</v>
      </c>
      <c r="D60" s="10">
        <v>2.3392361111118642E-4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>
        <v>2.9000000000001247E-4</v>
      </c>
      <c r="R60" s="97">
        <v>3.3079861111118269E-4</v>
      </c>
      <c r="T60" s="97">
        <v>2.3392361111118642E-4</v>
      </c>
      <c r="V60" s="97"/>
      <c r="X60" s="97"/>
      <c r="Z60" s="97"/>
    </row>
    <row r="61" spans="1:26" ht="13.95" customHeight="1" x14ac:dyDescent="0.3">
      <c r="A61" s="69">
        <v>60</v>
      </c>
      <c r="B61" s="94" t="s">
        <v>243</v>
      </c>
      <c r="C61" s="95" t="s">
        <v>244</v>
      </c>
      <c r="D61" s="10">
        <v>3.4483796296302938E-4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>
        <v>2.7751157407418514E-4</v>
      </c>
      <c r="R61" s="97">
        <v>3.4844907407416414E-4</v>
      </c>
      <c r="T61" s="97">
        <v>3.4483796296302938E-4</v>
      </c>
      <c r="V61" s="97"/>
      <c r="X61" s="97"/>
      <c r="Z61" s="97"/>
    </row>
    <row r="62" spans="1:26" ht="13.95" customHeight="1" x14ac:dyDescent="0.3">
      <c r="A62" s="69">
        <v>61</v>
      </c>
      <c r="B62" s="94" t="s">
        <v>245</v>
      </c>
      <c r="C62" s="95" t="s">
        <v>246</v>
      </c>
      <c r="D62" s="10">
        <v>2.8990740740741927E-4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>
        <v>2.937847222221901E-4</v>
      </c>
      <c r="R62" s="97" t="s">
        <v>2050</v>
      </c>
      <c r="T62" s="97">
        <v>2.8990740740741927E-4</v>
      </c>
      <c r="V62" s="97"/>
      <c r="X62" s="97"/>
      <c r="Z62" s="97"/>
    </row>
    <row r="63" spans="1:26" ht="13.95" customHeight="1" x14ac:dyDescent="0.3">
      <c r="A63" s="69">
        <v>62</v>
      </c>
      <c r="B63" s="94" t="s">
        <v>2059</v>
      </c>
      <c r="C63" s="95" t="s">
        <v>2060</v>
      </c>
      <c r="D63" s="10" t="s">
        <v>2050</v>
      </c>
      <c r="F63" s="96">
        <v>1.9668981481479886E-4</v>
      </c>
      <c r="H63" s="97">
        <v>2.5665509259253927E-4</v>
      </c>
      <c r="J63" s="97" t="s">
        <v>2050</v>
      </c>
      <c r="L63" s="97">
        <v>2.1489583333322848E-4</v>
      </c>
      <c r="N63" s="97">
        <v>3.3884259259253646E-4</v>
      </c>
      <c r="P63" s="97">
        <v>1.9668981481479886E-4</v>
      </c>
      <c r="R63" s="97">
        <v>2.2065972222218289E-4</v>
      </c>
      <c r="T63" s="97" t="s">
        <v>2050</v>
      </c>
      <c r="V63" s="97"/>
      <c r="X63" s="97"/>
      <c r="Z63" s="97"/>
    </row>
    <row r="64" spans="1:26" ht="13.95" customHeight="1" x14ac:dyDescent="0.3">
      <c r="A64" s="69">
        <v>63</v>
      </c>
      <c r="B64" s="94" t="s">
        <v>247</v>
      </c>
      <c r="C64" s="95" t="s">
        <v>248</v>
      </c>
      <c r="D64" s="10">
        <v>2.8484953703700189E-4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 t="s">
        <v>2050</v>
      </c>
      <c r="R64" s="97">
        <v>2.6865740740733557E-4</v>
      </c>
      <c r="T64" s="97">
        <v>2.8484953703700189E-4</v>
      </c>
      <c r="V64" s="97"/>
      <c r="X64" s="97"/>
      <c r="Z64" s="97"/>
    </row>
    <row r="65" spans="1:26" ht="13.95" customHeight="1" x14ac:dyDescent="0.3">
      <c r="A65" s="69">
        <v>64</v>
      </c>
      <c r="B65" s="94" t="s">
        <v>249</v>
      </c>
      <c r="C65" s="95" t="s">
        <v>250</v>
      </c>
      <c r="D65" s="10">
        <v>2.3248842592593633E-4</v>
      </c>
      <c r="F65" s="96">
        <v>1.947453703704527E-4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>
        <v>1.947453703704527E-4</v>
      </c>
      <c r="R65" s="97">
        <v>2.399652777778094E-4</v>
      </c>
      <c r="T65" s="97">
        <v>2.3248842592593633E-4</v>
      </c>
      <c r="V65" s="97"/>
      <c r="X65" s="97"/>
      <c r="Z65" s="97"/>
    </row>
    <row r="66" spans="1:26" ht="13.95" customHeight="1" x14ac:dyDescent="0.3">
      <c r="A66" s="69">
        <v>65</v>
      </c>
      <c r="B66" s="94" t="s">
        <v>251</v>
      </c>
      <c r="C66" s="95" t="s">
        <v>252</v>
      </c>
      <c r="D66" s="10">
        <v>4.0458333333326379E-4</v>
      </c>
      <c r="F66" s="96">
        <v>2.9361111111103622E-4</v>
      </c>
      <c r="H66" s="97" t="s">
        <v>2050</v>
      </c>
      <c r="J66" s="97">
        <v>3.7597222222218729E-4</v>
      </c>
      <c r="L66" s="97">
        <v>3.1156249999997332E-4</v>
      </c>
      <c r="N66" s="97">
        <v>3.0357638888878213E-4</v>
      </c>
      <c r="P66" s="97">
        <v>3.8241898148139164E-4</v>
      </c>
      <c r="R66" s="97">
        <v>2.9361111111103622E-4</v>
      </c>
      <c r="T66" s="97">
        <v>4.0458333333326379E-4</v>
      </c>
      <c r="V66" s="97"/>
      <c r="X66" s="97"/>
      <c r="Z66" s="97"/>
    </row>
    <row r="67" spans="1:26" ht="13.95" customHeight="1" x14ac:dyDescent="0.3">
      <c r="A67" s="69">
        <v>66</v>
      </c>
      <c r="B67" s="94" t="s">
        <v>253</v>
      </c>
      <c r="C67" s="95" t="s">
        <v>254</v>
      </c>
      <c r="D67" s="10">
        <v>2.3636574074081818E-4</v>
      </c>
      <c r="F67" s="96">
        <v>2.1229166666669741E-4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>
        <v>2.1229166666669741E-4</v>
      </c>
      <c r="R67" s="97">
        <v>2.5553240740749938E-4</v>
      </c>
      <c r="T67" s="97">
        <v>2.3636574074081818E-4</v>
      </c>
      <c r="V67" s="97"/>
      <c r="X67" s="97"/>
      <c r="Z67" s="97"/>
    </row>
    <row r="68" spans="1:26" ht="13.95" customHeight="1" x14ac:dyDescent="0.3">
      <c r="A68" s="69">
        <v>67</v>
      </c>
      <c r="B68" s="94" t="s">
        <v>255</v>
      </c>
      <c r="C68" s="95" t="s">
        <v>256</v>
      </c>
      <c r="D68" s="10">
        <v>2.6162037037036345E-4</v>
      </c>
      <c r="F68" s="96">
        <v>2.1445601851843854E-4</v>
      </c>
      <c r="H68" s="97">
        <v>2.221064814814655E-4</v>
      </c>
      <c r="J68" s="97">
        <v>2.295023148147779E-4</v>
      </c>
      <c r="L68" s="97" t="s">
        <v>2050</v>
      </c>
      <c r="N68" s="97">
        <v>2.1496527777775665E-4</v>
      </c>
      <c r="P68" s="97">
        <v>2.1445601851843854E-4</v>
      </c>
      <c r="R68" s="97">
        <v>3.2883101851843843E-4</v>
      </c>
      <c r="T68" s="97">
        <v>2.6162037037036345E-4</v>
      </c>
      <c r="V68" s="97"/>
      <c r="X68" s="97"/>
      <c r="Z68" s="97"/>
    </row>
    <row r="69" spans="1:26" ht="13.95" customHeight="1" x14ac:dyDescent="0.3">
      <c r="A69" s="69">
        <v>68</v>
      </c>
      <c r="B69" s="94" t="s">
        <v>257</v>
      </c>
      <c r="C69" s="95" t="s">
        <v>258</v>
      </c>
      <c r="D69" s="10">
        <v>3.4535879629626898E-4</v>
      </c>
      <c r="F69" s="96">
        <v>2.3334490740734015E-4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>
        <v>2.503935185184103E-4</v>
      </c>
      <c r="R69" s="97" t="s">
        <v>2050</v>
      </c>
      <c r="T69" s="97">
        <v>3.4535879629626898E-4</v>
      </c>
      <c r="V69" s="97"/>
      <c r="X69" s="97"/>
      <c r="Z69" s="97"/>
    </row>
    <row r="70" spans="1:26" ht="13.95" customHeight="1" x14ac:dyDescent="0.3">
      <c r="A70" s="69">
        <v>69</v>
      </c>
      <c r="B70" s="94" t="s">
        <v>259</v>
      </c>
      <c r="C70" s="95" t="s">
        <v>260</v>
      </c>
      <c r="D70" s="10">
        <v>1.9839120370368502E-4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2050</v>
      </c>
      <c r="N70" s="97">
        <v>1.788078703702789E-4</v>
      </c>
      <c r="P70" s="97">
        <v>2.3199074074065074E-4</v>
      </c>
      <c r="R70" s="97">
        <v>2.9744212962956595E-4</v>
      </c>
      <c r="T70" s="97">
        <v>1.9839120370368502E-4</v>
      </c>
      <c r="V70" s="97"/>
      <c r="X70" s="97"/>
      <c r="Z70" s="97"/>
    </row>
    <row r="71" spans="1:26" ht="13.95" customHeight="1" x14ac:dyDescent="0.3">
      <c r="A71" s="69">
        <v>70</v>
      </c>
      <c r="B71" s="94" t="s">
        <v>261</v>
      </c>
      <c r="C71" s="95" t="s">
        <v>262</v>
      </c>
      <c r="D71" s="10">
        <v>4.2967592592590975E-4</v>
      </c>
      <c r="F71" s="96">
        <v>2.9726851851841207E-4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>
        <v>3.4909722222220552E-4</v>
      </c>
      <c r="R71" s="97">
        <v>2.9726851851841207E-4</v>
      </c>
      <c r="T71" s="97">
        <v>4.2967592592590975E-4</v>
      </c>
      <c r="V71" s="97"/>
      <c r="X71" s="97"/>
      <c r="Z71" s="97"/>
    </row>
    <row r="72" spans="1:26" ht="13.95" customHeight="1" x14ac:dyDescent="0.3">
      <c r="A72" s="69">
        <v>71</v>
      </c>
      <c r="B72" s="94" t="s">
        <v>263</v>
      </c>
      <c r="C72" s="95" t="s">
        <v>264</v>
      </c>
      <c r="D72" s="10">
        <v>3.2853009259248278E-4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>
        <v>2.984837962962672E-4</v>
      </c>
      <c r="R72" s="97">
        <v>3.4953703703699546E-4</v>
      </c>
      <c r="T72" s="97">
        <v>3.2853009259248278E-4</v>
      </c>
      <c r="V72" s="97"/>
      <c r="X72" s="97"/>
      <c r="Z72" s="97"/>
    </row>
    <row r="73" spans="1:26" ht="13.95" customHeight="1" x14ac:dyDescent="0.3">
      <c r="A73" s="69">
        <v>72</v>
      </c>
      <c r="B73" s="94" t="s">
        <v>265</v>
      </c>
      <c r="C73" s="95" t="s">
        <v>266</v>
      </c>
      <c r="D73" s="10">
        <v>3.1062499999989779E-4</v>
      </c>
      <c r="F73" s="96">
        <v>3.1062499999989779E-4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>
        <v>3.2193287037030061E-4</v>
      </c>
      <c r="R73" s="97">
        <v>3.4417824074062242E-4</v>
      </c>
      <c r="T73" s="97">
        <v>3.1062499999989779E-4</v>
      </c>
      <c r="V73" s="97"/>
      <c r="X73" s="97"/>
      <c r="Z73" s="97"/>
    </row>
    <row r="74" spans="1:26" ht="13.95" customHeight="1" x14ac:dyDescent="0.3">
      <c r="A74" s="69">
        <v>73</v>
      </c>
      <c r="B74" s="94" t="s">
        <v>267</v>
      </c>
      <c r="C74" s="95" t="s">
        <v>268</v>
      </c>
      <c r="D74" s="10">
        <v>3.256944444444132E-4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>
        <v>3.0377314814811207E-4</v>
      </c>
      <c r="R74" s="97">
        <v>3.1526620370370129E-4</v>
      </c>
      <c r="T74" s="97">
        <v>3.256944444444132E-4</v>
      </c>
      <c r="V74" s="97"/>
      <c r="X74" s="97"/>
      <c r="Z74" s="97"/>
    </row>
    <row r="75" spans="1:26" ht="13.95" customHeight="1" x14ac:dyDescent="0.3">
      <c r="A75" s="69">
        <v>74</v>
      </c>
      <c r="B75" s="94" t="s">
        <v>269</v>
      </c>
      <c r="C75" s="95" t="s">
        <v>270</v>
      </c>
      <c r="D75" s="10">
        <v>1.7856481481470787E-4</v>
      </c>
      <c r="F75" s="96">
        <v>1.7388888888880683E-4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>
        <v>1.7388888888880683E-4</v>
      </c>
      <c r="R75" s="97">
        <v>3.1111111111103984E-4</v>
      </c>
      <c r="T75" s="97">
        <v>1.7856481481470787E-4</v>
      </c>
      <c r="V75" s="97"/>
      <c r="X75" s="97"/>
      <c r="Z75" s="97"/>
    </row>
    <row r="76" spans="1:26" ht="13.95" customHeight="1" x14ac:dyDescent="0.3">
      <c r="A76" s="69">
        <v>75</v>
      </c>
      <c r="B76" s="94" t="s">
        <v>271</v>
      </c>
      <c r="C76" s="95" t="s">
        <v>272</v>
      </c>
      <c r="D76" s="10">
        <v>3.2402777777784664E-4</v>
      </c>
      <c r="F76" s="96">
        <v>2.6758101851853677E-4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>
        <v>3.0006944444449513E-4</v>
      </c>
      <c r="R76" s="97">
        <v>3.8070601851858399E-4</v>
      </c>
      <c r="T76" s="97">
        <v>3.2402777777784664E-4</v>
      </c>
      <c r="V76" s="97"/>
      <c r="X76" s="97"/>
      <c r="Z76" s="97"/>
    </row>
    <row r="77" spans="1:26" ht="13.95" customHeight="1" x14ac:dyDescent="0.3">
      <c r="A77" s="69">
        <v>76</v>
      </c>
      <c r="B77" s="94" t="s">
        <v>273</v>
      </c>
      <c r="C77" s="95" t="s">
        <v>274</v>
      </c>
      <c r="D77" s="10">
        <v>2.5495370370376413E-4</v>
      </c>
      <c r="F77" s="96">
        <v>2.1849537037044175E-4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>
        <v>2.7180555555561536E-4</v>
      </c>
      <c r="R77" s="97">
        <v>2.2444444444447154E-4</v>
      </c>
      <c r="T77" s="97">
        <v>2.5495370370376413E-4</v>
      </c>
      <c r="V77" s="97"/>
      <c r="X77" s="97"/>
      <c r="Z77" s="97"/>
    </row>
    <row r="78" spans="1:26" ht="13.95" customHeight="1" x14ac:dyDescent="0.3">
      <c r="A78" s="69">
        <v>77</v>
      </c>
      <c r="B78" s="94" t="s">
        <v>275</v>
      </c>
      <c r="C78" s="95" t="s">
        <v>276</v>
      </c>
      <c r="D78" s="10">
        <v>3.0182870370365489E-4</v>
      </c>
      <c r="F78" s="96">
        <v>3.0182870370365489E-4</v>
      </c>
      <c r="H78" s="97">
        <v>3.0325231481476145E-4</v>
      </c>
      <c r="J78" s="97" t="s">
        <v>2050</v>
      </c>
      <c r="L78" s="97">
        <v>3.3438657407403038E-4</v>
      </c>
      <c r="N78" s="97">
        <v>3.1846064814811115E-4</v>
      </c>
      <c r="P78" s="97">
        <v>3.3096064814808202E-4</v>
      </c>
      <c r="R78" s="97" t="s">
        <v>2050</v>
      </c>
      <c r="T78" s="97">
        <v>3.0182870370365489E-4</v>
      </c>
      <c r="V78" s="97"/>
      <c r="X78" s="97"/>
      <c r="Z78" s="97"/>
    </row>
    <row r="79" spans="1:26" ht="13.95" customHeight="1" x14ac:dyDescent="0.3">
      <c r="A79" s="69">
        <v>78</v>
      </c>
      <c r="B79" s="94" t="s">
        <v>277</v>
      </c>
      <c r="C79" s="95" t="s">
        <v>278</v>
      </c>
      <c r="D79" s="10">
        <v>3.3480324074064427E-4</v>
      </c>
      <c r="F79" s="96">
        <v>2.0547453703700924E-4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>
        <v>2.0547453703700924E-4</v>
      </c>
      <c r="R79" s="97">
        <v>3.404398148147969E-4</v>
      </c>
      <c r="T79" s="97">
        <v>3.3480324074064427E-4</v>
      </c>
      <c r="V79" s="97"/>
      <c r="X79" s="97"/>
      <c r="Z79" s="97"/>
    </row>
    <row r="80" spans="1:26" ht="13.95" customHeight="1" x14ac:dyDescent="0.3">
      <c r="A80" s="69">
        <v>79</v>
      </c>
      <c r="B80" s="94" t="s">
        <v>279</v>
      </c>
      <c r="C80" s="95" t="s">
        <v>280</v>
      </c>
      <c r="D80" s="10">
        <v>1.8648148148137089E-4</v>
      </c>
      <c r="F80" s="96">
        <v>1.8648148148137089E-4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>
        <v>2.2042824074064438E-4</v>
      </c>
      <c r="R80" s="97">
        <v>2.2458333333330582E-4</v>
      </c>
      <c r="T80" s="97">
        <v>1.8648148148137089E-4</v>
      </c>
      <c r="V80" s="97"/>
      <c r="X80" s="97"/>
      <c r="Z80" s="97"/>
    </row>
    <row r="81" spans="1:26" ht="13.95" customHeight="1" x14ac:dyDescent="0.3">
      <c r="A81" s="69">
        <v>80</v>
      </c>
      <c r="B81" s="94" t="s">
        <v>281</v>
      </c>
      <c r="C81" s="95" t="s">
        <v>282</v>
      </c>
      <c r="D81" s="10">
        <v>3.3012731481474322E-4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2050</v>
      </c>
      <c r="P81" s="97">
        <v>2.817824074073938E-4</v>
      </c>
      <c r="R81" s="97">
        <v>2.2296296296286933E-4</v>
      </c>
      <c r="T81" s="97">
        <v>3.3012731481474322E-4</v>
      </c>
      <c r="V81" s="97"/>
      <c r="X81" s="97"/>
      <c r="Z81" s="97"/>
    </row>
    <row r="82" spans="1:26" ht="13.95" customHeight="1" x14ac:dyDescent="0.3">
      <c r="A82" s="69">
        <v>81</v>
      </c>
      <c r="B82" s="94" t="s">
        <v>283</v>
      </c>
      <c r="C82" s="95" t="s">
        <v>284</v>
      </c>
      <c r="D82" s="10">
        <v>2.587500000000853E-4</v>
      </c>
      <c r="F82" s="96">
        <v>2.387500000000653E-4</v>
      </c>
      <c r="H82" s="97">
        <v>2.5348379629630546E-4</v>
      </c>
      <c r="J82" s="97" t="s">
        <v>2050</v>
      </c>
      <c r="L82" s="97">
        <v>3.4417824074084447E-4</v>
      </c>
      <c r="N82" s="97">
        <v>2.387500000000653E-4</v>
      </c>
      <c r="P82" s="97">
        <v>3.6561342592600354E-4</v>
      </c>
      <c r="R82" s="97">
        <v>3.2766203703704644E-4</v>
      </c>
      <c r="T82" s="97">
        <v>2.587500000000853E-4</v>
      </c>
      <c r="V82" s="97"/>
      <c r="X82" s="97"/>
      <c r="Z82" s="97"/>
    </row>
    <row r="83" spans="1:26" ht="13.95" customHeight="1" x14ac:dyDescent="0.3">
      <c r="A83" s="69">
        <v>82</v>
      </c>
      <c r="B83" s="94" t="s">
        <v>285</v>
      </c>
      <c r="C83" s="95" t="s">
        <v>286</v>
      </c>
      <c r="D83" s="10">
        <v>2.0550925925921781E-4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2050</v>
      </c>
      <c r="P83" s="97">
        <v>2.9390046296295935E-4</v>
      </c>
      <c r="R83" s="97">
        <v>3.0151620370366672E-4</v>
      </c>
      <c r="T83" s="97">
        <v>2.0550925925921781E-4</v>
      </c>
      <c r="V83" s="97"/>
      <c r="X83" s="97"/>
      <c r="Z83" s="97"/>
    </row>
    <row r="84" spans="1:26" ht="13.95" customHeight="1" x14ac:dyDescent="0.3">
      <c r="A84" s="69">
        <v>83</v>
      </c>
      <c r="B84" s="94" t="s">
        <v>287</v>
      </c>
      <c r="C84" s="95" t="s">
        <v>288</v>
      </c>
      <c r="D84" s="10">
        <v>3.3428240740729365E-4</v>
      </c>
      <c r="F84" s="96">
        <v>2.8832175925919135E-4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>
        <v>4.3523148148139068E-4</v>
      </c>
      <c r="R84" s="97">
        <v>3.3399305555548153E-4</v>
      </c>
      <c r="T84" s="97">
        <v>3.3428240740729365E-4</v>
      </c>
      <c r="V84" s="97"/>
      <c r="X84" s="97"/>
      <c r="Z84" s="97"/>
    </row>
    <row r="85" spans="1:26" ht="13.95" customHeight="1" x14ac:dyDescent="0.3">
      <c r="A85" s="69">
        <v>84</v>
      </c>
      <c r="B85" s="94" t="s">
        <v>289</v>
      </c>
      <c r="C85" s="95" t="s">
        <v>290</v>
      </c>
      <c r="D85" s="10">
        <v>3.3244212962968422E-4</v>
      </c>
      <c r="F85" s="96">
        <v>2.1597222222224932E-4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>
        <v>3.2515046296299754E-4</v>
      </c>
      <c r="R85" s="97">
        <v>2.6630787037040804E-4</v>
      </c>
      <c r="T85" s="97">
        <v>3.3244212962968422E-4</v>
      </c>
      <c r="V85" s="97"/>
      <c r="X85" s="97"/>
      <c r="Z85" s="97"/>
    </row>
    <row r="86" spans="1:26" ht="13.95" customHeight="1" x14ac:dyDescent="0.3">
      <c r="A86" s="69">
        <v>85</v>
      </c>
      <c r="B86" s="94" t="s">
        <v>291</v>
      </c>
      <c r="C86" s="95" t="s">
        <v>292</v>
      </c>
      <c r="D86" s="10">
        <v>3.4424768518515059E-4</v>
      </c>
      <c r="F86" s="96">
        <v>2.712731481481212E-4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>
        <v>2.712731481481212E-4</v>
      </c>
      <c r="R86" s="97">
        <v>3.2362268518515425E-4</v>
      </c>
      <c r="T86" s="97">
        <v>3.4424768518515059E-4</v>
      </c>
      <c r="V86" s="97"/>
      <c r="X86" s="97"/>
      <c r="Z86" s="97"/>
    </row>
    <row r="87" spans="1:26" ht="13.95" customHeight="1" x14ac:dyDescent="0.3">
      <c r="A87" s="69">
        <v>86</v>
      </c>
      <c r="B87" s="94" t="s">
        <v>293</v>
      </c>
      <c r="C87" s="95" t="s">
        <v>294</v>
      </c>
      <c r="D87" s="10">
        <v>1.8994212962952783E-4</v>
      </c>
      <c r="F87" s="96">
        <v>1.8994212962952783E-4</v>
      </c>
      <c r="H87" s="97" t="s">
        <v>2050</v>
      </c>
      <c r="J87" s="97">
        <v>2.4920138888884225E-4</v>
      </c>
      <c r="L87" s="97">
        <v>3.023032407406534E-4</v>
      </c>
      <c r="N87" s="97">
        <v>3.2449074074070161E-4</v>
      </c>
      <c r="P87" s="97">
        <v>2.8060185185174724E-4</v>
      </c>
      <c r="R87" s="97" t="s">
        <v>2050</v>
      </c>
      <c r="T87" s="97">
        <v>1.8994212962952783E-4</v>
      </c>
      <c r="V87" s="97"/>
      <c r="X87" s="97"/>
      <c r="Z87" s="97"/>
    </row>
    <row r="88" spans="1:26" ht="13.95" customHeight="1" x14ac:dyDescent="0.3">
      <c r="A88" s="69">
        <v>87</v>
      </c>
      <c r="B88" s="94" t="s">
        <v>295</v>
      </c>
      <c r="C88" s="95" t="s">
        <v>296</v>
      </c>
      <c r="D88" s="10">
        <v>1.9495370370359311E-4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>
        <v>3.091782407407262E-4</v>
      </c>
      <c r="R88" s="97">
        <v>3.2688657407398125E-4</v>
      </c>
      <c r="T88" s="97">
        <v>1.9495370370359311E-4</v>
      </c>
      <c r="V88" s="97"/>
      <c r="X88" s="97"/>
      <c r="Z88" s="97"/>
    </row>
    <row r="89" spans="1:26" ht="13.95" customHeight="1" x14ac:dyDescent="0.3">
      <c r="A89" s="69">
        <v>88</v>
      </c>
      <c r="B89" s="94" t="s">
        <v>297</v>
      </c>
      <c r="C89" s="95" t="s">
        <v>298</v>
      </c>
      <c r="D89" s="10">
        <v>2.7997685185188192E-4</v>
      </c>
      <c r="F89" s="96">
        <v>2.3767361111104446E-4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>
        <v>3.0204861111104986E-4</v>
      </c>
      <c r="R89" s="97">
        <v>2.8866898148149911E-4</v>
      </c>
      <c r="T89" s="97">
        <v>2.7997685185188192E-4</v>
      </c>
      <c r="V89" s="97"/>
      <c r="X89" s="97"/>
      <c r="Z89" s="97"/>
    </row>
    <row r="90" spans="1:26" ht="13.95" customHeight="1" x14ac:dyDescent="0.3">
      <c r="A90" s="69">
        <v>89</v>
      </c>
      <c r="B90" s="94" t="s">
        <v>299</v>
      </c>
      <c r="C90" s="95" t="s">
        <v>300</v>
      </c>
      <c r="D90" s="10">
        <v>2.0716435185175186E-4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>
        <v>2.8255787037034796E-4</v>
      </c>
      <c r="R90" s="97">
        <v>3.3215277777776109E-4</v>
      </c>
      <c r="T90" s="97">
        <v>2.0716435185175186E-4</v>
      </c>
      <c r="V90" s="97"/>
      <c r="X90" s="97"/>
      <c r="Z90" s="97"/>
    </row>
    <row r="91" spans="1:26" ht="13.95" customHeight="1" x14ac:dyDescent="0.3">
      <c r="A91" s="69">
        <v>90</v>
      </c>
      <c r="B91" s="94" t="s">
        <v>301</v>
      </c>
      <c r="C91" s="95" t="s">
        <v>302</v>
      </c>
      <c r="D91" s="10">
        <v>2.8075231481472507E-4</v>
      </c>
      <c r="F91" s="96">
        <v>2.8075231481472507E-4</v>
      </c>
      <c r="H91" s="97">
        <v>2.9605324074066797E-4</v>
      </c>
      <c r="J91" s="97">
        <v>3.2681712962956411E-4</v>
      </c>
      <c r="L91" s="97" t="s">
        <v>2050</v>
      </c>
      <c r="N91" s="97">
        <v>2.830902777777311E-4</v>
      </c>
      <c r="P91" s="97">
        <v>3.5008101851841111E-4</v>
      </c>
      <c r="R91" s="97">
        <v>3.7108796296292379E-4</v>
      </c>
      <c r="T91" s="97">
        <v>2.8075231481472507E-4</v>
      </c>
      <c r="V91" s="97"/>
      <c r="X91" s="97"/>
      <c r="Z91" s="97"/>
    </row>
    <row r="92" spans="1:26" ht="13.95" customHeight="1" x14ac:dyDescent="0.3">
      <c r="A92" s="69">
        <v>91</v>
      </c>
      <c r="B92" s="94" t="s">
        <v>303</v>
      </c>
      <c r="C92" s="95" t="s">
        <v>304</v>
      </c>
      <c r="D92" s="10">
        <v>4.284953703702632E-4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>
        <v>3.2344907407400036E-4</v>
      </c>
      <c r="R92" s="97">
        <v>3.1256944444435497E-4</v>
      </c>
      <c r="T92" s="97">
        <v>4.284953703702632E-4</v>
      </c>
      <c r="V92" s="97"/>
      <c r="X92" s="97"/>
      <c r="Z92" s="97"/>
    </row>
    <row r="93" spans="1:26" ht="13.95" customHeight="1" x14ac:dyDescent="0.3">
      <c r="A93" s="69">
        <v>92</v>
      </c>
      <c r="B93" s="94" t="s">
        <v>305</v>
      </c>
      <c r="C93" s="95" t="s">
        <v>306</v>
      </c>
      <c r="D93" s="10">
        <v>2.6481481481477331E-4</v>
      </c>
      <c r="F93" s="96">
        <v>1.9092592592584445E-4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>
        <v>3.1884259259251646E-4</v>
      </c>
      <c r="R93" s="97">
        <v>2.1278935185176096E-4</v>
      </c>
      <c r="T93" s="97">
        <v>2.6481481481477331E-4</v>
      </c>
      <c r="V93" s="97"/>
      <c r="X93" s="97"/>
      <c r="Z93" s="97"/>
    </row>
    <row r="94" spans="1:26" ht="13.95" customHeight="1" x14ac:dyDescent="0.3">
      <c r="A94" s="69">
        <v>93</v>
      </c>
      <c r="B94" s="94" t="s">
        <v>307</v>
      </c>
      <c r="C94" s="95" t="s">
        <v>308</v>
      </c>
      <c r="D94" s="10">
        <v>3.4581018518520246E-4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>
        <v>3.0449074074079263E-4</v>
      </c>
      <c r="R94" s="97">
        <v>3.2606481481489702E-4</v>
      </c>
      <c r="T94" s="97">
        <v>3.4581018518520246E-4</v>
      </c>
      <c r="V94" s="97"/>
      <c r="X94" s="97"/>
      <c r="Z94" s="97"/>
    </row>
    <row r="95" spans="1:26" ht="13.95" customHeight="1" x14ac:dyDescent="0.3">
      <c r="A95" s="69">
        <v>94</v>
      </c>
      <c r="B95" s="94" t="s">
        <v>309</v>
      </c>
      <c r="C95" s="95" t="s">
        <v>310</v>
      </c>
      <c r="D95" s="10">
        <v>2.4722222222228751E-4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>
        <v>3.3274305555563988E-4</v>
      </c>
      <c r="R95" s="97">
        <v>2.8103009259261569E-4</v>
      </c>
      <c r="T95" s="97">
        <v>2.4722222222228751E-4</v>
      </c>
      <c r="V95" s="97"/>
      <c r="X95" s="97"/>
      <c r="Z95" s="97"/>
    </row>
    <row r="96" spans="1:26" ht="13.95" customHeight="1" x14ac:dyDescent="0.3">
      <c r="A96" s="69">
        <v>95</v>
      </c>
      <c r="B96" s="94" t="s">
        <v>311</v>
      </c>
      <c r="C96" s="95" t="s">
        <v>312</v>
      </c>
      <c r="D96" s="10">
        <v>2.3641203703694824E-4</v>
      </c>
      <c r="F96" s="96">
        <v>2.141087962962418E-4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>
        <v>2.141087962962418E-4</v>
      </c>
      <c r="R96" s="97">
        <v>2.2211805555549802E-4</v>
      </c>
      <c r="T96" s="97">
        <v>2.3641203703694824E-4</v>
      </c>
      <c r="V96" s="97"/>
      <c r="X96" s="97"/>
      <c r="Z96" s="97"/>
    </row>
    <row r="97" spans="1:26" ht="13.95" customHeight="1" x14ac:dyDescent="0.3">
      <c r="A97" s="69">
        <v>96</v>
      </c>
      <c r="B97" s="94" t="s">
        <v>313</v>
      </c>
      <c r="C97" s="95" t="s">
        <v>314</v>
      </c>
      <c r="D97" s="10">
        <v>2.7951388888880491E-4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2050</v>
      </c>
      <c r="P97" s="97">
        <v>3.1254629629628994E-4</v>
      </c>
      <c r="R97" s="97">
        <v>2.8868055555553163E-4</v>
      </c>
      <c r="T97" s="97">
        <v>2.7951388888880491E-4</v>
      </c>
      <c r="V97" s="97"/>
      <c r="X97" s="97"/>
      <c r="Z97" s="97"/>
    </row>
    <row r="98" spans="1:26" ht="13.95" customHeight="1" x14ac:dyDescent="0.3">
      <c r="A98" s="69">
        <v>97</v>
      </c>
      <c r="B98" s="94" t="s">
        <v>315</v>
      </c>
      <c r="C98" s="95" t="s">
        <v>316</v>
      </c>
      <c r="D98" s="10">
        <v>3.2612268518528165E-4</v>
      </c>
      <c r="F98" s="96">
        <v>2.2620370370374232E-4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>
        <v>2.2620370370374232E-4</v>
      </c>
      <c r="R98" s="97">
        <v>3.6583333333339851E-4</v>
      </c>
      <c r="T98" s="97">
        <v>3.2612268518528165E-4</v>
      </c>
      <c r="V98" s="97"/>
      <c r="X98" s="97"/>
      <c r="Z98" s="97"/>
    </row>
    <row r="99" spans="1:26" ht="13.95" customHeight="1" x14ac:dyDescent="0.3">
      <c r="A99" s="69">
        <v>98</v>
      </c>
      <c r="B99" s="94" t="s">
        <v>317</v>
      </c>
      <c r="C99" s="95" t="s">
        <v>318</v>
      </c>
      <c r="D99" s="10">
        <v>2.8915509259253014E-4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>
        <v>2.0877314814804482E-4</v>
      </c>
      <c r="R99" s="97">
        <v>2.5340277777774478E-4</v>
      </c>
      <c r="T99" s="97">
        <v>2.8915509259253014E-4</v>
      </c>
      <c r="V99" s="97"/>
      <c r="X99" s="97"/>
      <c r="Z99" s="97"/>
    </row>
    <row r="100" spans="1:26" ht="13.95" customHeight="1" x14ac:dyDescent="0.3">
      <c r="A100" s="69">
        <v>99</v>
      </c>
      <c r="B100" s="94" t="s">
        <v>319</v>
      </c>
      <c r="C100" s="95" t="s">
        <v>320</v>
      </c>
      <c r="D100" s="10">
        <v>3.3923611111108531E-4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>
        <v>3.0450231481471413E-4</v>
      </c>
      <c r="R100" s="97">
        <v>3.242592592591631E-4</v>
      </c>
      <c r="T100" s="97">
        <v>3.3923611111108531E-4</v>
      </c>
      <c r="V100" s="97"/>
      <c r="X100" s="97"/>
      <c r="Z100" s="97"/>
    </row>
    <row r="101" spans="1:26" ht="13.95" customHeight="1" x14ac:dyDescent="0.3">
      <c r="A101" s="69">
        <v>100</v>
      </c>
      <c r="B101" s="94" t="s">
        <v>321</v>
      </c>
      <c r="C101" s="95" t="s">
        <v>322</v>
      </c>
      <c r="D101" s="10">
        <v>1.8636574074071266E-4</v>
      </c>
      <c r="F101" s="96">
        <v>1.8636574074071266E-4</v>
      </c>
      <c r="H101" s="97">
        <v>3.1403935185181364E-4</v>
      </c>
      <c r="J101" s="97">
        <v>2.1238425925917959E-4</v>
      </c>
      <c r="L101" s="97" t="s">
        <v>2050</v>
      </c>
      <c r="N101" s="97">
        <v>2.7380787037034615E-4</v>
      </c>
      <c r="P101" s="97" t="s">
        <v>2050</v>
      </c>
      <c r="R101" s="97">
        <v>2.1883101851849496E-4</v>
      </c>
      <c r="T101" s="97">
        <v>1.8636574074071266E-4</v>
      </c>
      <c r="V101" s="97"/>
      <c r="X101" s="97"/>
      <c r="Z101" s="97"/>
    </row>
    <row r="102" spans="1:26" ht="13.95" customHeight="1" x14ac:dyDescent="0.3">
      <c r="A102" s="69">
        <v>101</v>
      </c>
      <c r="B102" s="94" t="s">
        <v>323</v>
      </c>
      <c r="C102" s="95" t="s">
        <v>324</v>
      </c>
      <c r="D102" s="10">
        <v>2.3910879629640558E-4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>
        <v>2.7842592592597359E-4</v>
      </c>
      <c r="R102" s="97">
        <v>3.7981481481486057E-4</v>
      </c>
      <c r="T102" s="97">
        <v>2.3910879629640558E-4</v>
      </c>
      <c r="V102" s="97"/>
      <c r="X102" s="97"/>
      <c r="Z102" s="97"/>
    </row>
    <row r="103" spans="1:26" ht="13.95" customHeight="1" x14ac:dyDescent="0.3">
      <c r="A103" s="69">
        <v>102</v>
      </c>
      <c r="B103" s="94" t="s">
        <v>325</v>
      </c>
      <c r="C103" s="95" t="s">
        <v>326</v>
      </c>
      <c r="D103" s="10">
        <v>3.4025462962961051E-4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>
        <v>2.2457175925916228E-4</v>
      </c>
      <c r="R103" s="97">
        <v>3.2040509259256833E-4</v>
      </c>
      <c r="T103" s="97">
        <v>3.4025462962961051E-4</v>
      </c>
      <c r="V103" s="97"/>
      <c r="X103" s="97"/>
      <c r="Z103" s="97"/>
    </row>
    <row r="104" spans="1:26" ht="13.95" customHeight="1" x14ac:dyDescent="0.3">
      <c r="A104" s="69">
        <v>103</v>
      </c>
      <c r="B104" s="94" t="s">
        <v>2061</v>
      </c>
      <c r="C104" s="95" t="s">
        <v>2062</v>
      </c>
      <c r="D104" s="10" t="s">
        <v>2050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>
        <v>2.3141203703702651E-4</v>
      </c>
      <c r="R104" s="97">
        <v>2.0037037037035077E-4</v>
      </c>
      <c r="T104" s="97" t="s">
        <v>2050</v>
      </c>
      <c r="V104" s="97"/>
      <c r="X104" s="97"/>
      <c r="Z104" s="97"/>
    </row>
    <row r="105" spans="1:26" ht="13.95" customHeight="1" x14ac:dyDescent="0.3">
      <c r="A105" s="69">
        <v>104</v>
      </c>
      <c r="B105" s="94" t="s">
        <v>327</v>
      </c>
      <c r="C105" s="95" t="s">
        <v>328</v>
      </c>
      <c r="D105" s="10">
        <v>3.7778935185195373E-4</v>
      </c>
      <c r="F105" s="96">
        <v>2.0370370370381696E-4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>
        <v>2.0370370370381696E-4</v>
      </c>
      <c r="R105" s="97">
        <v>3.154050925926466E-4</v>
      </c>
      <c r="T105" s="97">
        <v>3.7778935185195373E-4</v>
      </c>
      <c r="V105" s="97"/>
      <c r="X105" s="97"/>
      <c r="Z105" s="97"/>
    </row>
    <row r="106" spans="1:26" ht="13.95" customHeight="1" x14ac:dyDescent="0.3">
      <c r="A106" s="69">
        <v>105</v>
      </c>
      <c r="B106" s="94" t="s">
        <v>329</v>
      </c>
      <c r="C106" s="95" t="s">
        <v>330</v>
      </c>
      <c r="D106" s="10">
        <v>2.3734953703702377E-4</v>
      </c>
      <c r="F106" s="96">
        <v>1.9596064814808578E-4</v>
      </c>
      <c r="H106" s="97" t="s">
        <v>2050</v>
      </c>
      <c r="J106" s="97">
        <v>2.594560185185113E-4</v>
      </c>
      <c r="L106" s="97">
        <v>3.29791666666579E-4</v>
      </c>
      <c r="N106" s="97">
        <v>2.0784722222211283E-4</v>
      </c>
      <c r="P106" s="97">
        <v>1.9995370370362586E-4</v>
      </c>
      <c r="R106" s="97">
        <v>1.9596064814808578E-4</v>
      </c>
      <c r="T106" s="97">
        <v>2.3734953703702377E-4</v>
      </c>
      <c r="V106" s="97"/>
      <c r="X106" s="97"/>
      <c r="Z106" s="97"/>
    </row>
    <row r="107" spans="1:26" ht="13.95" customHeight="1" x14ac:dyDescent="0.3">
      <c r="A107" s="69">
        <v>106</v>
      </c>
      <c r="B107" s="94" t="s">
        <v>331</v>
      </c>
      <c r="C107" s="95" t="s">
        <v>332</v>
      </c>
      <c r="D107" s="10">
        <v>3.7584490740738552E-4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 t="s">
        <v>2050</v>
      </c>
      <c r="R107" s="97">
        <v>2.7085648148139629E-4</v>
      </c>
      <c r="T107" s="97">
        <v>3.7584490740738552E-4</v>
      </c>
      <c r="V107" s="97"/>
      <c r="X107" s="97"/>
      <c r="Z107" s="97"/>
    </row>
    <row r="108" spans="1:26" ht="13.95" customHeight="1" x14ac:dyDescent="0.3">
      <c r="A108" s="69">
        <v>107</v>
      </c>
      <c r="B108" s="94" t="s">
        <v>333</v>
      </c>
      <c r="C108" s="95" t="s">
        <v>334</v>
      </c>
      <c r="D108" s="10">
        <v>3.0784722222221284E-4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>
        <v>2.393634259258981E-4</v>
      </c>
      <c r="R108" s="97">
        <v>1.9122685185180011E-4</v>
      </c>
      <c r="T108" s="97">
        <v>3.0784722222221284E-4</v>
      </c>
      <c r="V108" s="97"/>
      <c r="X108" s="97"/>
      <c r="Z108" s="97"/>
    </row>
    <row r="109" spans="1:26" ht="13.95" customHeight="1" x14ac:dyDescent="0.3">
      <c r="A109" s="69">
        <v>108</v>
      </c>
      <c r="B109" s="94" t="s">
        <v>335</v>
      </c>
      <c r="C109" s="95" t="s">
        <v>336</v>
      </c>
      <c r="D109" s="10">
        <v>2.5353009259254655E-4</v>
      </c>
      <c r="F109" s="96">
        <v>2.5353009259254655E-4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>
        <v>3.4091435185179542E-4</v>
      </c>
      <c r="R109" s="97">
        <v>2.8108796296288929E-4</v>
      </c>
      <c r="T109" s="97">
        <v>2.5353009259254655E-4</v>
      </c>
      <c r="V109" s="97"/>
      <c r="X109" s="97"/>
      <c r="Z109" s="97"/>
    </row>
    <row r="110" spans="1:26" ht="13.95" customHeight="1" x14ac:dyDescent="0.3">
      <c r="A110" s="69">
        <v>109</v>
      </c>
      <c r="B110" s="94" t="s">
        <v>337</v>
      </c>
      <c r="C110" s="95" t="s">
        <v>338</v>
      </c>
      <c r="D110" s="10">
        <v>2.5399305555551255E-4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>
        <v>2.6730324074064615E-4</v>
      </c>
      <c r="R110" s="97">
        <v>3.0688657407407227E-4</v>
      </c>
      <c r="T110" s="97">
        <v>2.5399305555551255E-4</v>
      </c>
      <c r="V110" s="97"/>
      <c r="X110" s="97"/>
      <c r="Z110" s="97"/>
    </row>
    <row r="111" spans="1:26" ht="13.95" customHeight="1" x14ac:dyDescent="0.3">
      <c r="A111" s="69">
        <v>110</v>
      </c>
      <c r="B111" s="94" t="s">
        <v>339</v>
      </c>
      <c r="C111" s="95" t="s">
        <v>340</v>
      </c>
      <c r="D111" s="10">
        <v>2.5564814814804659E-4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>
        <v>3.2418981481474596E-4</v>
      </c>
      <c r="R111" s="97">
        <v>3.849999999999687E-4</v>
      </c>
      <c r="T111" s="97">
        <v>2.5564814814804659E-4</v>
      </c>
      <c r="V111" s="97"/>
      <c r="X111" s="97"/>
      <c r="Z111" s="97"/>
    </row>
    <row r="112" spans="1:26" ht="13.95" customHeight="1" x14ac:dyDescent="0.3">
      <c r="A112" s="69">
        <v>111</v>
      </c>
      <c r="B112" s="94" t="s">
        <v>341</v>
      </c>
      <c r="C112" s="95" t="s">
        <v>342</v>
      </c>
      <c r="D112" s="10">
        <v>3.0383101851860772E-4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>
        <v>2.5799768518519617E-4</v>
      </c>
      <c r="R112" s="97">
        <v>3.6143518518527706E-4</v>
      </c>
      <c r="T112" s="97">
        <v>3.0383101851860772E-4</v>
      </c>
      <c r="V112" s="97"/>
      <c r="X112" s="97"/>
      <c r="Z112" s="97"/>
    </row>
    <row r="113" spans="1:26" ht="13.95" customHeight="1" x14ac:dyDescent="0.3">
      <c r="A113" s="69">
        <v>112</v>
      </c>
      <c r="B113" s="94" t="s">
        <v>343</v>
      </c>
      <c r="C113" s="95" t="s">
        <v>344</v>
      </c>
      <c r="D113" s="10">
        <v>4.2085648148137977E-4</v>
      </c>
      <c r="F113" s="96">
        <v>2.632754629628975E-4</v>
      </c>
      <c r="H113" s="97" t="s">
        <v>2050</v>
      </c>
      <c r="J113" s="97">
        <v>4.3883101851849293E-4</v>
      </c>
      <c r="L113" s="97">
        <v>3.1043981481471139E-4</v>
      </c>
      <c r="N113" s="97">
        <v>2.632754629628975E-4</v>
      </c>
      <c r="P113" s="97">
        <v>3.0489583333326298E-4</v>
      </c>
      <c r="R113" s="97">
        <v>2.8634259259252559E-4</v>
      </c>
      <c r="T113" s="97">
        <v>4.2085648148137977E-4</v>
      </c>
      <c r="V113" s="97"/>
      <c r="X113" s="97"/>
      <c r="Z113" s="97"/>
    </row>
    <row r="114" spans="1:26" ht="13.95" customHeight="1" x14ac:dyDescent="0.3">
      <c r="A114" s="69">
        <v>113</v>
      </c>
      <c r="B114" s="94" t="s">
        <v>345</v>
      </c>
      <c r="C114" s="95" t="s">
        <v>346</v>
      </c>
      <c r="D114" s="10">
        <v>3.9267361111106069E-4</v>
      </c>
      <c r="F114" s="96">
        <v>3.0032407407398765E-4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2050</v>
      </c>
      <c r="P114" s="97">
        <v>3.0856481481478237E-4</v>
      </c>
      <c r="R114" s="97">
        <v>3.0032407407398765E-4</v>
      </c>
      <c r="T114" s="97">
        <v>3.9267361111106069E-4</v>
      </c>
      <c r="V114" s="97"/>
      <c r="X114" s="97"/>
      <c r="Z114" s="97"/>
    </row>
    <row r="115" spans="1:26" ht="13.95" customHeight="1" x14ac:dyDescent="0.3">
      <c r="A115" s="69">
        <v>114</v>
      </c>
      <c r="B115" s="94" t="s">
        <v>347</v>
      </c>
      <c r="C115" s="95" t="s">
        <v>348</v>
      </c>
      <c r="D115" s="10">
        <v>1.940162037036286E-4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>
        <v>2.5247685185181279E-4</v>
      </c>
      <c r="R115" s="97">
        <v>2.4520833333330216E-4</v>
      </c>
      <c r="T115" s="97">
        <v>1.940162037036286E-4</v>
      </c>
      <c r="V115" s="97"/>
      <c r="X115" s="97"/>
      <c r="Z115" s="97"/>
    </row>
    <row r="116" spans="1:26" ht="13.95" customHeight="1" x14ac:dyDescent="0.3">
      <c r="A116" s="69">
        <v>115</v>
      </c>
      <c r="B116" s="94" t="s">
        <v>349</v>
      </c>
      <c r="C116" s="95" t="s">
        <v>350</v>
      </c>
      <c r="D116" s="10">
        <v>3.0931712962956048E-4</v>
      </c>
      <c r="F116" s="96">
        <v>2.4499999999993971E-4</v>
      </c>
      <c r="H116" s="97">
        <v>2.4499999999993971E-4</v>
      </c>
      <c r="J116" s="97" t="s">
        <v>2050</v>
      </c>
      <c r="L116" s="97">
        <v>3.1539351851850306E-4</v>
      </c>
      <c r="N116" s="97">
        <v>2.7749999999993058E-4</v>
      </c>
      <c r="P116" s="97">
        <v>3.0832175925921135E-4</v>
      </c>
      <c r="R116" s="97">
        <v>3.032754629629375E-4</v>
      </c>
      <c r="T116" s="97">
        <v>3.0931712962956048E-4</v>
      </c>
      <c r="V116" s="97"/>
      <c r="X116" s="97"/>
      <c r="Z116" s="97"/>
    </row>
    <row r="117" spans="1:26" ht="13.95" customHeight="1" x14ac:dyDescent="0.3">
      <c r="A117" s="69">
        <v>116</v>
      </c>
      <c r="B117" s="94" t="s">
        <v>351</v>
      </c>
      <c r="C117" s="95" t="s">
        <v>352</v>
      </c>
      <c r="D117" s="10">
        <v>3.1121527777766556E-4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>
        <v>3.2215277777769558E-4</v>
      </c>
      <c r="R117" s="97">
        <v>2.9994212962958233E-4</v>
      </c>
      <c r="T117" s="97">
        <v>3.1121527777766556E-4</v>
      </c>
      <c r="V117" s="97"/>
      <c r="X117" s="97"/>
      <c r="Z117" s="97"/>
    </row>
    <row r="118" spans="1:26" ht="13.95" customHeight="1" x14ac:dyDescent="0.3">
      <c r="A118" s="69">
        <v>117</v>
      </c>
      <c r="B118" s="94" t="s">
        <v>353</v>
      </c>
      <c r="C118" s="95" t="s">
        <v>354</v>
      </c>
      <c r="D118" s="10">
        <v>3.495138888888194E-4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>
        <v>3.6824074074071067E-4</v>
      </c>
      <c r="R118" s="97">
        <v>3.9406249999995868E-4</v>
      </c>
      <c r="T118" s="97">
        <v>3.495138888888194E-4</v>
      </c>
      <c r="V118" s="97"/>
      <c r="X118" s="97"/>
      <c r="Z118" s="97"/>
    </row>
    <row r="119" spans="1:26" ht="13.95" customHeight="1" x14ac:dyDescent="0.3">
      <c r="A119" s="69">
        <v>118</v>
      </c>
      <c r="B119" s="94" t="s">
        <v>355</v>
      </c>
      <c r="C119" s="95" t="s">
        <v>356</v>
      </c>
      <c r="D119" s="10">
        <v>3.3305555555562805E-4</v>
      </c>
      <c r="F119" s="96">
        <v>2.4508101851861142E-4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>
        <v>2.4508101851861142E-4</v>
      </c>
      <c r="R119" s="97">
        <v>3.2689814814823581E-4</v>
      </c>
      <c r="T119" s="97">
        <v>3.3305555555562805E-4</v>
      </c>
      <c r="V119" s="97"/>
      <c r="X119" s="97"/>
      <c r="Z119" s="97"/>
    </row>
    <row r="120" spans="1:26" ht="13.95" customHeight="1" x14ac:dyDescent="0.3">
      <c r="A120" s="69">
        <v>119</v>
      </c>
      <c r="B120" s="94" t="s">
        <v>357</v>
      </c>
      <c r="C120" s="95" t="s">
        <v>358</v>
      </c>
      <c r="D120" s="10">
        <v>3.2899305555544878E-4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>
        <v>1.8863425925919053E-4</v>
      </c>
      <c r="R120" s="97">
        <v>3.192824074073064E-4</v>
      </c>
      <c r="T120" s="97">
        <v>3.2899305555544878E-4</v>
      </c>
      <c r="V120" s="97"/>
      <c r="X120" s="97"/>
      <c r="Z120" s="97"/>
    </row>
    <row r="121" spans="1:26" ht="13.95" customHeight="1" x14ac:dyDescent="0.3">
      <c r="A121" s="69">
        <v>120</v>
      </c>
      <c r="B121" s="94" t="s">
        <v>359</v>
      </c>
      <c r="C121" s="95" t="s">
        <v>360</v>
      </c>
      <c r="D121" s="10">
        <v>3.9155092592590979E-4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>
        <v>3.1444444444439501E-4</v>
      </c>
      <c r="R121" s="97">
        <v>2.3468749999999705E-4</v>
      </c>
      <c r="T121" s="97">
        <v>3.9155092592590979E-4</v>
      </c>
      <c r="V121" s="97"/>
      <c r="X121" s="97"/>
      <c r="Z121" s="97"/>
    </row>
    <row r="122" spans="1:26" ht="13.95" customHeight="1" x14ac:dyDescent="0.3">
      <c r="A122" s="69">
        <v>121</v>
      </c>
      <c r="B122" s="94" t="s">
        <v>361</v>
      </c>
      <c r="C122" s="95" t="s">
        <v>362</v>
      </c>
      <c r="D122" s="10">
        <v>3.9177083333330476E-4</v>
      </c>
      <c r="F122" s="96">
        <v>2.8642361111108627E-4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>
        <v>4.1542824074070062E-4</v>
      </c>
      <c r="R122" s="97">
        <v>3.8364583333327928E-4</v>
      </c>
      <c r="T122" s="97">
        <v>3.9177083333330476E-4</v>
      </c>
      <c r="V122" s="97"/>
      <c r="X122" s="97"/>
      <c r="Z122" s="97"/>
    </row>
    <row r="123" spans="1:26" ht="13.95" customHeight="1" x14ac:dyDescent="0.3">
      <c r="A123" s="69">
        <v>122</v>
      </c>
      <c r="B123" s="94" t="s">
        <v>363</v>
      </c>
      <c r="C123" s="95" t="s">
        <v>364</v>
      </c>
      <c r="D123" s="10" t="s">
        <v>2050</v>
      </c>
      <c r="F123" s="96">
        <v>2.3201388888893781E-4</v>
      </c>
      <c r="H123" s="97">
        <v>2.5062500000005983E-4</v>
      </c>
      <c r="J123" s="97" t="s">
        <v>2050</v>
      </c>
      <c r="L123" s="97" t="s">
        <v>2050</v>
      </c>
      <c r="N123" s="97">
        <v>3.3968750000001879E-4</v>
      </c>
      <c r="P123" s="97">
        <v>2.3201388888893781E-4</v>
      </c>
      <c r="R123" s="97">
        <v>3.264814814815109E-4</v>
      </c>
      <c r="T123" s="97" t="s">
        <v>2050</v>
      </c>
      <c r="V123" s="97"/>
      <c r="X123" s="97"/>
      <c r="Z123" s="97"/>
    </row>
    <row r="124" spans="1:26" ht="13.95" customHeight="1" x14ac:dyDescent="0.3">
      <c r="A124" s="69">
        <v>123</v>
      </c>
      <c r="B124" s="94" t="s">
        <v>2063</v>
      </c>
      <c r="C124" s="95" t="s">
        <v>2064</v>
      </c>
      <c r="D124" s="10" t="s">
        <v>2050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>
        <v>3.3754629629623167E-4</v>
      </c>
      <c r="R124" s="97">
        <v>3.2371527777774745E-4</v>
      </c>
      <c r="T124" s="97" t="s">
        <v>2050</v>
      </c>
      <c r="V124" s="97"/>
      <c r="X124" s="97"/>
      <c r="Z124" s="97"/>
    </row>
    <row r="125" spans="1:26" ht="13.95" customHeight="1" x14ac:dyDescent="0.3">
      <c r="A125" s="69">
        <v>124</v>
      </c>
      <c r="B125" s="94" t="s">
        <v>367</v>
      </c>
      <c r="C125" s="95" t="s">
        <v>368</v>
      </c>
      <c r="D125" s="10">
        <v>2.6395833333325847E-4</v>
      </c>
      <c r="F125" s="96">
        <v>2.1710648148143274E-4</v>
      </c>
      <c r="H125" s="97">
        <v>2.3876157407398679E-4</v>
      </c>
      <c r="J125" s="97">
        <v>2.3834490740737291E-4</v>
      </c>
      <c r="L125" s="97" t="s">
        <v>2050</v>
      </c>
      <c r="N125" s="97">
        <v>2.1710648148143274E-4</v>
      </c>
      <c r="P125" s="97">
        <v>2.959259259258662E-4</v>
      </c>
      <c r="R125" s="97">
        <v>3.0344907407398036E-4</v>
      </c>
      <c r="T125" s="97">
        <v>2.6395833333325847E-4</v>
      </c>
      <c r="V125" s="97"/>
      <c r="X125" s="97"/>
      <c r="Z125" s="97"/>
    </row>
    <row r="126" spans="1:26" ht="13.95" customHeight="1" x14ac:dyDescent="0.3">
      <c r="A126" s="69">
        <v>125</v>
      </c>
      <c r="B126" s="94" t="s">
        <v>369</v>
      </c>
      <c r="C126" s="95" t="s">
        <v>370</v>
      </c>
      <c r="D126" s="10">
        <v>3.8797453703698359E-4</v>
      </c>
      <c r="F126" s="96">
        <v>3.8459490740738733E-4</v>
      </c>
      <c r="H126" s="97" t="s">
        <v>2050</v>
      </c>
      <c r="J126" s="97">
        <v>3.8459490740738733E-4</v>
      </c>
      <c r="L126" s="97">
        <v>4.3494212962957857E-4</v>
      </c>
      <c r="N126" s="97">
        <v>4.0480324074065877E-4</v>
      </c>
      <c r="P126" s="97" t="s">
        <v>2050</v>
      </c>
      <c r="R126" s="97" t="s">
        <v>2050</v>
      </c>
      <c r="T126" s="97">
        <v>3.8797453703698359E-4</v>
      </c>
      <c r="V126" s="97"/>
      <c r="X126" s="97"/>
      <c r="Z126" s="97"/>
    </row>
    <row r="127" spans="1:26" ht="13.95" customHeight="1" x14ac:dyDescent="0.3">
      <c r="A127" s="69">
        <v>126</v>
      </c>
      <c r="B127" s="94" t="s">
        <v>371</v>
      </c>
      <c r="C127" s="95" t="s">
        <v>372</v>
      </c>
      <c r="D127" s="10" t="s">
        <v>2050</v>
      </c>
      <c r="F127" s="96">
        <v>2.9912037037027606E-4</v>
      </c>
      <c r="H127" s="97">
        <v>4.1527777777772279E-4</v>
      </c>
      <c r="J127" s="97" t="s">
        <v>2050</v>
      </c>
      <c r="L127" s="97" t="s">
        <v>2050</v>
      </c>
      <c r="N127" s="97">
        <v>3.322569444443868E-4</v>
      </c>
      <c r="P127" s="97">
        <v>3.0017361111100982E-4</v>
      </c>
      <c r="R127" s="97">
        <v>2.9912037037027606E-4</v>
      </c>
      <c r="T127" s="97" t="s">
        <v>2050</v>
      </c>
      <c r="V127" s="97"/>
      <c r="X127" s="97"/>
      <c r="Z127" s="97"/>
    </row>
    <row r="128" spans="1:26" ht="13.95" customHeight="1" x14ac:dyDescent="0.3">
      <c r="A128" s="69">
        <v>127</v>
      </c>
      <c r="B128" s="94" t="s">
        <v>376</v>
      </c>
      <c r="C128" s="95" t="s">
        <v>377</v>
      </c>
      <c r="D128" s="10">
        <v>2.5184027777780393E-4</v>
      </c>
      <c r="F128" s="96">
        <v>2.2733796296303677E-4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>
        <v>2.9153935185188828E-4</v>
      </c>
      <c r="R128" s="97">
        <v>2.2733796296303677E-4</v>
      </c>
      <c r="T128" s="97">
        <v>2.5184027777780393E-4</v>
      </c>
      <c r="V128" s="97"/>
      <c r="X128" s="97"/>
      <c r="Z128" s="97"/>
    </row>
    <row r="129" spans="1:26" ht="13.95" customHeight="1" x14ac:dyDescent="0.3">
      <c r="A129" s="69">
        <v>128</v>
      </c>
      <c r="B129" s="94" t="s">
        <v>378</v>
      </c>
      <c r="C129" s="95" t="s">
        <v>379</v>
      </c>
      <c r="D129" s="10">
        <v>3.3616898148147722E-4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>
        <v>2.857870370369664E-4</v>
      </c>
      <c r="R129" s="97">
        <v>2.7175925925926325E-4</v>
      </c>
      <c r="T129" s="97">
        <v>3.3616898148147722E-4</v>
      </c>
      <c r="V129" s="97"/>
      <c r="X129" s="97"/>
      <c r="Z129" s="97"/>
    </row>
    <row r="130" spans="1:26" ht="13.95" customHeight="1" x14ac:dyDescent="0.3">
      <c r="A130" s="69">
        <v>129</v>
      </c>
      <c r="B130" s="94" t="s">
        <v>380</v>
      </c>
      <c r="C130" s="95" t="s">
        <v>381</v>
      </c>
      <c r="D130" s="10">
        <v>3.656365740741796E-4</v>
      </c>
      <c r="F130" s="96">
        <v>1.936805555555754E-4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>
        <v>2.7142361111121005E-4</v>
      </c>
      <c r="R130" s="97">
        <v>1.936805555555754E-4</v>
      </c>
      <c r="T130" s="97">
        <v>3.656365740741796E-4</v>
      </c>
      <c r="V130" s="97"/>
      <c r="X130" s="97"/>
      <c r="Z130" s="97"/>
    </row>
    <row r="131" spans="1:26" ht="13.95" customHeight="1" x14ac:dyDescent="0.3">
      <c r="A131" s="69">
        <v>130</v>
      </c>
      <c r="B131" s="94" t="s">
        <v>382</v>
      </c>
      <c r="C131" s="95" t="s">
        <v>383</v>
      </c>
      <c r="D131" s="10">
        <v>4.0798611111103611E-4</v>
      </c>
      <c r="F131" s="96">
        <v>2.6515046296293754E-4</v>
      </c>
      <c r="H131" s="97">
        <v>4.1645833333325832E-4</v>
      </c>
      <c r="J131" s="97" t="s">
        <v>2050</v>
      </c>
      <c r="L131" s="97">
        <v>3.8457175925921128E-4</v>
      </c>
      <c r="N131" s="97">
        <v>3.5508101851844387E-4</v>
      </c>
      <c r="P131" s="97">
        <v>4.363078703703005E-4</v>
      </c>
      <c r="R131" s="97">
        <v>2.6515046296293754E-4</v>
      </c>
      <c r="T131" s="97">
        <v>4.0798611111103611E-4</v>
      </c>
      <c r="V131" s="97"/>
      <c r="X131" s="97"/>
      <c r="Z131" s="97"/>
    </row>
    <row r="132" spans="1:26" ht="13.95" customHeight="1" x14ac:dyDescent="0.3">
      <c r="A132" s="69">
        <v>131</v>
      </c>
      <c r="B132" s="94" t="s">
        <v>384</v>
      </c>
      <c r="C132" s="95" t="s">
        <v>385</v>
      </c>
      <c r="D132" s="10">
        <v>2.3811342592594542E-4</v>
      </c>
      <c r="F132" s="96">
        <v>2.3811342592594542E-4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>
        <v>2.915856481482404E-4</v>
      </c>
      <c r="R132" s="97">
        <v>2.5085648148148731E-4</v>
      </c>
      <c r="T132" s="97">
        <v>2.3811342592594542E-4</v>
      </c>
      <c r="V132" s="97"/>
      <c r="X132" s="97"/>
      <c r="Z132" s="97"/>
    </row>
    <row r="133" spans="1:26" ht="13.95" customHeight="1" x14ac:dyDescent="0.3">
      <c r="A133" s="69">
        <v>132</v>
      </c>
      <c r="B133" s="94" t="s">
        <v>386</v>
      </c>
      <c r="C133" s="95" t="s">
        <v>387</v>
      </c>
      <c r="D133" s="10">
        <v>2.3253472222217741E-4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>
        <v>2.5061342592591629E-4</v>
      </c>
      <c r="R133" s="97">
        <v>3.2611111111102709E-4</v>
      </c>
      <c r="T133" s="97">
        <v>2.3253472222217741E-4</v>
      </c>
      <c r="V133" s="97"/>
      <c r="X133" s="97"/>
      <c r="Z133" s="97"/>
    </row>
    <row r="134" spans="1:26" ht="13.95" customHeight="1" x14ac:dyDescent="0.3">
      <c r="A134" s="69">
        <v>133</v>
      </c>
      <c r="B134" s="94" t="s">
        <v>388</v>
      </c>
      <c r="C134" s="95" t="s">
        <v>389</v>
      </c>
      <c r="D134" s="10">
        <v>3.4612268518519063E-4</v>
      </c>
      <c r="F134" s="96">
        <v>2.5128472222224474E-4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>
        <v>3.0608796296305307E-4</v>
      </c>
      <c r="R134" s="97">
        <v>2.5128472222224474E-4</v>
      </c>
      <c r="T134" s="97">
        <v>3.4612268518519063E-4</v>
      </c>
      <c r="V134" s="97"/>
      <c r="X134" s="97"/>
      <c r="Z134" s="97"/>
    </row>
    <row r="135" spans="1:26" ht="13.95" customHeight="1" x14ac:dyDescent="0.3">
      <c r="A135" s="69">
        <v>134</v>
      </c>
      <c r="B135" s="94" t="s">
        <v>390</v>
      </c>
      <c r="C135" s="95" t="s">
        <v>391</v>
      </c>
      <c r="D135" s="10">
        <v>3.4655092592594805E-4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>
        <v>3.8158564814816387E-4</v>
      </c>
      <c r="R135" s="97">
        <v>2.7872685185192925E-4</v>
      </c>
      <c r="T135" s="97">
        <v>3.4655092592594805E-4</v>
      </c>
      <c r="V135" s="97"/>
      <c r="X135" s="97"/>
      <c r="Z135" s="97"/>
    </row>
    <row r="136" spans="1:26" ht="13.95" customHeight="1" x14ac:dyDescent="0.3">
      <c r="A136" s="69">
        <v>135</v>
      </c>
      <c r="B136" s="94" t="s">
        <v>392</v>
      </c>
      <c r="C136" s="95" t="s">
        <v>393</v>
      </c>
      <c r="D136" s="10">
        <v>2.781134259258744E-4</v>
      </c>
      <c r="F136" s="96">
        <v>1.9105324074064622E-4</v>
      </c>
      <c r="H136" s="97">
        <v>3.077430555554761E-4</v>
      </c>
      <c r="J136" s="97">
        <v>3.289583333332402E-4</v>
      </c>
      <c r="L136" s="97" t="s">
        <v>2050</v>
      </c>
      <c r="N136" s="97">
        <v>2.3476851851844671E-4</v>
      </c>
      <c r="P136" s="97">
        <v>3.076504629628829E-4</v>
      </c>
      <c r="R136" s="97">
        <v>1.9105324074064622E-4</v>
      </c>
      <c r="T136" s="97">
        <v>2.781134259258744E-4</v>
      </c>
      <c r="V136" s="97"/>
      <c r="X136" s="97"/>
      <c r="Z136" s="97"/>
    </row>
    <row r="137" spans="1:26" ht="13.95" customHeight="1" x14ac:dyDescent="0.3">
      <c r="A137" s="69">
        <v>136</v>
      </c>
      <c r="B137" s="94" t="s">
        <v>394</v>
      </c>
      <c r="C137" s="95" t="s">
        <v>395</v>
      </c>
      <c r="D137" s="10">
        <v>2.3152777777768474E-4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>
        <v>2.5290509259257021E-4</v>
      </c>
      <c r="R137" s="97">
        <v>3.0341435185177179E-4</v>
      </c>
      <c r="T137" s="97">
        <v>2.3152777777768474E-4</v>
      </c>
      <c r="V137" s="97"/>
      <c r="X137" s="97"/>
      <c r="Z137" s="97"/>
    </row>
    <row r="138" spans="1:26" ht="13.95" customHeight="1" x14ac:dyDescent="0.3">
      <c r="A138" s="69">
        <v>137</v>
      </c>
      <c r="B138" s="94" t="s">
        <v>396</v>
      </c>
      <c r="C138" s="95" t="s">
        <v>397</v>
      </c>
      <c r="D138" s="10">
        <v>2.7013888888882676E-4</v>
      </c>
      <c r="F138" s="96">
        <v>2.7013888888882676E-4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>
        <v>4.2993055555551329E-4</v>
      </c>
      <c r="R138" s="97">
        <v>4.3394675925922943E-4</v>
      </c>
      <c r="T138" s="97">
        <v>2.7013888888882676E-4</v>
      </c>
      <c r="V138" s="97"/>
      <c r="X138" s="97"/>
      <c r="Z138" s="97"/>
    </row>
    <row r="139" spans="1:26" ht="13.95" customHeight="1" x14ac:dyDescent="0.3">
      <c r="A139" s="69">
        <v>138</v>
      </c>
      <c r="B139" s="94" t="s">
        <v>398</v>
      </c>
      <c r="C139" s="95" t="s">
        <v>399</v>
      </c>
      <c r="D139" s="10">
        <v>2.8619212962954776E-4</v>
      </c>
      <c r="F139" s="96">
        <v>2.8619212962954776E-4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>
        <v>4.4986111111100513E-4</v>
      </c>
      <c r="R139" s="97">
        <v>3.9820601851847659E-4</v>
      </c>
      <c r="T139" s="97">
        <v>2.8619212962954776E-4</v>
      </c>
      <c r="V139" s="97"/>
      <c r="X139" s="97"/>
      <c r="Z139" s="97"/>
    </row>
    <row r="140" spans="1:26" ht="13.95" customHeight="1" x14ac:dyDescent="0.3">
      <c r="A140" s="69">
        <v>139</v>
      </c>
      <c r="B140" s="94" t="s">
        <v>400</v>
      </c>
      <c r="C140" s="95" t="s">
        <v>401</v>
      </c>
      <c r="D140" s="10">
        <v>3.0952546296292294E-4</v>
      </c>
      <c r="F140" s="96">
        <v>2.819675925925802E-4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>
        <v>3.246296296295359E-4</v>
      </c>
      <c r="R140" s="97">
        <v>3.1666666666663179E-4</v>
      </c>
      <c r="T140" s="97">
        <v>3.0952546296292294E-4</v>
      </c>
      <c r="V140" s="97"/>
      <c r="X140" s="97"/>
      <c r="Z140" s="97"/>
    </row>
    <row r="141" spans="1:26" ht="13.95" customHeight="1" x14ac:dyDescent="0.3">
      <c r="A141" s="69">
        <v>140</v>
      </c>
      <c r="B141" s="94" t="s">
        <v>402</v>
      </c>
      <c r="C141" s="95" t="s">
        <v>403</v>
      </c>
      <c r="D141" s="10">
        <v>2.1192129629621359E-4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>
        <v>1.8124999999991065E-4</v>
      </c>
      <c r="R141" s="97">
        <v>3.2495370370366761E-4</v>
      </c>
      <c r="T141" s="97">
        <v>2.1192129629621359E-4</v>
      </c>
      <c r="V141" s="97"/>
      <c r="X141" s="97"/>
      <c r="Z141" s="97"/>
    </row>
    <row r="142" spans="1:26" ht="13.95" customHeight="1" x14ac:dyDescent="0.3">
      <c r="A142" s="69">
        <v>141</v>
      </c>
      <c r="B142" s="94" t="s">
        <v>2065</v>
      </c>
      <c r="C142" s="95" t="s">
        <v>2066</v>
      </c>
      <c r="D142" s="10" t="s">
        <v>2050</v>
      </c>
      <c r="F142" s="96">
        <v>1.8091435185174642E-4</v>
      </c>
      <c r="H142" s="97" t="s">
        <v>2050</v>
      </c>
      <c r="J142" s="97">
        <v>3.3892361111109714E-4</v>
      </c>
      <c r="L142" s="97">
        <v>1.9777777777774119E-4</v>
      </c>
      <c r="N142" s="97">
        <v>2.0570601851843673E-4</v>
      </c>
      <c r="P142" s="97">
        <v>2.3350694444435049E-4</v>
      </c>
      <c r="R142" s="97">
        <v>1.8091435185174642E-4</v>
      </c>
      <c r="T142" s="97" t="s">
        <v>2050</v>
      </c>
      <c r="V142" s="97"/>
      <c r="X142" s="97"/>
      <c r="Z142" s="97"/>
    </row>
    <row r="143" spans="1:26" ht="13.95" customHeight="1" x14ac:dyDescent="0.3">
      <c r="A143" s="69">
        <v>142</v>
      </c>
      <c r="B143" s="94" t="s">
        <v>404</v>
      </c>
      <c r="C143" s="95" t="s">
        <v>405</v>
      </c>
      <c r="D143" s="10">
        <v>3.1813657407397944E-4</v>
      </c>
      <c r="F143" s="96">
        <v>2.8283564814812756E-4</v>
      </c>
      <c r="H143" s="97" t="s">
        <v>2050</v>
      </c>
      <c r="J143" s="97">
        <v>2.8283564814812756E-4</v>
      </c>
      <c r="L143" s="97">
        <v>2.9052083333325207E-4</v>
      </c>
      <c r="N143" s="97" t="s">
        <v>2050</v>
      </c>
      <c r="P143" s="97">
        <v>3.1013888888886676E-4</v>
      </c>
      <c r="R143" s="97">
        <v>2.9152777777774475E-4</v>
      </c>
      <c r="T143" s="97">
        <v>3.1813657407397944E-4</v>
      </c>
      <c r="V143" s="97"/>
      <c r="X143" s="97"/>
      <c r="Z143" s="97"/>
    </row>
    <row r="144" spans="1:26" ht="13.95" customHeight="1" x14ac:dyDescent="0.3">
      <c r="A144" s="69">
        <v>143</v>
      </c>
      <c r="B144" s="94" t="s">
        <v>406</v>
      </c>
      <c r="C144" s="95" t="s">
        <v>407</v>
      </c>
      <c r="D144" s="10">
        <v>2.2962962962969069E-4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>
        <v>3.4579861111116994E-4</v>
      </c>
      <c r="R144" s="97">
        <v>3.3133101851856583E-4</v>
      </c>
      <c r="T144" s="97">
        <v>2.2962962962969069E-4</v>
      </c>
      <c r="V144" s="97"/>
      <c r="X144" s="97"/>
      <c r="Z144" s="97"/>
    </row>
    <row r="145" spans="1:26" ht="13.95" customHeight="1" x14ac:dyDescent="0.3">
      <c r="A145" s="69">
        <v>144</v>
      </c>
      <c r="B145" s="94" t="s">
        <v>408</v>
      </c>
      <c r="C145" s="95" t="s">
        <v>409</v>
      </c>
      <c r="D145" s="10">
        <v>3.2916666666671368E-4</v>
      </c>
      <c r="F145" s="96">
        <v>2.0741898148157745E-4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>
        <v>2.0741898148157745E-4</v>
      </c>
      <c r="R145" s="97">
        <v>2.2896990740750578E-4</v>
      </c>
      <c r="T145" s="97">
        <v>3.2916666666671368E-4</v>
      </c>
      <c r="V145" s="97"/>
      <c r="X145" s="97"/>
      <c r="Z145" s="97"/>
    </row>
    <row r="146" spans="1:26" ht="13.95" customHeight="1" x14ac:dyDescent="0.3">
      <c r="A146" s="69">
        <v>145</v>
      </c>
      <c r="B146" s="94" t="s">
        <v>410</v>
      </c>
      <c r="C146" s="95" t="s">
        <v>411</v>
      </c>
      <c r="D146" s="10">
        <v>3.7511574074067244E-4</v>
      </c>
      <c r="F146" s="96">
        <v>3.0233796296286197E-4</v>
      </c>
      <c r="H146" s="97">
        <v>3.9210648148146898E-4</v>
      </c>
      <c r="J146" s="97">
        <v>3.8890046296291558E-4</v>
      </c>
      <c r="L146" s="97" t="s">
        <v>2050</v>
      </c>
      <c r="N146" s="97">
        <v>3.5535879629622347E-4</v>
      </c>
      <c r="P146" s="97">
        <v>3.9501157407395571E-4</v>
      </c>
      <c r="R146" s="97">
        <v>3.0233796296286197E-4</v>
      </c>
      <c r="T146" s="97">
        <v>3.7511574074067244E-4</v>
      </c>
      <c r="V146" s="97"/>
      <c r="X146" s="97"/>
      <c r="Z146" s="97"/>
    </row>
    <row r="147" spans="1:26" ht="13.95" customHeight="1" x14ac:dyDescent="0.3">
      <c r="A147" s="69">
        <v>146</v>
      </c>
      <c r="B147" s="94" t="s">
        <v>412</v>
      </c>
      <c r="C147" s="95" t="s">
        <v>413</v>
      </c>
      <c r="D147" s="10">
        <v>3.6500000000005972E-4</v>
      </c>
      <c r="F147" s="96">
        <v>2.4975694444451246E-4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>
        <v>3.62800925925999E-4</v>
      </c>
      <c r="R147" s="97">
        <v>3.1810185185188189E-4</v>
      </c>
      <c r="T147" s="97">
        <v>3.6500000000005972E-4</v>
      </c>
      <c r="V147" s="97"/>
      <c r="X147" s="97"/>
      <c r="Z147" s="97"/>
    </row>
    <row r="148" spans="1:26" ht="13.95" customHeight="1" x14ac:dyDescent="0.3">
      <c r="A148" s="69">
        <v>147</v>
      </c>
      <c r="B148" s="94" t="s">
        <v>414</v>
      </c>
      <c r="C148" s="95" t="s">
        <v>415</v>
      </c>
      <c r="D148" s="10">
        <v>3.4605324074077348E-4</v>
      </c>
      <c r="F148" s="96">
        <v>3.1340277777780479E-4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>
        <v>3.1340277777780479E-4</v>
      </c>
      <c r="R148" s="97">
        <v>3.2645833333344587E-4</v>
      </c>
      <c r="T148" s="97">
        <v>3.4605324074077348E-4</v>
      </c>
      <c r="V148" s="97"/>
      <c r="X148" s="97"/>
      <c r="Z148" s="97"/>
    </row>
    <row r="149" spans="1:26" ht="13.95" customHeight="1" x14ac:dyDescent="0.3">
      <c r="A149" s="69">
        <v>148</v>
      </c>
      <c r="B149" s="94" t="s">
        <v>416</v>
      </c>
      <c r="C149" s="95" t="s">
        <v>417</v>
      </c>
      <c r="D149" s="10">
        <v>3.0645833333331485E-4</v>
      </c>
      <c r="F149" s="96">
        <v>2.5366898148138084E-4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 t="s">
        <v>2050</v>
      </c>
      <c r="R149" s="97">
        <v>2.5366898148138084E-4</v>
      </c>
      <c r="T149" s="97">
        <v>3.0645833333331485E-4</v>
      </c>
      <c r="V149" s="97"/>
      <c r="X149" s="97"/>
      <c r="Z149" s="97"/>
    </row>
    <row r="150" spans="1:26" ht="13.95" customHeight="1" x14ac:dyDescent="0.3">
      <c r="A150" s="69">
        <v>149</v>
      </c>
      <c r="B150" s="94" t="s">
        <v>418</v>
      </c>
      <c r="C150" s="95" t="s">
        <v>419</v>
      </c>
      <c r="D150" s="10">
        <v>3.5587962962957409E-4</v>
      </c>
      <c r="F150" s="96">
        <v>2.2759259259252929E-4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>
        <v>2.2759259259252929E-4</v>
      </c>
      <c r="R150" s="97">
        <v>3.494212962962262E-4</v>
      </c>
      <c r="T150" s="97">
        <v>3.5587962962957409E-4</v>
      </c>
      <c r="V150" s="97"/>
      <c r="X150" s="97"/>
      <c r="Z150" s="97"/>
    </row>
    <row r="151" spans="1:26" ht="13.95" customHeight="1" x14ac:dyDescent="0.3">
      <c r="A151" s="69">
        <v>150</v>
      </c>
      <c r="B151" s="94" t="s">
        <v>420</v>
      </c>
      <c r="C151" s="95" t="s">
        <v>421</v>
      </c>
      <c r="D151" s="10">
        <v>2.9552083333328483E-4</v>
      </c>
      <c r="F151" s="96">
        <v>2.040624999999352E-4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>
        <v>3.4459490740734733E-4</v>
      </c>
      <c r="R151" s="97">
        <v>2.8354166666666458E-4</v>
      </c>
      <c r="T151" s="97">
        <v>2.9552083333328483E-4</v>
      </c>
      <c r="V151" s="97"/>
      <c r="X151" s="97"/>
      <c r="Z151" s="97"/>
    </row>
    <row r="152" spans="1:26" ht="13.95" customHeight="1" x14ac:dyDescent="0.3">
      <c r="A152" s="69">
        <v>151</v>
      </c>
      <c r="B152" s="94" t="s">
        <v>2067</v>
      </c>
      <c r="C152" s="95" t="s">
        <v>2068</v>
      </c>
      <c r="D152" s="10" t="s">
        <v>2050</v>
      </c>
      <c r="F152" s="96">
        <v>1.9792824074071902E-4</v>
      </c>
      <c r="H152" s="97" t="s">
        <v>2050</v>
      </c>
      <c r="J152" s="97">
        <v>1.9832175925915685E-4</v>
      </c>
      <c r="L152" s="97">
        <v>3.1887731481472503E-4</v>
      </c>
      <c r="N152" s="97">
        <v>1.9792824074071902E-4</v>
      </c>
      <c r="P152" s="97">
        <v>2.6450231481478514E-4</v>
      </c>
      <c r="R152" s="97">
        <v>2.4537037037031251E-4</v>
      </c>
      <c r="T152" s="97" t="s">
        <v>2050</v>
      </c>
      <c r="V152" s="97"/>
      <c r="X152" s="97"/>
      <c r="Z152" s="97"/>
    </row>
    <row r="153" spans="1:26" ht="13.95" customHeight="1" x14ac:dyDescent="0.3">
      <c r="A153" s="69">
        <v>152</v>
      </c>
      <c r="B153" s="94" t="s">
        <v>422</v>
      </c>
      <c r="C153" s="95" t="s">
        <v>423</v>
      </c>
      <c r="D153" s="10">
        <v>3.4231481481472592E-4</v>
      </c>
      <c r="F153" s="96">
        <v>2.3894675925917319E-4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>
        <v>2.7517361111106808E-4</v>
      </c>
      <c r="R153" s="97">
        <v>3.3062499999991779E-4</v>
      </c>
      <c r="T153" s="97">
        <v>3.4231481481472592E-4</v>
      </c>
      <c r="V153" s="97"/>
      <c r="X153" s="97"/>
      <c r="Z153" s="97"/>
    </row>
    <row r="154" spans="1:26" ht="13.95" customHeight="1" x14ac:dyDescent="0.3">
      <c r="A154" s="69">
        <v>153</v>
      </c>
      <c r="B154" s="94" t="s">
        <v>424</v>
      </c>
      <c r="C154" s="95" t="s">
        <v>425</v>
      </c>
      <c r="D154" s="10">
        <v>2.8535879629631999E-4</v>
      </c>
      <c r="F154" s="96">
        <v>2.046643518518465E-4</v>
      </c>
      <c r="H154" s="97">
        <v>3.6666666666662628E-4</v>
      </c>
      <c r="J154" s="97" t="s">
        <v>2050</v>
      </c>
      <c r="L154" s="97">
        <v>2.8819444444438957E-4</v>
      </c>
      <c r="N154" s="97">
        <v>3.3853009259254829E-4</v>
      </c>
      <c r="P154" s="97">
        <v>2.046643518518465E-4</v>
      </c>
      <c r="R154" s="97">
        <v>2.833680555555107E-4</v>
      </c>
      <c r="T154" s="97">
        <v>2.8535879629631999E-4</v>
      </c>
      <c r="V154" s="97"/>
      <c r="X154" s="97"/>
      <c r="Z154" s="97"/>
    </row>
    <row r="155" spans="1:26" ht="13.95" customHeight="1" x14ac:dyDescent="0.3">
      <c r="A155" s="69">
        <v>154</v>
      </c>
      <c r="B155" s="94" t="s">
        <v>426</v>
      </c>
      <c r="C155" s="95" t="s">
        <v>427</v>
      </c>
      <c r="D155" s="10">
        <v>3.5030092592591711E-4</v>
      </c>
      <c r="F155" s="96">
        <v>2.4537037037031251E-4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>
        <v>2.4537037037031251E-4</v>
      </c>
      <c r="R155" s="97">
        <v>3.0172453703702917E-4</v>
      </c>
      <c r="T155" s="97">
        <v>3.5030092592591711E-4</v>
      </c>
      <c r="V155" s="97"/>
      <c r="X155" s="97"/>
      <c r="Z155" s="97"/>
    </row>
    <row r="156" spans="1:26" ht="13.95" customHeight="1" x14ac:dyDescent="0.3">
      <c r="A156" s="69">
        <v>155</v>
      </c>
      <c r="B156" s="94" t="s">
        <v>2069</v>
      </c>
      <c r="C156" s="95" t="s">
        <v>2070</v>
      </c>
      <c r="D156" s="10" t="s">
        <v>2050</v>
      </c>
      <c r="F156" s="96">
        <v>1.8880787037034441E-4</v>
      </c>
      <c r="H156" s="97">
        <v>2.3726851851857411E-4</v>
      </c>
      <c r="J156" s="97" t="s">
        <v>2050</v>
      </c>
      <c r="L156" s="97">
        <v>2.7997685185188192E-4</v>
      </c>
      <c r="N156" s="97">
        <v>2.287615740740323E-4</v>
      </c>
      <c r="P156" s="97">
        <v>2.8454861111115726E-4</v>
      </c>
      <c r="R156" s="97">
        <v>1.8880787037034441E-4</v>
      </c>
      <c r="T156" s="97" t="s">
        <v>2050</v>
      </c>
      <c r="V156" s="97"/>
      <c r="X156" s="97"/>
      <c r="Z156" s="97"/>
    </row>
    <row r="157" spans="1:26" ht="13.95" customHeight="1" x14ac:dyDescent="0.3">
      <c r="A157" s="69">
        <v>156</v>
      </c>
      <c r="B157" s="94" t="s">
        <v>428</v>
      </c>
      <c r="C157" s="95" t="s">
        <v>429</v>
      </c>
      <c r="D157" s="10">
        <v>3.3753472222219916E-4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>
        <v>2.4380787037037166E-4</v>
      </c>
      <c r="R157" s="97">
        <v>3.3712962962961779E-4</v>
      </c>
      <c r="T157" s="97">
        <v>3.3753472222219916E-4</v>
      </c>
      <c r="V157" s="97"/>
      <c r="X157" s="97"/>
      <c r="Z157" s="97"/>
    </row>
    <row r="158" spans="1:26" ht="13.95" customHeight="1" x14ac:dyDescent="0.3">
      <c r="A158" s="69">
        <v>157</v>
      </c>
      <c r="B158" s="94" t="s">
        <v>430</v>
      </c>
      <c r="C158" s="95" t="s">
        <v>431</v>
      </c>
      <c r="D158" s="10">
        <v>3.2959490740736008E-4</v>
      </c>
      <c r="F158" s="96">
        <v>2.8549768518515428E-4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>
        <v>2.8549768518515428E-4</v>
      </c>
      <c r="R158" s="97">
        <v>3.1981481481480056E-4</v>
      </c>
      <c r="T158" s="97">
        <v>3.2959490740736008E-4</v>
      </c>
      <c r="V158" s="97"/>
      <c r="X158" s="97"/>
      <c r="Z158" s="97"/>
    </row>
    <row r="159" spans="1:26" ht="13.95" customHeight="1" x14ac:dyDescent="0.3">
      <c r="A159" s="69">
        <v>158</v>
      </c>
      <c r="B159" s="94" t="s">
        <v>432</v>
      </c>
      <c r="C159" s="95" t="s">
        <v>433</v>
      </c>
      <c r="D159" s="10">
        <v>3.6562500000003606E-4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>
        <v>2.9526620370379231E-4</v>
      </c>
      <c r="R159" s="97">
        <v>2.2584490740751306E-4</v>
      </c>
      <c r="T159" s="97">
        <v>3.6562500000003606E-4</v>
      </c>
      <c r="V159" s="97"/>
      <c r="X159" s="97"/>
      <c r="Z159" s="97"/>
    </row>
    <row r="160" spans="1:26" ht="13.95" customHeight="1" x14ac:dyDescent="0.3">
      <c r="A160" s="69">
        <v>159</v>
      </c>
      <c r="B160" s="94" t="s">
        <v>434</v>
      </c>
      <c r="C160" s="95" t="s">
        <v>435</v>
      </c>
      <c r="D160" s="10">
        <v>4.1749999999995957E-4</v>
      </c>
      <c r="F160" s="96">
        <v>2.5700231481473601E-4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>
        <v>2.5700231481473601E-4</v>
      </c>
      <c r="R160" s="97">
        <v>3.0689814814810479E-4</v>
      </c>
      <c r="T160" s="97">
        <v>4.1749999999995957E-4</v>
      </c>
      <c r="V160" s="97"/>
      <c r="X160" s="97"/>
      <c r="Z160" s="97"/>
    </row>
    <row r="161" spans="1:26" ht="13.95" customHeight="1" x14ac:dyDescent="0.3">
      <c r="A161" s="69">
        <v>160</v>
      </c>
      <c r="B161" s="94" t="s">
        <v>436</v>
      </c>
      <c r="C161" s="95" t="s">
        <v>437</v>
      </c>
      <c r="D161" s="10">
        <v>3.2105324074072072E-4</v>
      </c>
      <c r="F161" s="96">
        <v>3.1818287037033155E-4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>
        <v>3.4935185185180906E-4</v>
      </c>
      <c r="R161" s="97">
        <v>4.1228009259253184E-4</v>
      </c>
      <c r="T161" s="97">
        <v>3.2105324074072072E-4</v>
      </c>
      <c r="V161" s="97"/>
      <c r="X161" s="97"/>
      <c r="Z161" s="97"/>
    </row>
    <row r="162" spans="1:26" ht="13.95" customHeight="1" x14ac:dyDescent="0.3">
      <c r="A162" s="69">
        <v>161</v>
      </c>
      <c r="B162" s="94" t="s">
        <v>438</v>
      </c>
      <c r="C162" s="95" t="s">
        <v>439</v>
      </c>
      <c r="D162" s="10">
        <v>2.868171296295241E-4</v>
      </c>
      <c r="F162" s="96">
        <v>2.6895833333329122E-4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>
        <v>2.6895833333329122E-4</v>
      </c>
      <c r="R162" s="97">
        <v>4.013773148147104E-4</v>
      </c>
      <c r="T162" s="97">
        <v>2.868171296295241E-4</v>
      </c>
      <c r="V162" s="97"/>
      <c r="X162" s="97"/>
      <c r="Z162" s="97"/>
    </row>
    <row r="163" spans="1:26" ht="13.95" customHeight="1" x14ac:dyDescent="0.3">
      <c r="A163" s="69">
        <v>162</v>
      </c>
      <c r="B163" s="94" t="s">
        <v>440</v>
      </c>
      <c r="C163" s="95" t="s">
        <v>441</v>
      </c>
      <c r="D163" s="10">
        <v>2.743865740740814E-4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>
        <v>2.6445601851854406E-4</v>
      </c>
      <c r="R163" s="97">
        <v>3.4774305555562712E-4</v>
      </c>
      <c r="T163" s="97">
        <v>2.743865740740814E-4</v>
      </c>
      <c r="V163" s="97"/>
      <c r="X163" s="97"/>
      <c r="Z163" s="97"/>
    </row>
    <row r="164" spans="1:26" ht="13.95" customHeight="1" x14ac:dyDescent="0.3">
      <c r="A164" s="69">
        <v>163</v>
      </c>
      <c r="B164" s="94" t="s">
        <v>442</v>
      </c>
      <c r="C164" s="95" t="s">
        <v>443</v>
      </c>
      <c r="D164" s="10">
        <v>3.7376157407409405E-4</v>
      </c>
      <c r="F164" s="96">
        <v>2.2285879629635463E-4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>
        <v>2.2285879629635463E-4</v>
      </c>
      <c r="R164" s="97">
        <v>2.457754629630049E-4</v>
      </c>
      <c r="T164" s="97">
        <v>3.7376157407409405E-4</v>
      </c>
      <c r="V164" s="97"/>
      <c r="X164" s="97"/>
      <c r="Z164" s="97"/>
    </row>
    <row r="165" spans="1:26" ht="13.95" customHeight="1" x14ac:dyDescent="0.3">
      <c r="A165" s="69">
        <v>164</v>
      </c>
      <c r="B165" s="94" t="s">
        <v>444</v>
      </c>
      <c r="C165" s="95" t="s">
        <v>445</v>
      </c>
      <c r="D165" s="10">
        <v>4.1687499999998323E-4</v>
      </c>
      <c r="F165" s="96">
        <v>2.7983796296293661E-4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>
        <v>2.7983796296293661E-4</v>
      </c>
      <c r="R165" s="97">
        <v>3.6298611111107437E-4</v>
      </c>
      <c r="T165" s="97">
        <v>4.1687499999998323E-4</v>
      </c>
      <c r="V165" s="97"/>
      <c r="X165" s="97"/>
      <c r="Z165" s="97"/>
    </row>
    <row r="166" spans="1:26" ht="13.95" customHeight="1" x14ac:dyDescent="0.3">
      <c r="A166" s="69">
        <v>165</v>
      </c>
      <c r="B166" s="94" t="s">
        <v>446</v>
      </c>
      <c r="C166" s="95" t="s">
        <v>447</v>
      </c>
      <c r="D166" s="10">
        <v>4.0563657407399756E-4</v>
      </c>
      <c r="F166" s="96">
        <v>2.7773148148146909E-4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>
        <v>3.7217592592586612E-4</v>
      </c>
      <c r="R166" s="97">
        <v>3.2042824074074439E-4</v>
      </c>
      <c r="T166" s="97">
        <v>4.0563657407399756E-4</v>
      </c>
      <c r="V166" s="97"/>
      <c r="X166" s="97"/>
      <c r="Z166" s="97"/>
    </row>
    <row r="167" spans="1:26" ht="13.95" customHeight="1" x14ac:dyDescent="0.3">
      <c r="A167" s="69">
        <v>166</v>
      </c>
      <c r="B167" s="94" t="s">
        <v>448</v>
      </c>
      <c r="C167" s="95" t="s">
        <v>449</v>
      </c>
      <c r="D167" s="10">
        <v>2.8881944444436591E-4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2050</v>
      </c>
      <c r="N167" s="97">
        <v>3.119791666665872E-4</v>
      </c>
      <c r="P167" s="97">
        <v>2.7438657407397038E-4</v>
      </c>
      <c r="R167" s="97" t="s">
        <v>2050</v>
      </c>
      <c r="T167" s="97">
        <v>2.8881944444436591E-4</v>
      </c>
      <c r="V167" s="97"/>
      <c r="X167" s="97"/>
      <c r="Z167" s="97"/>
    </row>
    <row r="168" spans="1:26" ht="13.95" customHeight="1" x14ac:dyDescent="0.3">
      <c r="A168" s="69">
        <v>167</v>
      </c>
      <c r="B168" s="94" t="s">
        <v>450</v>
      </c>
      <c r="C168" s="95" t="s">
        <v>451</v>
      </c>
      <c r="D168" s="10">
        <v>3.3967592592587526E-4</v>
      </c>
      <c r="F168" s="96">
        <v>1.8516203703700107E-4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>
        <v>1.8516203703700107E-4</v>
      </c>
      <c r="R168" s="97">
        <v>2.5640046296293573E-4</v>
      </c>
      <c r="T168" s="97">
        <v>3.3967592592587526E-4</v>
      </c>
      <c r="V168" s="97"/>
      <c r="X168" s="97"/>
      <c r="Z168" s="97"/>
    </row>
    <row r="169" spans="1:26" ht="13.95" customHeight="1" x14ac:dyDescent="0.3">
      <c r="A169" s="69">
        <v>168</v>
      </c>
      <c r="B169" s="94" t="s">
        <v>452</v>
      </c>
      <c r="C169" s="95" t="s">
        <v>453</v>
      </c>
      <c r="D169" s="10">
        <v>3.1325231481471594E-4</v>
      </c>
      <c r="F169" s="96">
        <v>2.2137731481475242E-4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2050</v>
      </c>
      <c r="P169" s="97">
        <v>3.1979166666662451E-4</v>
      </c>
      <c r="R169" s="97">
        <v>3.1609953703692906E-4</v>
      </c>
      <c r="T169" s="97">
        <v>3.1325231481471594E-4</v>
      </c>
      <c r="V169" s="97"/>
      <c r="X169" s="97"/>
      <c r="Z169" s="97"/>
    </row>
    <row r="170" spans="1:26" ht="13.95" customHeight="1" x14ac:dyDescent="0.3">
      <c r="A170" s="69">
        <v>169</v>
      </c>
      <c r="B170" s="94" t="s">
        <v>454</v>
      </c>
      <c r="C170" s="95" t="s">
        <v>455</v>
      </c>
      <c r="D170" s="10">
        <v>3.1303240740732097E-4</v>
      </c>
      <c r="F170" s="96">
        <v>2.9646990740739287E-4</v>
      </c>
      <c r="H170" s="97">
        <v>3.6388888888883031E-4</v>
      </c>
      <c r="J170" s="97">
        <v>4.1843749999992408E-4</v>
      </c>
      <c r="L170" s="97" t="s">
        <v>2050</v>
      </c>
      <c r="N170" s="97" t="s">
        <v>2050</v>
      </c>
      <c r="P170" s="97">
        <v>3.7765046296289739E-4</v>
      </c>
      <c r="R170" s="97">
        <v>2.9646990740739287E-4</v>
      </c>
      <c r="T170" s="97">
        <v>3.1303240740732097E-4</v>
      </c>
      <c r="V170" s="97"/>
      <c r="X170" s="97"/>
      <c r="Z170" s="97"/>
    </row>
    <row r="171" spans="1:26" ht="13.95" customHeight="1" x14ac:dyDescent="0.3">
      <c r="A171" s="69">
        <v>170</v>
      </c>
      <c r="B171" s="94" t="s">
        <v>456</v>
      </c>
      <c r="C171" s="95" t="s">
        <v>457</v>
      </c>
      <c r="D171" s="10">
        <v>2.8949074074069436E-4</v>
      </c>
      <c r="F171" s="96">
        <v>2.8949074074069436E-4</v>
      </c>
      <c r="H171" s="97" t="s">
        <v>2050</v>
      </c>
      <c r="J171" s="97">
        <v>3.677430555555361E-4</v>
      </c>
      <c r="L171" s="97">
        <v>2.9212962962954503E-4</v>
      </c>
      <c r="N171" s="97">
        <v>3.4400462962957956E-4</v>
      </c>
      <c r="P171" s="97" t="s">
        <v>2050</v>
      </c>
      <c r="R171" s="97" t="s">
        <v>2050</v>
      </c>
      <c r="T171" s="97">
        <v>2.8949074074069436E-4</v>
      </c>
      <c r="V171" s="97"/>
      <c r="X171" s="97"/>
      <c r="Z171" s="97"/>
    </row>
    <row r="172" spans="1:26" ht="13.95" customHeight="1" x14ac:dyDescent="0.3">
      <c r="A172" s="69">
        <v>171</v>
      </c>
      <c r="B172" s="94" t="s">
        <v>458</v>
      </c>
      <c r="C172" s="95" t="s">
        <v>459</v>
      </c>
      <c r="D172" s="10">
        <v>3.986805555554751E-4</v>
      </c>
      <c r="F172" s="96">
        <v>2.6961805555547613E-4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>
        <v>3.0935185185176906E-4</v>
      </c>
      <c r="R172" s="97">
        <v>3.7896990740737824E-4</v>
      </c>
      <c r="T172" s="97">
        <v>3.986805555554751E-4</v>
      </c>
      <c r="V172" s="97"/>
      <c r="X172" s="97"/>
      <c r="Z172" s="97"/>
    </row>
    <row r="173" spans="1:26" ht="13.95" customHeight="1" x14ac:dyDescent="0.3">
      <c r="A173" s="69">
        <v>172</v>
      </c>
      <c r="B173" s="94" t="s">
        <v>460</v>
      </c>
      <c r="C173" s="95" t="s">
        <v>461</v>
      </c>
      <c r="D173" s="10">
        <v>2.6549768518513428E-4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>
        <v>2.4743055555553894E-4</v>
      </c>
      <c r="R173" s="97">
        <v>2.0525462962961427E-4</v>
      </c>
      <c r="T173" s="97">
        <v>2.6549768518513428E-4</v>
      </c>
      <c r="V173" s="97"/>
      <c r="X173" s="97"/>
      <c r="Z173" s="97"/>
    </row>
    <row r="174" spans="1:26" ht="13.95" customHeight="1" x14ac:dyDescent="0.3">
      <c r="A174" s="69">
        <v>173</v>
      </c>
      <c r="B174" s="94" t="s">
        <v>462</v>
      </c>
      <c r="C174" s="95" t="s">
        <v>463</v>
      </c>
      <c r="D174" s="10">
        <v>1.9006944444444063E-4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2050</v>
      </c>
      <c r="N174" s="97">
        <v>1.6952546296289395E-4</v>
      </c>
      <c r="P174" s="97" t="s">
        <v>2050</v>
      </c>
      <c r="R174" s="97">
        <v>1.7793981481473153E-4</v>
      </c>
      <c r="T174" s="97">
        <v>1.9006944444444063E-4</v>
      </c>
      <c r="V174" s="97"/>
      <c r="X174" s="97"/>
      <c r="Z174" s="97"/>
    </row>
    <row r="175" spans="1:26" ht="13.95" customHeight="1" x14ac:dyDescent="0.3">
      <c r="A175" s="69">
        <v>174</v>
      </c>
      <c r="B175" s="94" t="s">
        <v>464</v>
      </c>
      <c r="C175" s="95" t="s">
        <v>465</v>
      </c>
      <c r="D175" s="10">
        <v>1.914120370369865E-4</v>
      </c>
      <c r="F175" s="96">
        <v>1.914120370369865E-4</v>
      </c>
      <c r="H175" s="97" t="s">
        <v>2050</v>
      </c>
      <c r="J175" s="97">
        <v>2.5906249999996245E-4</v>
      </c>
      <c r="L175" s="97">
        <v>2.7690972222216281E-4</v>
      </c>
      <c r="N175" s="97">
        <v>2.4608796296299307E-4</v>
      </c>
      <c r="P175" s="97" t="s">
        <v>2050</v>
      </c>
      <c r="R175" s="97" t="s">
        <v>2050</v>
      </c>
      <c r="T175" s="97">
        <v>1.914120370369865E-4</v>
      </c>
      <c r="V175" s="97"/>
      <c r="X175" s="97"/>
      <c r="Z175" s="97"/>
    </row>
    <row r="176" spans="1:26" ht="13.95" customHeight="1" x14ac:dyDescent="0.3">
      <c r="A176" s="69">
        <v>175</v>
      </c>
      <c r="B176" s="94" t="s">
        <v>466</v>
      </c>
      <c r="C176" s="95" t="s">
        <v>467</v>
      </c>
      <c r="D176" s="10" t="s">
        <v>2050</v>
      </c>
      <c r="F176" s="96">
        <v>2.9980324074063702E-4</v>
      </c>
      <c r="H176" s="97">
        <v>3.6369212962961139E-4</v>
      </c>
      <c r="J176" s="97" t="s">
        <v>2050</v>
      </c>
      <c r="L176" s="97" t="s">
        <v>2050</v>
      </c>
      <c r="N176" s="97">
        <v>3.0657407407397308E-4</v>
      </c>
      <c r="P176" s="97">
        <v>2.9980324074063702E-4</v>
      </c>
      <c r="R176" s="97">
        <v>3.722106481480747E-4</v>
      </c>
      <c r="T176" s="97" t="s">
        <v>2050</v>
      </c>
      <c r="V176" s="97"/>
      <c r="X176" s="97"/>
      <c r="Z176" s="97"/>
    </row>
    <row r="177" spans="1:26" ht="13.95" customHeight="1" x14ac:dyDescent="0.3">
      <c r="A177" s="69">
        <v>176</v>
      </c>
      <c r="B177" s="94" t="s">
        <v>469</v>
      </c>
      <c r="C177" s="95" t="s">
        <v>470</v>
      </c>
      <c r="D177" s="10" t="s">
        <v>2050</v>
      </c>
      <c r="F177" s="96">
        <v>2.6932870370366402E-4</v>
      </c>
      <c r="H177" s="97">
        <v>2.6932870370366402E-4</v>
      </c>
      <c r="J177" s="97" t="s">
        <v>2050</v>
      </c>
      <c r="L177" s="97" t="s">
        <v>2050</v>
      </c>
      <c r="N177" s="97">
        <v>3.0129629629627175E-4</v>
      </c>
      <c r="P177" s="97">
        <v>3.0121527777771107E-4</v>
      </c>
      <c r="R177" s="97">
        <v>3.7138888888876842E-4</v>
      </c>
      <c r="T177" s="97" t="s">
        <v>2050</v>
      </c>
      <c r="V177" s="97"/>
      <c r="X177" s="97"/>
      <c r="Z177" s="97"/>
    </row>
    <row r="178" spans="1:26" ht="13.95" customHeight="1" x14ac:dyDescent="0.3">
      <c r="A178" s="69">
        <v>177</v>
      </c>
      <c r="B178" s="94" t="s">
        <v>472</v>
      </c>
      <c r="C178" s="95" t="s">
        <v>473</v>
      </c>
      <c r="D178" s="10">
        <v>2.6030092592599363E-4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>
        <v>2.2847222222233121E-4</v>
      </c>
      <c r="R178" s="97">
        <v>2.5612268518526715E-4</v>
      </c>
      <c r="T178" s="97">
        <v>2.6030092592599363E-4</v>
      </c>
      <c r="V178" s="97"/>
      <c r="X178" s="97"/>
      <c r="Z178" s="97"/>
    </row>
    <row r="179" spans="1:26" ht="13.95" customHeight="1" x14ac:dyDescent="0.3">
      <c r="A179" s="69">
        <v>178</v>
      </c>
      <c r="B179" s="94" t="s">
        <v>474</v>
      </c>
      <c r="C179" s="95" t="s">
        <v>475</v>
      </c>
      <c r="D179" s="10">
        <v>3.385763888889004E-4</v>
      </c>
      <c r="F179" s="96">
        <v>1.9362268518519077E-4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>
        <v>1.9362268518519077E-4</v>
      </c>
      <c r="R179" s="97">
        <v>2.149305555556591E-4</v>
      </c>
      <c r="T179" s="97">
        <v>3.385763888889004E-4</v>
      </c>
      <c r="V179" s="97"/>
      <c r="X179" s="97"/>
      <c r="Z179" s="97"/>
    </row>
    <row r="180" spans="1:26" ht="13.95" customHeight="1" x14ac:dyDescent="0.3">
      <c r="A180" s="69">
        <v>179</v>
      </c>
      <c r="B180" s="94" t="s">
        <v>476</v>
      </c>
      <c r="C180" s="95" t="s">
        <v>477</v>
      </c>
      <c r="D180" s="10">
        <v>2.917013888887876E-4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>
        <v>4.1702546296285004E-4</v>
      </c>
      <c r="R180" s="97">
        <v>4.4032407407401664E-4</v>
      </c>
      <c r="T180" s="97">
        <v>2.917013888887876E-4</v>
      </c>
      <c r="V180" s="97"/>
      <c r="X180" s="97"/>
      <c r="Z180" s="97"/>
    </row>
    <row r="181" spans="1:26" ht="13.95" customHeight="1" x14ac:dyDescent="0.3">
      <c r="A181" s="69">
        <v>180</v>
      </c>
      <c r="B181" s="94" t="s">
        <v>478</v>
      </c>
      <c r="C181" s="95" t="s">
        <v>479</v>
      </c>
      <c r="D181" s="10">
        <v>2.0251157407402687E-4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 t="s">
        <v>2050</v>
      </c>
      <c r="R181" s="97">
        <v>2.2850694444442876E-4</v>
      </c>
      <c r="T181" s="97">
        <v>2.0251157407402687E-4</v>
      </c>
      <c r="V181" s="97"/>
      <c r="X181" s="97"/>
      <c r="Z181" s="97"/>
    </row>
    <row r="182" spans="1:26" ht="13.95" customHeight="1" x14ac:dyDescent="0.3">
      <c r="A182" s="69">
        <v>181</v>
      </c>
      <c r="B182" s="94" t="s">
        <v>480</v>
      </c>
      <c r="C182" s="95" t="s">
        <v>481</v>
      </c>
      <c r="D182" s="10">
        <v>3.7545138888883667E-4</v>
      </c>
      <c r="F182" s="96">
        <v>2.5666666666657179E-4</v>
      </c>
      <c r="H182" s="97">
        <v>3.9643518518517329E-4</v>
      </c>
      <c r="J182" s="97">
        <v>4.0931712962954947E-4</v>
      </c>
      <c r="L182" s="97" t="s">
        <v>2050</v>
      </c>
      <c r="N182" s="97">
        <v>3.5575231481477232E-4</v>
      </c>
      <c r="P182" s="97">
        <v>2.7300925925921593E-4</v>
      </c>
      <c r="R182" s="97">
        <v>2.5666666666657179E-4</v>
      </c>
      <c r="T182" s="97">
        <v>3.7545138888883667E-4</v>
      </c>
      <c r="V182" s="97"/>
      <c r="X182" s="97"/>
      <c r="Z182" s="97"/>
    </row>
    <row r="183" spans="1:26" ht="13.95" customHeight="1" x14ac:dyDescent="0.3">
      <c r="A183" s="69">
        <v>182</v>
      </c>
      <c r="B183" s="94" t="s">
        <v>482</v>
      </c>
      <c r="C183" s="95" t="s">
        <v>483</v>
      </c>
      <c r="D183" s="10">
        <v>2.8585648148138354E-4</v>
      </c>
      <c r="F183" s="96">
        <v>2.7734953703695275E-4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>
        <v>3.8990740740729724E-4</v>
      </c>
      <c r="R183" s="97">
        <v>4.1351851851845201E-4</v>
      </c>
      <c r="T183" s="97">
        <v>2.8585648148138354E-4</v>
      </c>
      <c r="V183" s="97"/>
      <c r="X183" s="97"/>
      <c r="Z183" s="97"/>
    </row>
    <row r="184" spans="1:26" ht="13.95" customHeight="1" x14ac:dyDescent="0.3">
      <c r="A184" s="69">
        <v>183</v>
      </c>
      <c r="B184" s="94" t="s">
        <v>484</v>
      </c>
      <c r="C184" s="95" t="s">
        <v>485</v>
      </c>
      <c r="D184" s="10">
        <v>2.6708333333336221E-4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>
        <v>2.7292824074076627E-4</v>
      </c>
      <c r="R184" s="97">
        <v>2.4876157407416333E-4</v>
      </c>
      <c r="T184" s="97">
        <v>2.6708333333336221E-4</v>
      </c>
      <c r="V184" s="97"/>
      <c r="X184" s="97"/>
      <c r="Z184" s="97"/>
    </row>
    <row r="185" spans="1:26" ht="13.95" customHeight="1" x14ac:dyDescent="0.3">
      <c r="A185" s="69">
        <v>184</v>
      </c>
      <c r="B185" s="94" t="s">
        <v>486</v>
      </c>
      <c r="C185" s="95" t="s">
        <v>487</v>
      </c>
      <c r="D185" s="10">
        <v>3.4622685185181634E-4</v>
      </c>
      <c r="F185" s="96">
        <v>2.680671296295678E-4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>
        <v>3.9112268518515236E-4</v>
      </c>
      <c r="R185" s="97">
        <v>2.680671296295678E-4</v>
      </c>
      <c r="T185" s="97">
        <v>3.4622685185181634E-4</v>
      </c>
      <c r="V185" s="97"/>
      <c r="X185" s="97"/>
      <c r="Z185" s="97"/>
    </row>
    <row r="186" spans="1:26" ht="13.95" customHeight="1" x14ac:dyDescent="0.3">
      <c r="A186" s="69">
        <v>185</v>
      </c>
      <c r="B186" s="94" t="s">
        <v>488</v>
      </c>
      <c r="C186" s="95" t="s">
        <v>489</v>
      </c>
      <c r="D186" s="10">
        <v>3.394097222222392E-4</v>
      </c>
      <c r="F186" s="96">
        <v>2.1626157407417246E-4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>
        <v>3.1942129629636273E-4</v>
      </c>
      <c r="R186" s="97">
        <v>2.8386574074079629E-4</v>
      </c>
      <c r="T186" s="97">
        <v>3.394097222222392E-4</v>
      </c>
      <c r="V186" s="97"/>
      <c r="X186" s="97"/>
      <c r="Z186" s="97"/>
    </row>
    <row r="187" spans="1:26" ht="13.95" customHeight="1" x14ac:dyDescent="0.3">
      <c r="A187" s="69">
        <v>186</v>
      </c>
      <c r="B187" s="94" t="s">
        <v>490</v>
      </c>
      <c r="C187" s="95" t="s">
        <v>491</v>
      </c>
      <c r="D187" s="10">
        <v>2.541087962962818E-4</v>
      </c>
      <c r="F187" s="96">
        <v>2.541087962962818E-4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>
        <v>3.9896990740739824E-4</v>
      </c>
      <c r="R187" s="97">
        <v>3.5260416666660355E-4</v>
      </c>
      <c r="T187" s="97">
        <v>2.541087962962818E-4</v>
      </c>
      <c r="V187" s="97"/>
      <c r="X187" s="97"/>
      <c r="Z187" s="97"/>
    </row>
    <row r="188" spans="1:26" ht="13.95" customHeight="1" x14ac:dyDescent="0.3">
      <c r="A188" s="69">
        <v>187</v>
      </c>
      <c r="B188" s="94" t="s">
        <v>492</v>
      </c>
      <c r="C188" s="95" t="s">
        <v>493</v>
      </c>
      <c r="D188" s="10">
        <v>3.9396990740736548E-4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>
        <v>3.9671296296284186E-4</v>
      </c>
      <c r="R188" s="97">
        <v>3.3026620370368853E-4</v>
      </c>
      <c r="T188" s="97">
        <v>3.9396990740736548E-4</v>
      </c>
      <c r="V188" s="97"/>
      <c r="X188" s="97"/>
      <c r="Z188" s="97"/>
    </row>
    <row r="189" spans="1:26" ht="13.95" customHeight="1" x14ac:dyDescent="0.3">
      <c r="A189" s="69">
        <v>188</v>
      </c>
      <c r="B189" s="94" t="s">
        <v>494</v>
      </c>
      <c r="C189" s="95" t="s">
        <v>495</v>
      </c>
      <c r="D189" s="10">
        <v>3.2626157407400491E-4</v>
      </c>
      <c r="F189" s="96">
        <v>2.2652777777776301E-4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 t="s">
        <v>2050</v>
      </c>
      <c r="R189" s="97">
        <v>2.3700231481471601E-4</v>
      </c>
      <c r="T189" s="97">
        <v>3.2626157407400491E-4</v>
      </c>
      <c r="V189" s="97"/>
      <c r="X189" s="97"/>
      <c r="Z189" s="97"/>
    </row>
    <row r="190" spans="1:26" ht="13.95" customHeight="1" x14ac:dyDescent="0.3">
      <c r="A190" s="69">
        <v>189</v>
      </c>
      <c r="B190" s="94" t="s">
        <v>496</v>
      </c>
      <c r="C190" s="95" t="s">
        <v>497</v>
      </c>
      <c r="D190" s="10">
        <v>2.8042824074070438E-4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>
        <v>2.735069444443905E-4</v>
      </c>
      <c r="R190" s="97">
        <v>2.9084490740738378E-4</v>
      </c>
      <c r="T190" s="97">
        <v>2.8042824074070438E-4</v>
      </c>
      <c r="V190" s="97"/>
      <c r="X190" s="97"/>
      <c r="Z190" s="97"/>
    </row>
    <row r="191" spans="1:26" ht="13.95" customHeight="1" x14ac:dyDescent="0.3">
      <c r="A191" s="69">
        <v>190</v>
      </c>
      <c r="B191" s="94" t="s">
        <v>498</v>
      </c>
      <c r="C191" s="95" t="s">
        <v>499</v>
      </c>
      <c r="D191" s="10">
        <v>3.0274305555544334E-4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>
        <v>2.8253472222217191E-4</v>
      </c>
      <c r="R191" s="97">
        <v>2.8232638888880945E-4</v>
      </c>
      <c r="T191" s="97">
        <v>3.0274305555544334E-4</v>
      </c>
      <c r="V191" s="97"/>
      <c r="X191" s="97"/>
      <c r="Z191" s="97"/>
    </row>
    <row r="192" spans="1:26" ht="13.95" customHeight="1" x14ac:dyDescent="0.3">
      <c r="A192" s="69">
        <v>191</v>
      </c>
      <c r="B192" s="94" t="s">
        <v>2071</v>
      </c>
      <c r="C192" s="95" t="s">
        <v>2072</v>
      </c>
      <c r="D192" s="10" t="s">
        <v>2050</v>
      </c>
      <c r="F192" s="96">
        <v>2.267129629629494E-4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>
        <v>2.267129629629494E-4</v>
      </c>
      <c r="R192" s="97" t="s">
        <v>2050</v>
      </c>
      <c r="T192" s="97" t="s">
        <v>2050</v>
      </c>
      <c r="V192" s="97"/>
      <c r="X192" s="97"/>
      <c r="Z192" s="97"/>
    </row>
    <row r="193" spans="1:26" ht="13.95" customHeight="1" x14ac:dyDescent="0.3">
      <c r="A193" s="69">
        <v>192</v>
      </c>
      <c r="B193" s="94" t="s">
        <v>500</v>
      </c>
      <c r="C193" s="95" t="s">
        <v>501</v>
      </c>
      <c r="D193" s="10">
        <v>2.7782407407417331E-4</v>
      </c>
      <c r="F193" s="96">
        <v>2.0309027777787314E-4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>
        <v>3.0300925925930144E-4</v>
      </c>
      <c r="R193" s="97">
        <v>2.0309027777787314E-4</v>
      </c>
      <c r="T193" s="97">
        <v>2.7782407407417331E-4</v>
      </c>
      <c r="V193" s="97"/>
      <c r="X193" s="97"/>
      <c r="Z193" s="97"/>
    </row>
    <row r="194" spans="1:26" ht="13.95" customHeight="1" x14ac:dyDescent="0.3">
      <c r="A194" s="69">
        <v>193</v>
      </c>
      <c r="B194" s="94" t="s">
        <v>502</v>
      </c>
      <c r="C194" s="95" t="s">
        <v>503</v>
      </c>
      <c r="D194" s="10">
        <v>4.0210648148142347E-4</v>
      </c>
      <c r="F194" s="96">
        <v>2.5365740740734832E-4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>
        <v>2.5365740740734832E-4</v>
      </c>
      <c r="R194" s="97">
        <v>3.8196759259256918E-4</v>
      </c>
      <c r="T194" s="97">
        <v>4.0210648148142347E-4</v>
      </c>
      <c r="V194" s="97"/>
      <c r="X194" s="97"/>
      <c r="Z194" s="97"/>
    </row>
    <row r="195" spans="1:26" ht="13.95" customHeight="1" x14ac:dyDescent="0.3">
      <c r="A195" s="69">
        <v>194</v>
      </c>
      <c r="B195" s="94" t="s">
        <v>504</v>
      </c>
      <c r="C195" s="95" t="s">
        <v>505</v>
      </c>
      <c r="D195" s="10">
        <v>3.5361111111109622E-4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>
        <v>4.27939814814704E-4</v>
      </c>
      <c r="R195" s="97">
        <v>4.2447916666654706E-4</v>
      </c>
      <c r="T195" s="97">
        <v>3.5361111111109622E-4</v>
      </c>
      <c r="V195" s="97"/>
      <c r="X195" s="97"/>
      <c r="Z195" s="97"/>
    </row>
    <row r="196" spans="1:26" ht="13.95" customHeight="1" x14ac:dyDescent="0.3">
      <c r="A196" s="69">
        <v>195</v>
      </c>
      <c r="B196" s="94" t="s">
        <v>506</v>
      </c>
      <c r="C196" s="95" t="s">
        <v>507</v>
      </c>
      <c r="D196" s="10">
        <v>2.2798611111107814E-4</v>
      </c>
      <c r="F196" s="96">
        <v>2.2798611111107814E-4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 t="s">
        <v>2050</v>
      </c>
      <c r="R196" s="97">
        <v>3.3603009259253191E-4</v>
      </c>
      <c r="T196" s="97">
        <v>2.2798611111107814E-4</v>
      </c>
      <c r="V196" s="97"/>
      <c r="X196" s="97"/>
      <c r="Z196" s="97"/>
    </row>
    <row r="197" spans="1:26" ht="13.95" customHeight="1" x14ac:dyDescent="0.3">
      <c r="A197" s="69">
        <v>196</v>
      </c>
      <c r="B197" s="94" t="s">
        <v>2073</v>
      </c>
      <c r="C197" s="95" t="s">
        <v>2074</v>
      </c>
      <c r="D197" s="10" t="s">
        <v>2050</v>
      </c>
      <c r="F197" s="96">
        <v>2.3416666666664643E-4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>
        <v>2.3416666666664643E-4</v>
      </c>
      <c r="R197" s="97">
        <v>4.001157407407252E-4</v>
      </c>
      <c r="T197" s="97" t="s">
        <v>2050</v>
      </c>
      <c r="V197" s="97"/>
      <c r="X197" s="97"/>
      <c r="Z197" s="97"/>
    </row>
    <row r="198" spans="1:26" ht="13.95" customHeight="1" x14ac:dyDescent="0.3">
      <c r="A198" s="69">
        <v>197</v>
      </c>
      <c r="B198" s="94" t="s">
        <v>508</v>
      </c>
      <c r="C198" s="95" t="s">
        <v>509</v>
      </c>
      <c r="D198" s="10">
        <v>4.610995370369908E-4</v>
      </c>
      <c r="F198" s="96">
        <v>3.4493055555551155E-4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>
        <v>4.1209490740734545E-4</v>
      </c>
      <c r="R198" s="97">
        <v>3.7685185185176717E-4</v>
      </c>
      <c r="T198" s="97">
        <v>4.610995370369908E-4</v>
      </c>
      <c r="V198" s="97"/>
      <c r="X198" s="97"/>
      <c r="Z198" s="97"/>
    </row>
    <row r="199" spans="1:26" ht="13.95" customHeight="1" x14ac:dyDescent="0.3">
      <c r="A199" s="69">
        <v>198</v>
      </c>
      <c r="B199" s="94" t="s">
        <v>510</v>
      </c>
      <c r="C199" s="95" t="s">
        <v>511</v>
      </c>
      <c r="D199" s="10">
        <v>3.5274305555543783E-4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>
        <v>3.7469907407405856E-4</v>
      </c>
      <c r="R199" s="97">
        <v>3.2388888888879031E-4</v>
      </c>
      <c r="T199" s="97">
        <v>3.5274305555543783E-4</v>
      </c>
      <c r="V199" s="97"/>
      <c r="X199" s="97"/>
      <c r="Z199" s="97"/>
    </row>
    <row r="200" spans="1:26" ht="13.95" customHeight="1" x14ac:dyDescent="0.3">
      <c r="A200" s="69">
        <v>199</v>
      </c>
      <c r="B200" s="94" t="s">
        <v>512</v>
      </c>
      <c r="C200" s="95" t="s">
        <v>513</v>
      </c>
      <c r="D200" s="10">
        <v>1.7711805555553628E-4</v>
      </c>
      <c r="F200" s="96">
        <v>1.7711805555553628E-4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2050</v>
      </c>
      <c r="P200" s="97">
        <v>3.2571759259258926E-4</v>
      </c>
      <c r="R200" s="97">
        <v>3.3238425925918857E-4</v>
      </c>
      <c r="T200" s="97">
        <v>1.7711805555553628E-4</v>
      </c>
      <c r="V200" s="97"/>
      <c r="X200" s="97"/>
      <c r="Z200" s="97"/>
    </row>
    <row r="201" spans="1:26" ht="13.95" customHeight="1" x14ac:dyDescent="0.3">
      <c r="A201" s="69">
        <v>200</v>
      </c>
      <c r="B201" s="94" t="s">
        <v>514</v>
      </c>
      <c r="C201" s="95" t="s">
        <v>515</v>
      </c>
      <c r="D201" s="10">
        <v>1.7497685185174916E-4</v>
      </c>
      <c r="F201" s="96">
        <v>1.7497685185174916E-4</v>
      </c>
      <c r="H201" s="97" t="s">
        <v>2050</v>
      </c>
      <c r="J201" s="97">
        <v>2.0909722222217653E-4</v>
      </c>
      <c r="L201" s="97">
        <v>2.7596064814805477E-4</v>
      </c>
      <c r="N201" s="97">
        <v>2.8339120370368676E-4</v>
      </c>
      <c r="P201" s="97">
        <v>1.8711805555549077E-4</v>
      </c>
      <c r="R201" s="97">
        <v>3.1525462962955775E-4</v>
      </c>
      <c r="T201" s="97">
        <v>1.7497685185174916E-4</v>
      </c>
      <c r="V201" s="97"/>
      <c r="X201" s="97"/>
      <c r="Z201" s="97"/>
    </row>
    <row r="202" spans="1:26" ht="13.95" customHeight="1" x14ac:dyDescent="0.3">
      <c r="A202" s="69">
        <v>201</v>
      </c>
      <c r="B202" s="94" t="s">
        <v>516</v>
      </c>
      <c r="C202" s="95" t="s">
        <v>517</v>
      </c>
      <c r="D202" s="10">
        <v>2.0615740740737021E-4</v>
      </c>
      <c r="F202" s="96">
        <v>2.0615740740737021E-4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2050</v>
      </c>
      <c r="P202" s="97">
        <v>2.5732638888886772E-4</v>
      </c>
      <c r="R202" s="97">
        <v>2.3527777777776482E-4</v>
      </c>
      <c r="T202" s="97">
        <v>2.0615740740737021E-4</v>
      </c>
      <c r="V202" s="97"/>
      <c r="X202" s="97"/>
      <c r="Z202" s="97"/>
    </row>
    <row r="203" spans="1:26" ht="13.95" customHeight="1" x14ac:dyDescent="0.3">
      <c r="A203" s="69">
        <v>202</v>
      </c>
      <c r="B203" s="94" t="s">
        <v>518</v>
      </c>
      <c r="C203" s="95" t="s">
        <v>519</v>
      </c>
      <c r="D203" s="10">
        <v>2.8127314814807569E-4</v>
      </c>
      <c r="F203" s="96">
        <v>2.8127314814807569E-4</v>
      </c>
      <c r="H203" s="97" t="s">
        <v>2050</v>
      </c>
      <c r="J203" s="97">
        <v>3.1791666666658447E-4</v>
      </c>
      <c r="L203" s="97">
        <v>3.5725694444432854E-4</v>
      </c>
      <c r="N203" s="97">
        <v>4.3982638888884207E-4</v>
      </c>
      <c r="P203" s="97" t="s">
        <v>2050</v>
      </c>
      <c r="R203" s="97" t="s">
        <v>2050</v>
      </c>
      <c r="T203" s="97">
        <v>2.8127314814807569E-4</v>
      </c>
      <c r="V203" s="97"/>
      <c r="X203" s="97"/>
      <c r="Z203" s="97"/>
    </row>
    <row r="204" spans="1:26" ht="13.95" customHeight="1" x14ac:dyDescent="0.3">
      <c r="A204" s="69">
        <v>203</v>
      </c>
      <c r="B204" s="94" t="s">
        <v>520</v>
      </c>
      <c r="C204" s="95" t="s">
        <v>521</v>
      </c>
      <c r="D204" s="10">
        <v>3.348611111110289E-4</v>
      </c>
      <c r="F204" s="96">
        <v>3.1431712962959324E-4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>
        <v>3.1431712962959324E-4</v>
      </c>
      <c r="R204" s="97">
        <v>3.9583333333326198E-4</v>
      </c>
      <c r="T204" s="97">
        <v>3.348611111110289E-4</v>
      </c>
      <c r="V204" s="97"/>
      <c r="X204" s="97"/>
      <c r="Z204" s="97"/>
    </row>
    <row r="205" spans="1:26" ht="13.95" customHeight="1" x14ac:dyDescent="0.3">
      <c r="A205" s="69">
        <v>204</v>
      </c>
      <c r="B205" s="94" t="s">
        <v>522</v>
      </c>
      <c r="C205" s="95" t="s">
        <v>523</v>
      </c>
      <c r="D205" s="10">
        <v>3.7005787037025506E-4</v>
      </c>
      <c r="F205" s="96">
        <v>3.3106481481470773E-4</v>
      </c>
      <c r="H205" s="97" t="s">
        <v>2050</v>
      </c>
      <c r="J205" s="97">
        <v>4.4141203703695897E-4</v>
      </c>
      <c r="L205" s="97">
        <v>3.3106481481470773E-4</v>
      </c>
      <c r="N205" s="97" t="s">
        <v>2050</v>
      </c>
      <c r="P205" s="97" t="s">
        <v>2050</v>
      </c>
      <c r="R205" s="97" t="s">
        <v>2050</v>
      </c>
      <c r="T205" s="97">
        <v>3.7005787037025506E-4</v>
      </c>
      <c r="V205" s="97"/>
      <c r="X205" s="97"/>
      <c r="Z205" s="97"/>
    </row>
    <row r="206" spans="1:26" ht="13.95" customHeight="1" x14ac:dyDescent="0.3">
      <c r="A206" s="69">
        <v>205</v>
      </c>
      <c r="B206" s="94" t="s">
        <v>524</v>
      </c>
      <c r="C206" s="95" t="s">
        <v>525</v>
      </c>
      <c r="D206" s="10">
        <v>3.4939814814816117E-4</v>
      </c>
      <c r="F206" s="96">
        <v>2.4324074074077995E-4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>
        <v>3.2649305555554342E-4</v>
      </c>
      <c r="R206" s="97">
        <v>2.4324074074077995E-4</v>
      </c>
      <c r="T206" s="97">
        <v>3.4939814814816117E-4</v>
      </c>
      <c r="V206" s="97"/>
      <c r="X206" s="97"/>
      <c r="Z206" s="97"/>
    </row>
    <row r="207" spans="1:26" ht="13.95" customHeight="1" x14ac:dyDescent="0.3">
      <c r="A207" s="69">
        <v>206</v>
      </c>
      <c r="B207" s="94" t="s">
        <v>2075</v>
      </c>
      <c r="C207" s="95" t="s">
        <v>2076</v>
      </c>
      <c r="D207" s="10" t="s">
        <v>2050</v>
      </c>
      <c r="F207" s="96">
        <v>2.9344907407402587E-4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>
        <v>4.005787037036912E-4</v>
      </c>
      <c r="R207" s="97">
        <v>2.9344907407402587E-4</v>
      </c>
      <c r="T207" s="97" t="s">
        <v>2050</v>
      </c>
      <c r="V207" s="97"/>
      <c r="X207" s="97"/>
      <c r="Z207" s="97"/>
    </row>
    <row r="208" spans="1:26" ht="13.95" customHeight="1" x14ac:dyDescent="0.3">
      <c r="A208" s="69">
        <v>207</v>
      </c>
      <c r="B208" s="94" t="s">
        <v>526</v>
      </c>
      <c r="C208" s="95" t="s">
        <v>527</v>
      </c>
      <c r="D208" s="10">
        <v>3.1717592592583888E-4</v>
      </c>
      <c r="F208" s="96">
        <v>2.7435185185176181E-4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>
        <v>2.7435185185176181E-4</v>
      </c>
      <c r="R208" s="97">
        <v>3.7002314814804649E-4</v>
      </c>
      <c r="T208" s="97">
        <v>3.1717592592583888E-4</v>
      </c>
      <c r="V208" s="97"/>
      <c r="X208" s="97"/>
      <c r="Z208" s="97"/>
    </row>
    <row r="209" spans="1:26" ht="13.95" customHeight="1" x14ac:dyDescent="0.3">
      <c r="A209" s="69">
        <v>208</v>
      </c>
      <c r="B209" s="94" t="s">
        <v>528</v>
      </c>
      <c r="C209" s="95" t="s">
        <v>529</v>
      </c>
      <c r="D209" s="10">
        <v>3.4565972222233565E-4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>
        <v>3.602893518519501E-4</v>
      </c>
      <c r="R209" s="97">
        <v>3.1957175925934056E-4</v>
      </c>
      <c r="T209" s="97">
        <v>3.4565972222233565E-4</v>
      </c>
      <c r="V209" s="97"/>
      <c r="X209" s="97"/>
      <c r="Z209" s="97"/>
    </row>
    <row r="210" spans="1:26" ht="13.95" customHeight="1" x14ac:dyDescent="0.3">
      <c r="A210" s="69">
        <v>209</v>
      </c>
      <c r="B210" s="94" t="s">
        <v>530</v>
      </c>
      <c r="C210" s="95" t="s">
        <v>531</v>
      </c>
      <c r="D210" s="10">
        <v>2.0281250000009354E-4</v>
      </c>
      <c r="F210" s="96">
        <v>2.0281250000009354E-4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>
        <v>2.4582175925935701E-4</v>
      </c>
      <c r="R210" s="97">
        <v>2.7267361111116273E-4</v>
      </c>
      <c r="T210" s="97">
        <v>2.0281250000009354E-4</v>
      </c>
      <c r="V210" s="97"/>
      <c r="X210" s="97"/>
      <c r="Z210" s="97"/>
    </row>
    <row r="211" spans="1:26" ht="13.95" customHeight="1" x14ac:dyDescent="0.3">
      <c r="A211" s="69">
        <v>210</v>
      </c>
      <c r="B211" s="94" t="s">
        <v>532</v>
      </c>
      <c r="C211" s="95" t="s">
        <v>533</v>
      </c>
      <c r="D211" s="10">
        <v>3.4719907407410044E-4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2050</v>
      </c>
      <c r="P211" s="97">
        <v>2.3616898148148824E-4</v>
      </c>
      <c r="R211" s="97">
        <v>3.0935185185188008E-4</v>
      </c>
      <c r="T211" s="97">
        <v>3.4719907407410044E-4</v>
      </c>
      <c r="V211" s="97"/>
      <c r="X211" s="97"/>
      <c r="Z211" s="97"/>
    </row>
    <row r="212" spans="1:26" ht="13.95" customHeight="1" x14ac:dyDescent="0.3">
      <c r="A212" s="69">
        <v>211</v>
      </c>
      <c r="B212" s="94" t="s">
        <v>534</v>
      </c>
      <c r="C212" s="95" t="s">
        <v>535</v>
      </c>
      <c r="D212" s="10">
        <v>3.1209490740735646E-4</v>
      </c>
      <c r="F212" s="96">
        <v>1.8467592592585902E-4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>
        <v>2.6606481481472599E-4</v>
      </c>
      <c r="R212" s="97">
        <v>1.8467592592585902E-4</v>
      </c>
      <c r="T212" s="97">
        <v>3.1209490740735646E-4</v>
      </c>
      <c r="V212" s="97"/>
      <c r="X212" s="97"/>
      <c r="Z212" s="97"/>
    </row>
    <row r="213" spans="1:26" ht="13.95" customHeight="1" x14ac:dyDescent="0.3">
      <c r="A213" s="69">
        <v>212</v>
      </c>
      <c r="B213" s="94" t="s">
        <v>536</v>
      </c>
      <c r="C213" s="95" t="s">
        <v>537</v>
      </c>
      <c r="D213" s="10">
        <v>3.1383101851845119E-4</v>
      </c>
      <c r="F213" s="96">
        <v>2.1803240740736474E-4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>
        <v>2.9925925925922137E-4</v>
      </c>
      <c r="R213" s="97">
        <v>2.2003472222220655E-4</v>
      </c>
      <c r="T213" s="97">
        <v>3.1383101851845119E-4</v>
      </c>
      <c r="V213" s="97"/>
      <c r="X213" s="97"/>
      <c r="Z213" s="97"/>
    </row>
    <row r="214" spans="1:26" ht="13.95" customHeight="1" x14ac:dyDescent="0.3">
      <c r="A214" s="69">
        <v>213</v>
      </c>
      <c r="B214" s="94" t="s">
        <v>2077</v>
      </c>
      <c r="C214" s="95" t="s">
        <v>2078</v>
      </c>
      <c r="D214" s="10" t="s">
        <v>2050</v>
      </c>
      <c r="F214" s="96">
        <v>2.3237268518527809E-4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>
        <v>3.264814814815109E-4</v>
      </c>
      <c r="R214" s="97">
        <v>3.2516203703714108E-4</v>
      </c>
      <c r="T214" s="97" t="s">
        <v>2050</v>
      </c>
      <c r="V214" s="97"/>
      <c r="X214" s="97"/>
      <c r="Z214" s="97"/>
    </row>
    <row r="215" spans="1:26" ht="13.95" customHeight="1" x14ac:dyDescent="0.3">
      <c r="A215" s="69">
        <v>214</v>
      </c>
      <c r="B215" s="94" t="s">
        <v>538</v>
      </c>
      <c r="C215" s="95" t="s">
        <v>539</v>
      </c>
      <c r="D215" s="10">
        <v>4.5336805555551418E-4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>
        <v>3.001620370369773E-4</v>
      </c>
      <c r="R215" s="97">
        <v>3.647222222221691E-4</v>
      </c>
      <c r="T215" s="97">
        <v>4.5336805555551418E-4</v>
      </c>
      <c r="V215" s="97"/>
      <c r="X215" s="97"/>
      <c r="Z215" s="97"/>
    </row>
    <row r="216" spans="1:26" ht="13.95" customHeight="1" x14ac:dyDescent="0.3">
      <c r="A216" s="69">
        <v>215</v>
      </c>
      <c r="B216" s="94" t="s">
        <v>2079</v>
      </c>
      <c r="C216" s="95" t="s">
        <v>2080</v>
      </c>
      <c r="D216" s="10" t="s">
        <v>2050</v>
      </c>
      <c r="F216" s="96">
        <v>2.2200231481483979E-4</v>
      </c>
      <c r="H216" s="97" t="s">
        <v>2050</v>
      </c>
      <c r="J216" s="97">
        <v>2.2200231481483979E-4</v>
      </c>
      <c r="L216" s="97" t="s">
        <v>2050</v>
      </c>
      <c r="N216" s="97" t="s">
        <v>2050</v>
      </c>
      <c r="P216" s="97" t="s">
        <v>2050</v>
      </c>
      <c r="R216" s="97">
        <v>2.8609953703706559E-4</v>
      </c>
      <c r="T216" s="97" t="s">
        <v>2050</v>
      </c>
      <c r="V216" s="97"/>
      <c r="X216" s="97"/>
      <c r="Z216" s="97"/>
    </row>
    <row r="217" spans="1:26" ht="13.95" customHeight="1" x14ac:dyDescent="0.3">
      <c r="A217" s="69">
        <v>216</v>
      </c>
      <c r="B217" s="94" t="s">
        <v>540</v>
      </c>
      <c r="C217" s="95" t="s">
        <v>541</v>
      </c>
      <c r="D217" s="10">
        <v>3.2069444444438044E-4</v>
      </c>
      <c r="F217" s="96">
        <v>3.1707175925921316E-4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>
        <v>3.5982638888887308E-4</v>
      </c>
      <c r="R217" s="97">
        <v>3.1707175925921316E-4</v>
      </c>
      <c r="T217" s="97">
        <v>3.2069444444438044E-4</v>
      </c>
      <c r="V217" s="97"/>
      <c r="X217" s="97"/>
      <c r="Z217" s="97"/>
    </row>
    <row r="218" spans="1:26" ht="13.95" customHeight="1" x14ac:dyDescent="0.3">
      <c r="A218" s="69">
        <v>217</v>
      </c>
      <c r="B218" s="94" t="s">
        <v>542</v>
      </c>
      <c r="C218" s="95" t="s">
        <v>543</v>
      </c>
      <c r="D218" s="10">
        <v>2.673611111111418E-4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>
        <v>2.8850694444448877E-4</v>
      </c>
      <c r="R218" s="97">
        <v>2.5508101851856591E-4</v>
      </c>
      <c r="T218" s="97">
        <v>2.673611111111418E-4</v>
      </c>
      <c r="V218" s="97"/>
      <c r="X218" s="97"/>
      <c r="Z218" s="97"/>
    </row>
    <row r="219" spans="1:26" ht="13.95" customHeight="1" x14ac:dyDescent="0.3">
      <c r="A219" s="69">
        <v>218</v>
      </c>
      <c r="B219" s="94" t="s">
        <v>544</v>
      </c>
      <c r="C219" s="95" t="s">
        <v>545</v>
      </c>
      <c r="D219" s="10">
        <v>3.6339120370376676E-4</v>
      </c>
      <c r="F219" s="96">
        <v>2.3021990740745846E-4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>
        <v>2.6839120370381053E-4</v>
      </c>
      <c r="R219" s="97">
        <v>3.1240740740745565E-4</v>
      </c>
      <c r="T219" s="97">
        <v>3.6339120370376676E-4</v>
      </c>
      <c r="V219" s="97"/>
      <c r="X219" s="97"/>
      <c r="Z219" s="97"/>
    </row>
    <row r="220" spans="1:26" ht="13.95" customHeight="1" x14ac:dyDescent="0.3">
      <c r="A220" s="69">
        <v>219</v>
      </c>
      <c r="B220" s="94" t="s">
        <v>546</v>
      </c>
      <c r="C220" s="95" t="s">
        <v>547</v>
      </c>
      <c r="D220" s="10">
        <v>4.2689814814811378E-4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>
        <v>3.4840277777770101E-4</v>
      </c>
      <c r="R220" s="97">
        <v>3.3939814814809566E-4</v>
      </c>
      <c r="T220" s="97">
        <v>4.2689814814811378E-4</v>
      </c>
      <c r="V220" s="97"/>
      <c r="X220" s="97"/>
      <c r="Z220" s="97"/>
    </row>
    <row r="221" spans="1:26" ht="13.95" customHeight="1" x14ac:dyDescent="0.3">
      <c r="A221" s="69">
        <v>220</v>
      </c>
      <c r="B221" s="94" t="s">
        <v>548</v>
      </c>
      <c r="C221" s="95" t="s">
        <v>549</v>
      </c>
      <c r="D221" s="10">
        <v>2.633680555554907E-4</v>
      </c>
      <c r="F221" s="96">
        <v>2.4686342592594723E-4</v>
      </c>
      <c r="H221" s="97">
        <v>2.4686342592594723E-4</v>
      </c>
      <c r="J221" s="97">
        <v>3.4265046296300117E-4</v>
      </c>
      <c r="L221" s="97" t="s">
        <v>2050</v>
      </c>
      <c r="N221" s="97">
        <v>2.6190972222217557E-4</v>
      </c>
      <c r="P221" s="97">
        <v>3.3506944444439135E-4</v>
      </c>
      <c r="R221" s="97">
        <v>3.3317129629628628E-4</v>
      </c>
      <c r="T221" s="97">
        <v>2.633680555554907E-4</v>
      </c>
      <c r="V221" s="97"/>
      <c r="X221" s="97"/>
      <c r="Z221" s="97"/>
    </row>
    <row r="222" spans="1:26" ht="13.95" customHeight="1" x14ac:dyDescent="0.3">
      <c r="A222" s="69">
        <v>221</v>
      </c>
      <c r="B222" s="94" t="s">
        <v>550</v>
      </c>
      <c r="C222" s="95" t="s">
        <v>551</v>
      </c>
      <c r="D222" s="10">
        <v>3.5116898148157549E-4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>
        <v>3.1318287037040982E-4</v>
      </c>
      <c r="R222" s="97">
        <v>3.3193287037047714E-4</v>
      </c>
      <c r="T222" s="97">
        <v>3.5116898148157549E-4</v>
      </c>
      <c r="V222" s="97"/>
      <c r="X222" s="97"/>
      <c r="Z222" s="97"/>
    </row>
    <row r="223" spans="1:26" ht="13.95" customHeight="1" x14ac:dyDescent="0.3">
      <c r="A223" s="69">
        <v>222</v>
      </c>
      <c r="B223" s="94" t="s">
        <v>552</v>
      </c>
      <c r="C223" s="95" t="s">
        <v>553</v>
      </c>
      <c r="D223" s="10" t="s">
        <v>2050</v>
      </c>
      <c r="F223" s="96">
        <v>3.5357638888899867E-4</v>
      </c>
      <c r="H223" s="97" t="s">
        <v>2050</v>
      </c>
      <c r="J223" s="97" t="s">
        <v>2050</v>
      </c>
      <c r="L223" s="97" t="s">
        <v>2050</v>
      </c>
      <c r="N223" s="97">
        <v>3.5357638888899867E-4</v>
      </c>
      <c r="P223" s="97" t="s">
        <v>2050</v>
      </c>
      <c r="R223" s="97" t="s">
        <v>2050</v>
      </c>
      <c r="T223" s="97" t="s">
        <v>2050</v>
      </c>
      <c r="V223" s="97"/>
      <c r="X223" s="97"/>
      <c r="Z223" s="97"/>
    </row>
    <row r="224" spans="1:26" ht="13.95" customHeight="1" x14ac:dyDescent="0.3">
      <c r="A224" s="69">
        <v>223</v>
      </c>
      <c r="B224" s="94" t="s">
        <v>554</v>
      </c>
      <c r="C224" s="95" t="s">
        <v>555</v>
      </c>
      <c r="D224" s="10">
        <v>2.8543981481476965E-4</v>
      </c>
      <c r="F224" s="96">
        <v>2.3546296296295122E-4</v>
      </c>
      <c r="H224" s="97" t="s">
        <v>2050</v>
      </c>
      <c r="J224" s="97">
        <v>2.3546296296295122E-4</v>
      </c>
      <c r="L224" s="97">
        <v>2.6009259259252016E-4</v>
      </c>
      <c r="N224" s="97">
        <v>3.0729166666665364E-4</v>
      </c>
      <c r="P224" s="97" t="s">
        <v>2050</v>
      </c>
      <c r="R224" s="97" t="s">
        <v>2050</v>
      </c>
      <c r="T224" s="97">
        <v>2.8543981481476965E-4</v>
      </c>
      <c r="V224" s="97"/>
      <c r="X224" s="97"/>
      <c r="Z224" s="97"/>
    </row>
    <row r="225" spans="1:26" ht="13.95" customHeight="1" x14ac:dyDescent="0.3">
      <c r="A225" s="69">
        <v>224</v>
      </c>
      <c r="B225" s="94" t="s">
        <v>556</v>
      </c>
      <c r="C225" s="95" t="s">
        <v>557</v>
      </c>
      <c r="D225" s="10">
        <v>3.1159722222218189E-4</v>
      </c>
      <c r="F225" s="96">
        <v>2.3611111111110361E-4</v>
      </c>
      <c r="H225" s="97">
        <v>3.0738425925924684E-4</v>
      </c>
      <c r="J225" s="97">
        <v>2.4607638888884953E-4</v>
      </c>
      <c r="L225" s="97" t="s">
        <v>2050</v>
      </c>
      <c r="N225" s="97">
        <v>2.3611111111110361E-4</v>
      </c>
      <c r="P225" s="97">
        <v>3.1480324074073529E-4</v>
      </c>
      <c r="R225" s="97">
        <v>2.7781250000002977E-4</v>
      </c>
      <c r="T225" s="97">
        <v>3.1159722222218189E-4</v>
      </c>
      <c r="V225" s="97"/>
      <c r="X225" s="97"/>
      <c r="Z225" s="97"/>
    </row>
    <row r="226" spans="1:26" ht="13.95" customHeight="1" x14ac:dyDescent="0.3">
      <c r="A226" s="69">
        <v>225</v>
      </c>
      <c r="B226" s="94" t="s">
        <v>558</v>
      </c>
      <c r="C226" s="95" t="s">
        <v>559</v>
      </c>
      <c r="D226" s="10" t="s">
        <v>2050</v>
      </c>
      <c r="F226" s="96">
        <v>2.8047453703694547E-4</v>
      </c>
      <c r="H226" s="97" t="s">
        <v>2050</v>
      </c>
      <c r="J226" s="97" t="s">
        <v>2050</v>
      </c>
      <c r="L226" s="97" t="s">
        <v>2050</v>
      </c>
      <c r="N226" s="97">
        <v>2.8047453703694547E-4</v>
      </c>
      <c r="P226" s="97" t="s">
        <v>2050</v>
      </c>
      <c r="R226" s="97" t="s">
        <v>2050</v>
      </c>
      <c r="T226" s="97" t="s">
        <v>2050</v>
      </c>
      <c r="V226" s="97"/>
      <c r="X226" s="97"/>
      <c r="Z226" s="97"/>
    </row>
    <row r="227" spans="1:26" ht="13.95" customHeight="1" x14ac:dyDescent="0.3">
      <c r="A227" s="69">
        <v>226</v>
      </c>
      <c r="B227" s="94" t="s">
        <v>560</v>
      </c>
      <c r="C227" s="95" t="s">
        <v>561</v>
      </c>
      <c r="D227" s="10">
        <v>3.0675925925915948E-4</v>
      </c>
      <c r="F227" s="96">
        <v>2.7259259259249102E-4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>
        <v>4.0240740740737913E-4</v>
      </c>
      <c r="R227" s="97">
        <v>3.1651620370365396E-4</v>
      </c>
      <c r="T227" s="97">
        <v>3.0675925925915948E-4</v>
      </c>
      <c r="V227" s="97"/>
      <c r="X227" s="97"/>
      <c r="Z227" s="97"/>
    </row>
    <row r="228" spans="1:26" ht="13.95" customHeight="1" x14ac:dyDescent="0.3">
      <c r="A228" s="69">
        <v>227</v>
      </c>
      <c r="B228" s="94" t="s">
        <v>562</v>
      </c>
      <c r="C228" s="95" t="s">
        <v>563</v>
      </c>
      <c r="D228" s="10" t="s">
        <v>2050</v>
      </c>
      <c r="F228" s="96">
        <v>2.3891203703707564E-4</v>
      </c>
      <c r="H228" s="97">
        <v>3.4087962962958684E-4</v>
      </c>
      <c r="J228" s="97" t="s">
        <v>2050</v>
      </c>
      <c r="L228" s="97" t="s">
        <v>2050</v>
      </c>
      <c r="N228" s="97">
        <v>2.3891203703707564E-4</v>
      </c>
      <c r="P228" s="97">
        <v>3.5633101851850757E-4</v>
      </c>
      <c r="R228" s="97">
        <v>3.6203703703696632E-4</v>
      </c>
      <c r="T228" s="97" t="s">
        <v>2050</v>
      </c>
      <c r="V228" s="97"/>
      <c r="X228" s="97"/>
      <c r="Z228" s="97"/>
    </row>
    <row r="229" spans="1:26" ht="13.95" customHeight="1" x14ac:dyDescent="0.3">
      <c r="A229" s="69">
        <v>228</v>
      </c>
      <c r="B229" s="94" t="s">
        <v>564</v>
      </c>
      <c r="C229" s="95" t="s">
        <v>565</v>
      </c>
      <c r="D229" s="10">
        <v>2.9326388888883947E-4</v>
      </c>
      <c r="F229" s="96">
        <v>2.2410879629619629E-4</v>
      </c>
      <c r="H229" s="97">
        <v>2.3856481481476788E-4</v>
      </c>
      <c r="J229" s="97">
        <v>2.8093749999991147E-4</v>
      </c>
      <c r="L229" s="97" t="s">
        <v>2050</v>
      </c>
      <c r="N229" s="97">
        <v>3.0559027777776748E-4</v>
      </c>
      <c r="P229" s="97">
        <v>3.3170138888882761E-4</v>
      </c>
      <c r="R229" s="97">
        <v>2.2410879629619629E-4</v>
      </c>
      <c r="T229" s="97">
        <v>2.9326388888883947E-4</v>
      </c>
      <c r="V229" s="97"/>
      <c r="X229" s="97"/>
      <c r="Z229" s="97"/>
    </row>
    <row r="230" spans="1:26" ht="13.95" customHeight="1" x14ac:dyDescent="0.3">
      <c r="A230" s="69">
        <v>229</v>
      </c>
      <c r="B230" s="94" t="s">
        <v>566</v>
      </c>
      <c r="C230" s="95" t="s">
        <v>567</v>
      </c>
      <c r="D230" s="10">
        <v>2.6403935185181915E-4</v>
      </c>
      <c r="F230" s="96">
        <v>1.76759259259196E-4</v>
      </c>
      <c r="H230" s="97">
        <v>2.5150462962952869E-4</v>
      </c>
      <c r="J230" s="97">
        <v>1.7850694444443427E-4</v>
      </c>
      <c r="L230" s="97" t="s">
        <v>2050</v>
      </c>
      <c r="N230" s="97">
        <v>2.2248842592587081E-4</v>
      </c>
      <c r="P230" s="97">
        <v>2.6710648148142724E-4</v>
      </c>
      <c r="R230" s="97">
        <v>1.76759259259196E-4</v>
      </c>
      <c r="T230" s="97">
        <v>2.6403935185181915E-4</v>
      </c>
      <c r="V230" s="97"/>
      <c r="X230" s="97"/>
      <c r="Z230" s="97"/>
    </row>
    <row r="231" spans="1:26" ht="13.95" customHeight="1" x14ac:dyDescent="0.3">
      <c r="A231" s="69">
        <v>230</v>
      </c>
      <c r="B231" s="94" t="s">
        <v>568</v>
      </c>
      <c r="C231" s="95" t="s">
        <v>569</v>
      </c>
      <c r="D231" s="10">
        <v>2.9231481481484245E-4</v>
      </c>
      <c r="F231" s="96">
        <v>2.4924768518519436E-4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2050</v>
      </c>
      <c r="P231" s="97">
        <v>3.4366898148152636E-4</v>
      </c>
      <c r="R231" s="97">
        <v>2.9844907407416965E-4</v>
      </c>
      <c r="T231" s="97">
        <v>2.9231481481484245E-4</v>
      </c>
      <c r="V231" s="97"/>
      <c r="X231" s="97"/>
      <c r="Z231" s="97"/>
    </row>
    <row r="232" spans="1:26" ht="13.95" customHeight="1" x14ac:dyDescent="0.3">
      <c r="A232" s="69">
        <v>231</v>
      </c>
      <c r="B232" s="94" t="s">
        <v>570</v>
      </c>
      <c r="C232" s="95" t="s">
        <v>571</v>
      </c>
      <c r="D232" s="10">
        <v>3.5388888888898684E-4</v>
      </c>
      <c r="F232" s="96">
        <v>2.5778935185194474E-4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>
        <v>3.7984953703706914E-4</v>
      </c>
      <c r="R232" s="97" t="s">
        <v>2050</v>
      </c>
      <c r="T232" s="97">
        <v>3.5388888888898684E-4</v>
      </c>
      <c r="V232" s="97"/>
      <c r="X232" s="97"/>
      <c r="Z232" s="97"/>
    </row>
    <row r="233" spans="1:26" ht="13.95" customHeight="1" x14ac:dyDescent="0.3">
      <c r="A233" s="69">
        <v>232</v>
      </c>
      <c r="B233" s="94" t="s">
        <v>572</v>
      </c>
      <c r="C233" s="95" t="s">
        <v>573</v>
      </c>
      <c r="D233" s="10">
        <v>2.9789351851849943E-4</v>
      </c>
      <c r="F233" s="96">
        <v>1.9361111111104723E-4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>
        <v>3.6046296296299296E-4</v>
      </c>
      <c r="R233" s="97">
        <v>2.8820601851853311E-4</v>
      </c>
      <c r="T233" s="97">
        <v>2.9789351851849943E-4</v>
      </c>
      <c r="V233" s="97"/>
      <c r="X233" s="97"/>
      <c r="Z233" s="97"/>
    </row>
    <row r="234" spans="1:26" ht="13.95" customHeight="1" x14ac:dyDescent="0.3">
      <c r="A234" s="69">
        <v>233</v>
      </c>
      <c r="B234" s="94" t="s">
        <v>574</v>
      </c>
      <c r="C234" s="95" t="s">
        <v>575</v>
      </c>
      <c r="D234" s="10">
        <v>3.6388888888883031E-4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>
        <v>3.6061342592585977E-4</v>
      </c>
      <c r="R234" s="97">
        <v>3.9489583333329747E-4</v>
      </c>
      <c r="T234" s="97">
        <v>3.6388888888883031E-4</v>
      </c>
      <c r="V234" s="97"/>
      <c r="X234" s="97"/>
      <c r="Z234" s="97"/>
    </row>
    <row r="235" spans="1:26" ht="13.95" customHeight="1" x14ac:dyDescent="0.3">
      <c r="A235" s="69">
        <v>234</v>
      </c>
      <c r="B235" s="94" t="s">
        <v>576</v>
      </c>
      <c r="C235" s="95" t="s">
        <v>577</v>
      </c>
      <c r="D235" s="10">
        <v>3.53275462962932E-4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>
        <v>3.0067129629629541E-4</v>
      </c>
      <c r="R235" s="97">
        <v>2.937847222221901E-4</v>
      </c>
      <c r="T235" s="97">
        <v>3.53275462962932E-4</v>
      </c>
      <c r="V235" s="97"/>
      <c r="X235" s="97"/>
      <c r="Z235" s="97"/>
    </row>
    <row r="236" spans="1:26" ht="13.95" customHeight="1" x14ac:dyDescent="0.3">
      <c r="A236" s="69">
        <v>235</v>
      </c>
      <c r="B236" s="94" t="s">
        <v>578</v>
      </c>
      <c r="C236" s="95" t="s">
        <v>579</v>
      </c>
      <c r="D236" s="10">
        <v>2.0885416666671652E-4</v>
      </c>
      <c r="F236" s="96">
        <v>1.9547453703705475E-4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>
        <v>1.9979166666672654E-4</v>
      </c>
      <c r="R236" s="97">
        <v>1.9547453703705475E-4</v>
      </c>
      <c r="T236" s="97">
        <v>2.0885416666671652E-4</v>
      </c>
      <c r="V236" s="97"/>
      <c r="X236" s="97"/>
      <c r="Z236" s="97"/>
    </row>
    <row r="237" spans="1:26" ht="13.95" customHeight="1" x14ac:dyDescent="0.3">
      <c r="A237" s="69">
        <v>236</v>
      </c>
      <c r="B237" s="94" t="s">
        <v>580</v>
      </c>
      <c r="C237" s="95" t="s">
        <v>581</v>
      </c>
      <c r="D237" s="10">
        <v>3.8776620370362114E-4</v>
      </c>
      <c r="F237" s="96">
        <v>2.5283564814804205E-4</v>
      </c>
      <c r="H237" s="97">
        <v>3.1855324074070435E-4</v>
      </c>
      <c r="J237" s="97" t="s">
        <v>2050</v>
      </c>
      <c r="L237" s="97">
        <v>3.9050925925920854E-4</v>
      </c>
      <c r="N237" s="97">
        <v>3.4653935185180451E-4</v>
      </c>
      <c r="P237" s="97">
        <v>3.1481481481476781E-4</v>
      </c>
      <c r="R237" s="97">
        <v>2.5283564814804205E-4</v>
      </c>
      <c r="T237" s="97">
        <v>3.8776620370362114E-4</v>
      </c>
      <c r="V237" s="97"/>
      <c r="X237" s="97"/>
      <c r="Z237" s="97"/>
    </row>
    <row r="238" spans="1:26" ht="13.95" customHeight="1" x14ac:dyDescent="0.3">
      <c r="A238" s="69">
        <v>237</v>
      </c>
      <c r="B238" s="94" t="s">
        <v>582</v>
      </c>
      <c r="C238" s="95" t="s">
        <v>583</v>
      </c>
      <c r="D238" s="10">
        <v>2.7793981481472052E-4</v>
      </c>
      <c r="F238" s="96">
        <v>2.7793981481472052E-4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>
        <v>3.3952546296289743E-4</v>
      </c>
      <c r="R238" s="97">
        <v>3.3400462962951405E-4</v>
      </c>
      <c r="T238" s="97">
        <v>2.7793981481472052E-4</v>
      </c>
      <c r="V238" s="97"/>
      <c r="X238" s="97"/>
      <c r="Z238" s="97"/>
    </row>
    <row r="239" spans="1:26" ht="13.95" customHeight="1" x14ac:dyDescent="0.3">
      <c r="A239" s="69">
        <v>238</v>
      </c>
      <c r="B239" s="94" t="s">
        <v>584</v>
      </c>
      <c r="C239" s="95" t="s">
        <v>585</v>
      </c>
      <c r="D239" s="10">
        <v>3.0608796296305307E-4</v>
      </c>
      <c r="F239" s="96">
        <v>2.4583333333338953E-4</v>
      </c>
      <c r="H239" s="97" t="s">
        <v>2050</v>
      </c>
      <c r="J239" s="97">
        <v>2.4583333333338953E-4</v>
      </c>
      <c r="L239" s="97">
        <v>3.1562500000004157E-4</v>
      </c>
      <c r="N239" s="97">
        <v>3.0021990740747295E-4</v>
      </c>
      <c r="P239" s="97">
        <v>2.6358796296299669E-4</v>
      </c>
      <c r="R239" s="97">
        <v>3.0223379629634728E-4</v>
      </c>
      <c r="T239" s="97">
        <v>3.0608796296305307E-4</v>
      </c>
      <c r="V239" s="97"/>
      <c r="X239" s="97"/>
      <c r="Z239" s="97"/>
    </row>
    <row r="240" spans="1:26" ht="13.95" customHeight="1" x14ac:dyDescent="0.3">
      <c r="A240" s="69">
        <v>239</v>
      </c>
      <c r="B240" s="94" t="s">
        <v>586</v>
      </c>
      <c r="C240" s="95" t="s">
        <v>587</v>
      </c>
      <c r="D240" s="10">
        <v>3.3060185185185276E-4</v>
      </c>
      <c r="F240" s="96">
        <v>2.5516203703701557E-4</v>
      </c>
      <c r="H240" s="97">
        <v>3.5306712962956954E-4</v>
      </c>
      <c r="J240" s="97" t="s">
        <v>2050</v>
      </c>
      <c r="L240" s="97">
        <v>3.4548611111107075E-4</v>
      </c>
      <c r="N240" s="97">
        <v>2.5516203703701557E-4</v>
      </c>
      <c r="P240" s="97">
        <v>3.284375000000006E-4</v>
      </c>
      <c r="R240" s="97">
        <v>3.5019675925929139E-4</v>
      </c>
      <c r="T240" s="97">
        <v>3.3060185185185276E-4</v>
      </c>
      <c r="V240" s="97"/>
      <c r="X240" s="97"/>
      <c r="Z240" s="97"/>
    </row>
    <row r="241" spans="1:26" ht="13.95" customHeight="1" x14ac:dyDescent="0.3">
      <c r="A241" s="69">
        <v>240</v>
      </c>
      <c r="B241" s="94" t="s">
        <v>588</v>
      </c>
      <c r="C241" s="95" t="s">
        <v>589</v>
      </c>
      <c r="D241" s="10">
        <v>2.3416666666664643E-4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>
        <v>2.5197916666663822E-4</v>
      </c>
      <c r="R241" s="97">
        <v>2.5972222222225838E-4</v>
      </c>
      <c r="T241" s="97">
        <v>2.3416666666664643E-4</v>
      </c>
      <c r="V241" s="97"/>
      <c r="X241" s="97"/>
      <c r="Z241" s="97"/>
    </row>
    <row r="242" spans="1:26" ht="13.95" customHeight="1" x14ac:dyDescent="0.3">
      <c r="A242" s="69">
        <v>241</v>
      </c>
      <c r="B242" s="94" t="s">
        <v>590</v>
      </c>
      <c r="C242" s="95" t="s">
        <v>591</v>
      </c>
      <c r="D242" s="10">
        <v>2.6361111111117275E-4</v>
      </c>
      <c r="F242" s="96">
        <v>2.0901620370372687E-4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>
        <v>2.0901620370372687E-4</v>
      </c>
      <c r="R242" s="97">
        <v>2.2883101851856047E-4</v>
      </c>
      <c r="T242" s="97">
        <v>2.6361111111117275E-4</v>
      </c>
      <c r="V242" s="97"/>
      <c r="X242" s="97"/>
      <c r="Z242" s="97"/>
    </row>
    <row r="243" spans="1:26" ht="13.95" customHeight="1" x14ac:dyDescent="0.3">
      <c r="A243" s="69">
        <v>242</v>
      </c>
      <c r="B243" s="94" t="s">
        <v>592</v>
      </c>
      <c r="C243" s="95" t="s">
        <v>593</v>
      </c>
      <c r="D243" s="10">
        <v>2.1436342592584534E-4</v>
      </c>
      <c r="F243" s="96">
        <v>2.1436342592584534E-4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>
        <v>3.1686342592585071E-4</v>
      </c>
      <c r="R243" s="97">
        <v>2.4805555555551528E-4</v>
      </c>
      <c r="T243" s="97">
        <v>2.1436342592584534E-4</v>
      </c>
      <c r="V243" s="97"/>
      <c r="X243" s="97"/>
      <c r="Z243" s="97"/>
    </row>
    <row r="244" spans="1:26" ht="13.95" customHeight="1" x14ac:dyDescent="0.3">
      <c r="A244" s="69">
        <v>243</v>
      </c>
      <c r="B244" s="94" t="s">
        <v>594</v>
      </c>
      <c r="C244" s="95" t="s">
        <v>595</v>
      </c>
      <c r="D244" s="10">
        <v>3.3534722222217095E-4</v>
      </c>
      <c r="F244" s="96">
        <v>1.6851851851851229E-4</v>
      </c>
      <c r="H244" s="97" t="s">
        <v>2050</v>
      </c>
      <c r="J244" s="97">
        <v>2.5775462962962514E-4</v>
      </c>
      <c r="L244" s="97">
        <v>2.5202546296287931E-4</v>
      </c>
      <c r="N244" s="97">
        <v>1.8578703703697741E-4</v>
      </c>
      <c r="P244" s="97">
        <v>2.4700231481478152E-4</v>
      </c>
      <c r="R244" s="97">
        <v>1.6851851851851229E-4</v>
      </c>
      <c r="T244" s="97">
        <v>3.3534722222217095E-4</v>
      </c>
      <c r="V244" s="97"/>
      <c r="X244" s="97"/>
      <c r="Z244" s="97"/>
    </row>
    <row r="245" spans="1:26" ht="13.95" customHeight="1" x14ac:dyDescent="0.3">
      <c r="A245" s="69">
        <v>244</v>
      </c>
      <c r="B245" s="94" t="s">
        <v>596</v>
      </c>
      <c r="C245" s="95" t="s">
        <v>597</v>
      </c>
      <c r="D245" s="10">
        <v>3.0042824074072438E-4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2050</v>
      </c>
      <c r="N245" s="97">
        <v>3.1119212962960052E-4</v>
      </c>
      <c r="P245" s="97">
        <v>2.2072916666660003E-4</v>
      </c>
      <c r="R245" s="97">
        <v>2.5747685185184555E-4</v>
      </c>
      <c r="T245" s="97">
        <v>3.0042824074072438E-4</v>
      </c>
      <c r="V245" s="97"/>
      <c r="X245" s="97"/>
      <c r="Z245" s="97"/>
    </row>
    <row r="246" spans="1:26" ht="13.95" customHeight="1" x14ac:dyDescent="0.3">
      <c r="A246" s="69">
        <v>245</v>
      </c>
      <c r="B246" s="94" t="s">
        <v>598</v>
      </c>
      <c r="C246" s="95" t="s">
        <v>599</v>
      </c>
      <c r="D246" s="10">
        <v>3.6383101851844568E-4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>
        <v>3.8488425925919945E-4</v>
      </c>
      <c r="R246" s="97">
        <v>3.1776620370371766E-4</v>
      </c>
      <c r="T246" s="97">
        <v>3.6383101851844568E-4</v>
      </c>
      <c r="V246" s="97"/>
      <c r="X246" s="97"/>
      <c r="Z246" s="97"/>
    </row>
    <row r="247" spans="1:26" ht="13.95" customHeight="1" x14ac:dyDescent="0.3">
      <c r="A247" s="69">
        <v>246</v>
      </c>
      <c r="B247" s="94" t="s">
        <v>600</v>
      </c>
      <c r="C247" s="95" t="s">
        <v>601</v>
      </c>
      <c r="D247" s="10">
        <v>2.3719907407404595E-4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>
        <v>2.4453703703697371E-4</v>
      </c>
      <c r="R247" s="97">
        <v>2.0530092592585536E-4</v>
      </c>
      <c r="T247" s="97">
        <v>2.3719907407404595E-4</v>
      </c>
      <c r="V247" s="97"/>
      <c r="X247" s="97"/>
      <c r="Z247" s="97"/>
    </row>
    <row r="248" spans="1:26" ht="13.95" customHeight="1" x14ac:dyDescent="0.3">
      <c r="A248" s="69">
        <v>247</v>
      </c>
      <c r="B248" s="94" t="s">
        <v>2081</v>
      </c>
      <c r="C248" s="95" t="s">
        <v>2082</v>
      </c>
      <c r="D248" s="10" t="s">
        <v>2050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>
        <v>2.880671296295878E-4</v>
      </c>
      <c r="R248" s="97">
        <v>3.3740740740739739E-4</v>
      </c>
      <c r="T248" s="97" t="s">
        <v>2050</v>
      </c>
      <c r="V248" s="97"/>
      <c r="X248" s="97"/>
      <c r="Z248" s="97"/>
    </row>
    <row r="249" spans="1:26" ht="13.95" customHeight="1" x14ac:dyDescent="0.3">
      <c r="A249" s="69">
        <v>248</v>
      </c>
      <c r="B249" s="94" t="s">
        <v>602</v>
      </c>
      <c r="C249" s="95" t="s">
        <v>603</v>
      </c>
      <c r="D249" s="10">
        <v>4.6207175925916388E-4</v>
      </c>
      <c r="F249" s="96">
        <v>3.1081018518508419E-4</v>
      </c>
      <c r="H249" s="97">
        <v>4.0298611111100335E-4</v>
      </c>
      <c r="J249" s="97">
        <v>3.6871527777770918E-4</v>
      </c>
      <c r="L249" s="97" t="s">
        <v>2050</v>
      </c>
      <c r="N249" s="97" t="s">
        <v>2050</v>
      </c>
      <c r="P249" s="97">
        <v>3.1081018518508419E-4</v>
      </c>
      <c r="R249" s="97">
        <v>4.2839120370363748E-4</v>
      </c>
      <c r="T249" s="97">
        <v>4.6207175925916388E-4</v>
      </c>
      <c r="V249" s="97"/>
      <c r="X249" s="97"/>
      <c r="Z249" s="97"/>
    </row>
    <row r="250" spans="1:26" ht="13.95" customHeight="1" x14ac:dyDescent="0.3">
      <c r="A250" s="69">
        <v>249</v>
      </c>
      <c r="B250" s="94" t="s">
        <v>604</v>
      </c>
      <c r="C250" s="95" t="s">
        <v>605</v>
      </c>
      <c r="D250" s="10">
        <v>3.1879629629627537E-4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>
        <v>3.0568287037036068E-4</v>
      </c>
      <c r="R250" s="97">
        <v>3.6748842592593256E-4</v>
      </c>
      <c r="T250" s="97">
        <v>3.1879629629627537E-4</v>
      </c>
      <c r="V250" s="97"/>
      <c r="X250" s="97"/>
      <c r="Z250" s="97"/>
    </row>
    <row r="251" spans="1:26" ht="13.95" customHeight="1" x14ac:dyDescent="0.3">
      <c r="A251" s="69">
        <v>250</v>
      </c>
      <c r="B251" s="94" t="s">
        <v>606</v>
      </c>
      <c r="C251" s="95" t="s">
        <v>607</v>
      </c>
      <c r="D251" s="10">
        <v>4.2451388888886665E-4</v>
      </c>
      <c r="F251" s="96">
        <v>2.7702546296293207E-4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>
        <v>3.3866898148138258E-4</v>
      </c>
      <c r="R251" s="97">
        <v>2.7702546296293207E-4</v>
      </c>
      <c r="T251" s="97">
        <v>4.2451388888886665E-4</v>
      </c>
      <c r="V251" s="97"/>
      <c r="X251" s="97"/>
      <c r="Z251" s="97"/>
    </row>
    <row r="252" spans="1:26" ht="13.95" customHeight="1" x14ac:dyDescent="0.3">
      <c r="A252" s="69">
        <v>251</v>
      </c>
      <c r="B252" s="94" t="s">
        <v>608</v>
      </c>
      <c r="C252" s="95" t="s">
        <v>609</v>
      </c>
      <c r="D252" s="10">
        <v>3.4008101851845662E-4</v>
      </c>
      <c r="F252" s="96">
        <v>1.8287037037034715E-4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>
        <v>1.8287037037034715E-4</v>
      </c>
      <c r="R252" s="97">
        <v>3.5570601851853123E-4</v>
      </c>
      <c r="T252" s="97">
        <v>3.4008101851845662E-4</v>
      </c>
      <c r="V252" s="97"/>
      <c r="X252" s="97"/>
      <c r="Z252" s="97"/>
    </row>
    <row r="253" spans="1:26" ht="13.95" customHeight="1" x14ac:dyDescent="0.3">
      <c r="A253" s="69">
        <v>252</v>
      </c>
      <c r="B253" s="94" t="s">
        <v>2083</v>
      </c>
      <c r="C253" s="95" t="s">
        <v>2084</v>
      </c>
      <c r="D253" s="10" t="s">
        <v>2050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>
        <v>4.1856481481472585E-4</v>
      </c>
      <c r="R253" s="97">
        <v>3.039814814813635E-4</v>
      </c>
      <c r="T253" s="97" t="s">
        <v>2050</v>
      </c>
      <c r="V253" s="97"/>
      <c r="X253" s="97"/>
      <c r="Z253" s="97"/>
    </row>
    <row r="254" spans="1:26" ht="13.95" customHeight="1" x14ac:dyDescent="0.3">
      <c r="A254" s="69">
        <v>253</v>
      </c>
      <c r="B254" s="94" t="s">
        <v>610</v>
      </c>
      <c r="C254" s="95" t="s">
        <v>611</v>
      </c>
      <c r="D254" s="10">
        <v>3.3366898148157187E-4</v>
      </c>
      <c r="F254" s="96">
        <v>1.9774305555564364E-4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>
        <v>1.9774305555564364E-4</v>
      </c>
      <c r="R254" s="97">
        <v>2.2859953703713298E-4</v>
      </c>
      <c r="T254" s="97">
        <v>3.3366898148157187E-4</v>
      </c>
      <c r="V254" s="97"/>
      <c r="X254" s="97"/>
      <c r="Z254" s="97"/>
    </row>
    <row r="255" spans="1:26" ht="13.95" customHeight="1" x14ac:dyDescent="0.3">
      <c r="A255" s="69">
        <v>254</v>
      </c>
      <c r="B255" s="94" t="s">
        <v>612</v>
      </c>
      <c r="C255" s="95" t="s">
        <v>613</v>
      </c>
      <c r="D255" s="10">
        <v>3.8334490740732363E-4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>
        <v>3.3009259259253465E-4</v>
      </c>
      <c r="R255" s="97">
        <v>3.0938657407397763E-4</v>
      </c>
      <c r="T255" s="97">
        <v>3.8334490740732363E-4</v>
      </c>
      <c r="V255" s="97"/>
      <c r="X255" s="97"/>
      <c r="Z255" s="97"/>
    </row>
    <row r="256" spans="1:26" ht="13.95" customHeight="1" x14ac:dyDescent="0.3">
      <c r="A256" s="69">
        <v>255</v>
      </c>
      <c r="B256" s="94" t="s">
        <v>614</v>
      </c>
      <c r="C256" s="95" t="s">
        <v>615</v>
      </c>
      <c r="D256" s="10">
        <v>2.2943287037036075E-4</v>
      </c>
      <c r="F256" s="96">
        <v>2.2943287037036075E-4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>
        <v>3.4283564814807654E-4</v>
      </c>
      <c r="R256" s="97">
        <v>3.9188657407407401E-4</v>
      </c>
      <c r="T256" s="97">
        <v>2.2943287037036075E-4</v>
      </c>
      <c r="V256" s="97"/>
      <c r="X256" s="97"/>
      <c r="Z256" s="97"/>
    </row>
    <row r="257" spans="1:26" ht="13.95" customHeight="1" x14ac:dyDescent="0.3">
      <c r="A257" s="69">
        <v>256</v>
      </c>
      <c r="B257" s="94" t="s">
        <v>616</v>
      </c>
      <c r="C257" s="95" t="s">
        <v>617</v>
      </c>
      <c r="D257" s="10">
        <v>2.753587962963655E-4</v>
      </c>
      <c r="F257" s="96">
        <v>2.3702546296300309E-4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>
        <v>3.1951388888895593E-4</v>
      </c>
      <c r="R257" s="97">
        <v>3.5114583333339944E-4</v>
      </c>
      <c r="T257" s="97">
        <v>2.753587962963655E-4</v>
      </c>
      <c r="V257" s="97"/>
      <c r="X257" s="97"/>
      <c r="Z257" s="97"/>
    </row>
    <row r="258" spans="1:26" ht="13.95" customHeight="1" x14ac:dyDescent="0.3">
      <c r="A258" s="69">
        <v>257</v>
      </c>
      <c r="B258" s="94" t="s">
        <v>618</v>
      </c>
      <c r="C258" s="95" t="s">
        <v>619</v>
      </c>
      <c r="D258" s="10">
        <v>2.8003472222215553E-4</v>
      </c>
      <c r="F258" s="96">
        <v>2.0421296296291302E-4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 t="s">
        <v>2050</v>
      </c>
      <c r="R258" s="97">
        <v>2.7188657407406502E-4</v>
      </c>
      <c r="T258" s="97">
        <v>2.8003472222215553E-4</v>
      </c>
      <c r="V258" s="97"/>
      <c r="X258" s="97"/>
      <c r="Z258" s="97"/>
    </row>
    <row r="259" spans="1:26" ht="13.95" customHeight="1" x14ac:dyDescent="0.3">
      <c r="A259" s="69">
        <v>258</v>
      </c>
      <c r="B259" s="94" t="s">
        <v>620</v>
      </c>
      <c r="C259" s="95" t="s">
        <v>621</v>
      </c>
      <c r="D259" s="10">
        <v>2.1503472222217379E-4</v>
      </c>
      <c r="F259" s="96">
        <v>2.1503472222217379E-4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>
        <v>2.4204861111110088E-4</v>
      </c>
      <c r="R259" s="97">
        <v>3.1599537037030334E-4</v>
      </c>
      <c r="T259" s="97">
        <v>2.1503472222217379E-4</v>
      </c>
      <c r="V259" s="97"/>
      <c r="X259" s="97"/>
      <c r="Z259" s="97"/>
    </row>
    <row r="260" spans="1:26" ht="13.95" customHeight="1" x14ac:dyDescent="0.3">
      <c r="A260" s="69">
        <v>259</v>
      </c>
      <c r="B260" s="94" t="s">
        <v>622</v>
      </c>
      <c r="C260" s="95" t="s">
        <v>623</v>
      </c>
      <c r="D260" s="10">
        <v>2.6359953703714023E-4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>
        <v>3.6532407407408041E-4</v>
      </c>
      <c r="R260" s="97">
        <v>2.3026620370381057E-4</v>
      </c>
      <c r="T260" s="97">
        <v>2.6359953703714023E-4</v>
      </c>
      <c r="V260" s="97"/>
      <c r="X260" s="97"/>
      <c r="Z260" s="97"/>
    </row>
    <row r="261" spans="1:26" ht="13.95" customHeight="1" x14ac:dyDescent="0.3">
      <c r="A261" s="69">
        <v>260</v>
      </c>
      <c r="B261" s="94" t="s">
        <v>2085</v>
      </c>
      <c r="C261" s="95" t="s">
        <v>2086</v>
      </c>
      <c r="D261" s="10" t="s">
        <v>2050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>
        <v>4.1613425925923764E-4</v>
      </c>
      <c r="R261" s="97" t="s">
        <v>2050</v>
      </c>
      <c r="T261" s="97" t="s">
        <v>2050</v>
      </c>
      <c r="V261" s="97"/>
      <c r="X261" s="97"/>
      <c r="Z261" s="97"/>
    </row>
    <row r="262" spans="1:26" ht="13.95" customHeight="1" x14ac:dyDescent="0.3">
      <c r="A262" s="69">
        <v>261</v>
      </c>
      <c r="B262" s="94" t="s">
        <v>624</v>
      </c>
      <c r="C262" s="95" t="s">
        <v>625</v>
      </c>
      <c r="D262" s="10">
        <v>2.8043981481484792E-4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>
        <v>3.0078703703706466E-4</v>
      </c>
      <c r="R262" s="97">
        <v>2.9480324074082631E-4</v>
      </c>
      <c r="T262" s="97">
        <v>2.8043981481484792E-4</v>
      </c>
      <c r="V262" s="97"/>
      <c r="X262" s="97"/>
      <c r="Z262" s="97"/>
    </row>
    <row r="263" spans="1:26" ht="13.95" customHeight="1" x14ac:dyDescent="0.3">
      <c r="A263" s="69">
        <v>262</v>
      </c>
      <c r="B263" s="94" t="s">
        <v>626</v>
      </c>
      <c r="C263" s="95" t="s">
        <v>627</v>
      </c>
      <c r="D263" s="10">
        <v>1.9173611111100719E-4</v>
      </c>
      <c r="F263" s="96">
        <v>1.8581018518515346E-4</v>
      </c>
      <c r="H263" s="97">
        <v>1.8729166666664465E-4</v>
      </c>
      <c r="J263" s="97">
        <v>2.4961805555545613E-4</v>
      </c>
      <c r="L263" s="97" t="s">
        <v>2050</v>
      </c>
      <c r="N263" s="97">
        <v>3.3497685185179815E-4</v>
      </c>
      <c r="P263" s="97">
        <v>2.1804398148139725E-4</v>
      </c>
      <c r="R263" s="97">
        <v>1.8581018518515346E-4</v>
      </c>
      <c r="T263" s="97">
        <v>1.9173611111100719E-4</v>
      </c>
      <c r="V263" s="97"/>
      <c r="X263" s="97"/>
      <c r="Z263" s="97"/>
    </row>
    <row r="264" spans="1:26" ht="13.95" customHeight="1" x14ac:dyDescent="0.3">
      <c r="A264" s="69">
        <v>263</v>
      </c>
      <c r="B264" s="94" t="s">
        <v>628</v>
      </c>
      <c r="C264" s="95" t="s">
        <v>629</v>
      </c>
      <c r="D264" s="10">
        <v>1.9868055555549713E-4</v>
      </c>
      <c r="F264" s="96">
        <v>1.7747685185176554E-4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>
        <v>1.7747685185176554E-4</v>
      </c>
      <c r="R264" s="97">
        <v>3.4021990740740193E-4</v>
      </c>
      <c r="T264" s="97">
        <v>1.9868055555549713E-4</v>
      </c>
      <c r="V264" s="97"/>
      <c r="X264" s="97"/>
      <c r="Z264" s="97"/>
    </row>
    <row r="265" spans="1:26" ht="13.95" customHeight="1" x14ac:dyDescent="0.3">
      <c r="A265" s="69">
        <v>264</v>
      </c>
      <c r="B265" s="94" t="s">
        <v>630</v>
      </c>
      <c r="C265" s="95" t="s">
        <v>631</v>
      </c>
      <c r="D265" s="10">
        <v>4.4265046296287913E-4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>
        <v>3.1554398148136986E-4</v>
      </c>
      <c r="R265" s="97">
        <v>4.0725694444432303E-4</v>
      </c>
      <c r="T265" s="97">
        <v>4.4265046296287913E-4</v>
      </c>
      <c r="V265" s="97"/>
      <c r="X265" s="97"/>
      <c r="Z265" s="97"/>
    </row>
    <row r="266" spans="1:26" ht="13.95" customHeight="1" x14ac:dyDescent="0.3">
      <c r="A266" s="69">
        <v>265</v>
      </c>
      <c r="B266" s="94" t="s">
        <v>632</v>
      </c>
      <c r="C266" s="95" t="s">
        <v>633</v>
      </c>
      <c r="D266" s="10">
        <v>3.5996527777770737E-4</v>
      </c>
      <c r="F266" s="96">
        <v>2.8451388888883766E-4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2050</v>
      </c>
      <c r="P266" s="97">
        <v>3.0357638888878213E-4</v>
      </c>
      <c r="R266" s="97">
        <v>3.6457175925919127E-4</v>
      </c>
      <c r="T266" s="97">
        <v>3.5996527777770737E-4</v>
      </c>
      <c r="V266" s="97"/>
      <c r="X266" s="97"/>
      <c r="Z266" s="97"/>
    </row>
    <row r="267" spans="1:26" ht="13.95" customHeight="1" x14ac:dyDescent="0.3">
      <c r="A267" s="69">
        <v>266</v>
      </c>
      <c r="B267" s="94" t="s">
        <v>634</v>
      </c>
      <c r="C267" s="95" t="s">
        <v>635</v>
      </c>
      <c r="D267" s="10">
        <v>3.0148148148145815E-4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>
        <v>2.2021990740739295E-4</v>
      </c>
      <c r="R267" s="97">
        <v>2.939699074073765E-4</v>
      </c>
      <c r="T267" s="97">
        <v>3.0148148148145815E-4</v>
      </c>
      <c r="V267" s="97"/>
      <c r="X267" s="97"/>
      <c r="Z267" s="97"/>
    </row>
    <row r="268" spans="1:26" ht="13.95" customHeight="1" x14ac:dyDescent="0.3">
      <c r="A268" s="69">
        <v>267</v>
      </c>
      <c r="B268" s="94" t="s">
        <v>636</v>
      </c>
      <c r="C268" s="95" t="s">
        <v>637</v>
      </c>
      <c r="D268" s="10">
        <v>2.8325231481474145E-4</v>
      </c>
      <c r="F268" s="96">
        <v>2.8325231481474145E-4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>
        <v>3.2603009259257743E-4</v>
      </c>
      <c r="R268" s="97">
        <v>3.6831018518512781E-4</v>
      </c>
      <c r="T268" s="97">
        <v>2.8325231481474145E-4</v>
      </c>
      <c r="V268" s="97"/>
      <c r="X268" s="97"/>
      <c r="Z268" s="97"/>
    </row>
    <row r="269" spans="1:26" ht="13.95" customHeight="1" x14ac:dyDescent="0.3">
      <c r="A269" s="69">
        <v>268</v>
      </c>
      <c r="B269" s="94" t="s">
        <v>638</v>
      </c>
      <c r="C269" s="95" t="s">
        <v>639</v>
      </c>
      <c r="D269" s="10">
        <v>4.2841435185181354E-4</v>
      </c>
      <c r="F269" s="96">
        <v>3.2011574074064519E-4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2050</v>
      </c>
      <c r="P269" s="97">
        <v>3.2011574074064519E-4</v>
      </c>
      <c r="R269" s="97">
        <v>4.0828703703699176E-4</v>
      </c>
      <c r="T269" s="97">
        <v>4.2841435185181354E-4</v>
      </c>
      <c r="V269" s="97"/>
      <c r="X269" s="97"/>
      <c r="Z269" s="97"/>
    </row>
    <row r="270" spans="1:26" ht="13.95" customHeight="1" x14ac:dyDescent="0.3">
      <c r="A270" s="69">
        <v>269</v>
      </c>
      <c r="B270" s="94" t="s">
        <v>640</v>
      </c>
      <c r="C270" s="95" t="s">
        <v>641</v>
      </c>
      <c r="D270" s="10">
        <v>3.3021990740744744E-4</v>
      </c>
      <c r="F270" s="96">
        <v>2.4461805555564542E-4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 t="s">
        <v>2050</v>
      </c>
      <c r="R270" s="97">
        <v>2.6660879629636369E-4</v>
      </c>
      <c r="T270" s="97">
        <v>3.3021990740744744E-4</v>
      </c>
      <c r="V270" s="97"/>
      <c r="X270" s="97"/>
      <c r="Z270" s="97"/>
    </row>
    <row r="271" spans="1:26" ht="13.95" customHeight="1" x14ac:dyDescent="0.3">
      <c r="A271" s="69">
        <v>270</v>
      </c>
      <c r="B271" s="94" t="s">
        <v>642</v>
      </c>
      <c r="C271" s="95" t="s">
        <v>643</v>
      </c>
      <c r="D271" s="10">
        <v>3.0836805555556346E-4</v>
      </c>
      <c r="F271" s="96">
        <v>2.5020833333344594E-4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>
        <v>3.1997685185192193E-4</v>
      </c>
      <c r="R271" s="97">
        <v>2.5020833333344594E-4</v>
      </c>
      <c r="T271" s="97">
        <v>3.0836805555556346E-4</v>
      </c>
      <c r="V271" s="97"/>
      <c r="X271" s="97"/>
      <c r="Z271" s="97"/>
    </row>
    <row r="272" spans="1:26" ht="13.95" customHeight="1" x14ac:dyDescent="0.3">
      <c r="A272" s="69">
        <v>271</v>
      </c>
      <c r="B272" s="94" t="s">
        <v>2087</v>
      </c>
      <c r="C272" s="95" t="s">
        <v>2088</v>
      </c>
      <c r="D272" s="10" t="s">
        <v>2050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>
        <v>3.0557870370362394E-4</v>
      </c>
      <c r="R272" s="97">
        <v>4.0592592592580967E-4</v>
      </c>
      <c r="T272" s="97" t="s">
        <v>2050</v>
      </c>
      <c r="V272" s="97"/>
      <c r="X272" s="97"/>
      <c r="Z272" s="97"/>
    </row>
    <row r="273" spans="1:26" ht="13.95" customHeight="1" x14ac:dyDescent="0.3">
      <c r="A273" s="69">
        <v>272</v>
      </c>
      <c r="B273" s="94" t="s">
        <v>644</v>
      </c>
      <c r="C273" s="95" t="s">
        <v>645</v>
      </c>
      <c r="D273" s="10">
        <v>2.5723379629638554E-4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>
        <v>3.7423611111120358E-4</v>
      </c>
      <c r="R273" s="97">
        <v>2.8920138888899327E-4</v>
      </c>
      <c r="T273" s="97">
        <v>2.5723379629638554E-4</v>
      </c>
      <c r="V273" s="97"/>
      <c r="X273" s="97"/>
      <c r="Z273" s="97"/>
    </row>
    <row r="274" spans="1:26" ht="13.95" customHeight="1" x14ac:dyDescent="0.3">
      <c r="A274" s="69">
        <v>273</v>
      </c>
      <c r="B274" s="94" t="s">
        <v>646</v>
      </c>
      <c r="C274" s="95" t="s">
        <v>647</v>
      </c>
      <c r="D274" s="10">
        <v>3.7115740740734093E-4</v>
      </c>
      <c r="F274" s="96">
        <v>2.2543981481482067E-4</v>
      </c>
      <c r="H274" s="97" t="s">
        <v>2050</v>
      </c>
      <c r="J274" s="97">
        <v>2.2543981481482067E-4</v>
      </c>
      <c r="L274" s="97">
        <v>3.9314814814805921E-4</v>
      </c>
      <c r="N274" s="97">
        <v>2.3050925925927057E-4</v>
      </c>
      <c r="P274" s="97">
        <v>2.9072916666661452E-4</v>
      </c>
      <c r="R274" s="97">
        <v>2.9597222222221831E-4</v>
      </c>
      <c r="T274" s="97">
        <v>3.7115740740734093E-4</v>
      </c>
      <c r="V274" s="97"/>
      <c r="X274" s="97"/>
      <c r="Z274" s="97"/>
    </row>
    <row r="275" spans="1:26" ht="13.95" customHeight="1" x14ac:dyDescent="0.3">
      <c r="A275" s="69">
        <v>274</v>
      </c>
      <c r="B275" s="94" t="s">
        <v>648</v>
      </c>
      <c r="C275" s="95" t="s">
        <v>649</v>
      </c>
      <c r="D275" s="10">
        <v>2.063773148148762E-4</v>
      </c>
      <c r="F275" s="96">
        <v>1.9909722222233306E-4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>
        <v>1.9909722222233306E-4</v>
      </c>
      <c r="R275" s="97">
        <v>3.5671296296302391E-4</v>
      </c>
      <c r="T275" s="97">
        <v>2.063773148148762E-4</v>
      </c>
      <c r="V275" s="97"/>
      <c r="X275" s="97"/>
      <c r="Z275" s="97"/>
    </row>
    <row r="276" spans="1:26" ht="13.95" customHeight="1" x14ac:dyDescent="0.3">
      <c r="A276" s="69">
        <v>275</v>
      </c>
      <c r="B276" s="94" t="s">
        <v>650</v>
      </c>
      <c r="C276" s="95" t="s">
        <v>651</v>
      </c>
      <c r="D276" s="10">
        <v>1.9392361111114642E-4</v>
      </c>
      <c r="F276" s="96">
        <v>1.9392361111114642E-4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>
        <v>2.158217592592715E-4</v>
      </c>
      <c r="R276" s="97">
        <v>2.7203703703704285E-4</v>
      </c>
      <c r="T276" s="97">
        <v>1.9392361111114642E-4</v>
      </c>
      <c r="V276" s="97"/>
      <c r="X276" s="97"/>
      <c r="Z276" s="97"/>
    </row>
    <row r="277" spans="1:26" ht="13.95" customHeight="1" x14ac:dyDescent="0.3">
      <c r="A277" s="69">
        <v>276</v>
      </c>
      <c r="B277" s="94" t="s">
        <v>652</v>
      </c>
      <c r="C277" s="95" t="s">
        <v>653</v>
      </c>
      <c r="D277" s="10">
        <v>2.6186342592593448E-4</v>
      </c>
      <c r="F277" s="96">
        <v>2.6186342592593448E-4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>
        <v>3.4572916666664177E-4</v>
      </c>
      <c r="R277" s="97">
        <v>2.6723379629622901E-4</v>
      </c>
      <c r="T277" s="97">
        <v>2.6186342592593448E-4</v>
      </c>
      <c r="V277" s="97"/>
      <c r="X277" s="97"/>
      <c r="Z277" s="97"/>
    </row>
    <row r="278" spans="1:26" ht="13.95" customHeight="1" x14ac:dyDescent="0.3">
      <c r="A278" s="69">
        <v>277</v>
      </c>
      <c r="B278" s="94" t="s">
        <v>654</v>
      </c>
      <c r="C278" s="95" t="s">
        <v>655</v>
      </c>
      <c r="D278" s="10">
        <v>2.7993055555552981E-4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>
        <v>3.3930555555550246E-4</v>
      </c>
      <c r="R278" s="97">
        <v>2.8006944444447512E-4</v>
      </c>
      <c r="T278" s="97">
        <v>2.7993055555552981E-4</v>
      </c>
      <c r="V278" s="97"/>
      <c r="X278" s="97"/>
      <c r="Z278" s="97"/>
    </row>
    <row r="279" spans="1:26" ht="13.95" customHeight="1" x14ac:dyDescent="0.3">
      <c r="A279" s="69">
        <v>278</v>
      </c>
      <c r="B279" s="94" t="s">
        <v>656</v>
      </c>
      <c r="C279" s="95" t="s">
        <v>657</v>
      </c>
      <c r="D279" s="10">
        <v>3.8594907407407675E-4</v>
      </c>
      <c r="F279" s="96">
        <v>2.4844907407406414E-4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>
        <v>3.9270833333326927E-4</v>
      </c>
      <c r="R279" s="97">
        <v>2.4844907407406414E-4</v>
      </c>
      <c r="T279" s="97">
        <v>3.8594907407407675E-4</v>
      </c>
      <c r="V279" s="97"/>
      <c r="X279" s="97"/>
      <c r="Z279" s="97"/>
    </row>
    <row r="280" spans="1:26" ht="13.95" customHeight="1" x14ac:dyDescent="0.3">
      <c r="A280" s="69">
        <v>279</v>
      </c>
      <c r="B280" s="94" t="s">
        <v>658</v>
      </c>
      <c r="C280" s="95" t="s">
        <v>659</v>
      </c>
      <c r="D280" s="10">
        <v>3.6989583333324472E-4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>
        <v>2.7771990740732555E-4</v>
      </c>
      <c r="R280" s="97">
        <v>3.1656250000000608E-4</v>
      </c>
      <c r="T280" s="97">
        <v>3.6989583333324472E-4</v>
      </c>
      <c r="V280" s="97"/>
      <c r="X280" s="97"/>
      <c r="Z280" s="97"/>
    </row>
    <row r="281" spans="1:26" ht="13.95" customHeight="1" x14ac:dyDescent="0.3">
      <c r="A281" s="69">
        <v>280</v>
      </c>
      <c r="B281" s="94" t="s">
        <v>660</v>
      </c>
      <c r="C281" s="95" t="s">
        <v>661</v>
      </c>
      <c r="D281" s="10">
        <v>2.8711805555547976E-4</v>
      </c>
      <c r="F281" s="96">
        <v>2.8711805555547976E-4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>
        <v>3.2489583333328298E-4</v>
      </c>
      <c r="R281" s="97">
        <v>4.5523148148141068E-4</v>
      </c>
      <c r="T281" s="97">
        <v>2.8711805555547976E-4</v>
      </c>
      <c r="V281" s="97"/>
      <c r="X281" s="97"/>
      <c r="Z281" s="97"/>
    </row>
    <row r="282" spans="1:26" ht="13.95" customHeight="1" x14ac:dyDescent="0.3">
      <c r="A282" s="69">
        <v>281</v>
      </c>
      <c r="B282" s="94" t="s">
        <v>662</v>
      </c>
      <c r="C282" s="95" t="s">
        <v>663</v>
      </c>
      <c r="D282" s="10">
        <v>3.7868055555556612E-4</v>
      </c>
      <c r="F282" s="96">
        <v>2.6701388888894506E-4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>
        <v>3.738773148148633E-4</v>
      </c>
      <c r="R282" s="97">
        <v>3.0615740740747022E-4</v>
      </c>
      <c r="T282" s="97">
        <v>3.7868055555556612E-4</v>
      </c>
      <c r="V282" s="97"/>
      <c r="X282" s="97"/>
      <c r="Z282" s="97"/>
    </row>
    <row r="283" spans="1:26" ht="13.95" customHeight="1" x14ac:dyDescent="0.3">
      <c r="A283" s="69">
        <v>282</v>
      </c>
      <c r="B283" s="94" t="s">
        <v>2089</v>
      </c>
      <c r="C283" s="95" t="s">
        <v>2090</v>
      </c>
      <c r="D283" s="10" t="s">
        <v>2050</v>
      </c>
      <c r="F283" s="96">
        <v>2.8778935185180821E-4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>
        <v>3.9906249999999144E-4</v>
      </c>
      <c r="R283" s="97">
        <v>2.9239583333329211E-4</v>
      </c>
      <c r="T283" s="97" t="s">
        <v>2050</v>
      </c>
      <c r="V283" s="97"/>
      <c r="X283" s="97"/>
      <c r="Z283" s="97"/>
    </row>
    <row r="284" spans="1:26" ht="13.95" customHeight="1" x14ac:dyDescent="0.3">
      <c r="A284" s="69">
        <v>283</v>
      </c>
      <c r="B284" s="94" t="s">
        <v>664</v>
      </c>
      <c r="C284" s="95" t="s">
        <v>665</v>
      </c>
      <c r="D284" s="10">
        <v>3.0005787037035159E-4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>
        <v>3.9627314814816295E-4</v>
      </c>
      <c r="R284" s="97">
        <v>3.1175925925919223E-4</v>
      </c>
      <c r="T284" s="97">
        <v>3.0005787037035159E-4</v>
      </c>
      <c r="V284" s="97"/>
      <c r="X284" s="97"/>
      <c r="Z284" s="97"/>
    </row>
    <row r="285" spans="1:26" ht="13.95" customHeight="1" x14ac:dyDescent="0.3">
      <c r="A285" s="69">
        <v>284</v>
      </c>
      <c r="B285" s="94" t="s">
        <v>666</v>
      </c>
      <c r="C285" s="95" t="s">
        <v>667</v>
      </c>
      <c r="D285" s="10">
        <v>3.7240740740729361E-4</v>
      </c>
      <c r="F285" s="96">
        <v>2.766203703703507E-4</v>
      </c>
      <c r="H285" s="97">
        <v>4.3119212962960951E-4</v>
      </c>
      <c r="J285" s="97" t="s">
        <v>2050</v>
      </c>
      <c r="L285" s="97">
        <v>3.9952546296284641E-4</v>
      </c>
      <c r="N285" s="97">
        <v>3.0518518518507509E-4</v>
      </c>
      <c r="P285" s="97">
        <v>2.766203703703507E-4</v>
      </c>
      <c r="R285" s="97">
        <v>3.3336805555550519E-4</v>
      </c>
      <c r="T285" s="97">
        <v>3.7240740740729361E-4</v>
      </c>
      <c r="V285" s="97"/>
      <c r="X285" s="97"/>
      <c r="Z285" s="97"/>
    </row>
    <row r="286" spans="1:26" ht="13.95" customHeight="1" x14ac:dyDescent="0.3">
      <c r="A286" s="69">
        <v>285</v>
      </c>
      <c r="B286" s="94" t="s">
        <v>668</v>
      </c>
      <c r="C286" s="95" t="s">
        <v>669</v>
      </c>
      <c r="D286" s="10">
        <v>2.669444444444169E-4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>
        <v>3.7077546296293562E-4</v>
      </c>
      <c r="R286" s="97">
        <v>2.8828703703698277E-4</v>
      </c>
      <c r="T286" s="97">
        <v>2.669444444444169E-4</v>
      </c>
      <c r="V286" s="97"/>
      <c r="X286" s="97"/>
      <c r="Z286" s="97"/>
    </row>
    <row r="287" spans="1:26" ht="13.95" customHeight="1" x14ac:dyDescent="0.3">
      <c r="A287" s="69">
        <v>286</v>
      </c>
      <c r="B287" s="94" t="s">
        <v>670</v>
      </c>
      <c r="C287" s="95" t="s">
        <v>671</v>
      </c>
      <c r="D287" s="10">
        <v>3.1946759259260382E-4</v>
      </c>
      <c r="F287" s="96">
        <v>3.1487268518526346E-4</v>
      </c>
      <c r="H287" s="97">
        <v>3.5482638888895135E-4</v>
      </c>
      <c r="J287" s="97" t="s">
        <v>2050</v>
      </c>
      <c r="L287" s="97">
        <v>3.6726851851853759E-4</v>
      </c>
      <c r="N287" s="97">
        <v>3.6753472222228467E-4</v>
      </c>
      <c r="P287" s="97">
        <v>3.1487268518526346E-4</v>
      </c>
      <c r="R287" s="97">
        <v>3.6054398148155364E-4</v>
      </c>
      <c r="T287" s="97">
        <v>3.1946759259260382E-4</v>
      </c>
      <c r="V287" s="97"/>
      <c r="X287" s="97"/>
      <c r="Z287" s="97"/>
    </row>
    <row r="288" spans="1:26" ht="13.95" customHeight="1" x14ac:dyDescent="0.3">
      <c r="A288" s="69">
        <v>287</v>
      </c>
      <c r="B288" s="94" t="s">
        <v>672</v>
      </c>
      <c r="C288" s="95" t="s">
        <v>673</v>
      </c>
      <c r="D288" s="10">
        <v>2.1773148148152011E-4</v>
      </c>
      <c r="F288" s="96">
        <v>1.8593749999995524E-4</v>
      </c>
      <c r="H288" s="97">
        <v>2.1458333333335133E-4</v>
      </c>
      <c r="J288" s="97" t="s">
        <v>2050</v>
      </c>
      <c r="L288" s="97">
        <v>2.4458333333332583E-4</v>
      </c>
      <c r="N288" s="97" t="s">
        <v>2050</v>
      </c>
      <c r="P288" s="97">
        <v>1.8593749999995524E-4</v>
      </c>
      <c r="R288" s="97" t="s">
        <v>2050</v>
      </c>
      <c r="T288" s="97">
        <v>2.1773148148152011E-4</v>
      </c>
      <c r="V288" s="97"/>
      <c r="X288" s="97"/>
      <c r="Z288" s="97"/>
    </row>
    <row r="289" spans="1:26" ht="13.95" customHeight="1" x14ac:dyDescent="0.3">
      <c r="A289" s="69">
        <v>288</v>
      </c>
      <c r="B289" s="94" t="s">
        <v>674</v>
      </c>
      <c r="C289" s="95" t="s">
        <v>675</v>
      </c>
      <c r="D289" s="10">
        <v>4.0296296296293832E-4</v>
      </c>
      <c r="F289" s="96">
        <v>2.6163194444439597E-4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>
        <v>3.2502314814808475E-4</v>
      </c>
      <c r="R289" s="97">
        <v>2.6163194444439597E-4</v>
      </c>
      <c r="T289" s="97">
        <v>4.0296296296293832E-4</v>
      </c>
      <c r="V289" s="97"/>
      <c r="X289" s="97"/>
      <c r="Z289" s="97"/>
    </row>
    <row r="290" spans="1:26" ht="13.95" customHeight="1" x14ac:dyDescent="0.3">
      <c r="A290" s="69">
        <v>289</v>
      </c>
      <c r="B290" s="94" t="s">
        <v>676</v>
      </c>
      <c r="C290" s="95" t="s">
        <v>677</v>
      </c>
      <c r="D290" s="10">
        <v>3.5465277777779747E-4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>
        <v>2.9597222222232933E-4</v>
      </c>
      <c r="R290" s="97">
        <v>2.2166666666667556E-4</v>
      </c>
      <c r="T290" s="97">
        <v>3.5465277777779747E-4</v>
      </c>
      <c r="V290" s="97"/>
      <c r="X290" s="97"/>
      <c r="Z290" s="97"/>
    </row>
    <row r="291" spans="1:26" ht="13.95" customHeight="1" x14ac:dyDescent="0.3">
      <c r="A291" s="69">
        <v>290</v>
      </c>
      <c r="B291" s="94" t="s">
        <v>678</v>
      </c>
      <c r="C291" s="95" t="s">
        <v>679</v>
      </c>
      <c r="D291" s="10">
        <v>2.8620370370380233E-4</v>
      </c>
      <c r="F291" s="96">
        <v>2.4046296296298397E-4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>
        <v>2.6687500000011077E-4</v>
      </c>
      <c r="R291" s="97">
        <v>3.2375000000006704E-4</v>
      </c>
      <c r="T291" s="97">
        <v>2.8620370370380233E-4</v>
      </c>
      <c r="V291" s="97"/>
      <c r="X291" s="97"/>
      <c r="Z291" s="97"/>
    </row>
    <row r="292" spans="1:26" ht="13.95" customHeight="1" x14ac:dyDescent="0.3">
      <c r="A292" s="69">
        <v>291</v>
      </c>
      <c r="B292" s="94" t="s">
        <v>680</v>
      </c>
      <c r="C292" s="95" t="s">
        <v>681</v>
      </c>
      <c r="D292" s="10">
        <v>3.0298611111101437E-4</v>
      </c>
      <c r="F292" s="96">
        <v>2.6261574074071259E-4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>
        <v>2.8545138888880217E-4</v>
      </c>
      <c r="R292" s="97">
        <v>3.2796296296289107E-4</v>
      </c>
      <c r="T292" s="97">
        <v>3.0298611111101437E-4</v>
      </c>
      <c r="V292" s="97"/>
      <c r="X292" s="97"/>
      <c r="Z292" s="97"/>
    </row>
    <row r="293" spans="1:26" ht="13.95" customHeight="1" x14ac:dyDescent="0.3">
      <c r="A293" s="69">
        <v>292</v>
      </c>
      <c r="B293" s="94" t="s">
        <v>682</v>
      </c>
      <c r="C293" s="95" t="s">
        <v>683</v>
      </c>
      <c r="D293" s="10">
        <v>2.5754629629626269E-4</v>
      </c>
      <c r="F293" s="96">
        <v>2.5754629629626269E-4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>
        <v>3.9922453703700178E-4</v>
      </c>
      <c r="R293" s="97">
        <v>3.6417824074075344E-4</v>
      </c>
      <c r="T293" s="97">
        <v>2.5754629629626269E-4</v>
      </c>
      <c r="V293" s="97"/>
      <c r="X293" s="97"/>
      <c r="Z293" s="97"/>
    </row>
    <row r="294" spans="1:26" ht="13.95" customHeight="1" x14ac:dyDescent="0.3">
      <c r="A294" s="69">
        <v>293</v>
      </c>
      <c r="B294" s="94" t="s">
        <v>684</v>
      </c>
      <c r="C294" s="95" t="s">
        <v>685</v>
      </c>
      <c r="D294" s="10">
        <v>3.341203703702833E-4</v>
      </c>
      <c r="F294" s="96">
        <v>2.7140046296292297E-4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>
        <v>2.7140046296292297E-4</v>
      </c>
      <c r="R294" s="97">
        <v>3.8841435185177353E-4</v>
      </c>
      <c r="T294" s="97">
        <v>3.341203703702833E-4</v>
      </c>
      <c r="V294" s="97"/>
      <c r="X294" s="97"/>
      <c r="Z294" s="97"/>
    </row>
    <row r="295" spans="1:26" ht="13.95" customHeight="1" x14ac:dyDescent="0.3">
      <c r="A295" s="69">
        <v>294</v>
      </c>
      <c r="B295" s="94" t="s">
        <v>686</v>
      </c>
      <c r="C295" s="95" t="s">
        <v>687</v>
      </c>
      <c r="D295" s="10">
        <v>3.2640046296306124E-4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>
        <v>2.3880787037044993E-4</v>
      </c>
      <c r="R295" s="97">
        <v>2.7754629629639371E-4</v>
      </c>
      <c r="T295" s="97">
        <v>3.2640046296306124E-4</v>
      </c>
      <c r="V295" s="97"/>
      <c r="X295" s="97"/>
      <c r="Z295" s="97"/>
    </row>
    <row r="296" spans="1:26" ht="13.95" customHeight="1" x14ac:dyDescent="0.3">
      <c r="A296" s="69">
        <v>295</v>
      </c>
      <c r="B296" s="94" t="s">
        <v>688</v>
      </c>
      <c r="C296" s="95" t="s">
        <v>689</v>
      </c>
      <c r="D296" s="10">
        <v>3.496412037037322E-4</v>
      </c>
      <c r="F296" s="96">
        <v>2.2348379629633097E-4</v>
      </c>
      <c r="H296" s="97" t="s">
        <v>2050</v>
      </c>
      <c r="J296" s="97">
        <v>3.2888888888882306E-4</v>
      </c>
      <c r="L296" s="97">
        <v>2.2348379629633097E-4</v>
      </c>
      <c r="N296" s="97">
        <v>3.6751157407410862E-4</v>
      </c>
      <c r="P296" s="97" t="s">
        <v>2050</v>
      </c>
      <c r="R296" s="97" t="s">
        <v>2050</v>
      </c>
      <c r="T296" s="97">
        <v>3.496412037037322E-4</v>
      </c>
      <c r="V296" s="97"/>
      <c r="X296" s="97"/>
      <c r="Z296" s="97"/>
    </row>
    <row r="297" spans="1:26" ht="13.95" customHeight="1" x14ac:dyDescent="0.3">
      <c r="A297" s="69">
        <v>296</v>
      </c>
      <c r="B297" s="94" t="s">
        <v>690</v>
      </c>
      <c r="C297" s="95" t="s">
        <v>691</v>
      </c>
      <c r="D297" s="10">
        <v>2.9040509259259384E-4</v>
      </c>
      <c r="F297" s="96">
        <v>2.4884259259250197E-4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>
        <v>2.4884259259250197E-4</v>
      </c>
      <c r="R297" s="97">
        <v>2.5512731481480699E-4</v>
      </c>
      <c r="T297" s="97">
        <v>2.9040509259259384E-4</v>
      </c>
      <c r="V297" s="97"/>
      <c r="X297" s="97"/>
      <c r="Z297" s="97"/>
    </row>
    <row r="298" spans="1:26" ht="13.95" customHeight="1" x14ac:dyDescent="0.3">
      <c r="A298" s="69">
        <v>297</v>
      </c>
      <c r="B298" s="94" t="s">
        <v>692</v>
      </c>
      <c r="C298" s="95" t="s">
        <v>693</v>
      </c>
      <c r="D298" s="10" t="s">
        <v>2050</v>
      </c>
      <c r="F298" s="96">
        <v>2.535069444443705E-4</v>
      </c>
      <c r="H298" s="97">
        <v>3.1561342592589803E-4</v>
      </c>
      <c r="J298" s="97" t="s">
        <v>2050</v>
      </c>
      <c r="L298" s="97" t="s">
        <v>2050</v>
      </c>
      <c r="N298" s="97">
        <v>4.1828703703694625E-4</v>
      </c>
      <c r="P298" s="97">
        <v>2.535069444443705E-4</v>
      </c>
      <c r="R298" s="97">
        <v>4.3971064814807281E-4</v>
      </c>
      <c r="T298" s="97" t="s">
        <v>2050</v>
      </c>
      <c r="V298" s="97"/>
      <c r="X298" s="97"/>
      <c r="Z298" s="97"/>
    </row>
    <row r="299" spans="1:26" ht="13.95" customHeight="1" x14ac:dyDescent="0.3">
      <c r="A299" s="69">
        <v>298</v>
      </c>
      <c r="B299" s="94" t="s">
        <v>694</v>
      </c>
      <c r="C299" s="95" t="s">
        <v>695</v>
      </c>
      <c r="D299" s="10">
        <v>3.3200231481489428E-4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>
        <v>2.156365740740851E-4</v>
      </c>
      <c r="R299" s="97">
        <v>2.3299768518525443E-4</v>
      </c>
      <c r="T299" s="97">
        <v>3.3200231481489428E-4</v>
      </c>
      <c r="V299" s="97"/>
      <c r="X299" s="97"/>
      <c r="Z299" s="97"/>
    </row>
    <row r="300" spans="1:26" ht="13.95" customHeight="1" x14ac:dyDescent="0.3">
      <c r="A300" s="69">
        <v>299</v>
      </c>
      <c r="B300" s="94" t="s">
        <v>696</v>
      </c>
      <c r="C300" s="95" t="s">
        <v>697</v>
      </c>
      <c r="D300" s="10">
        <v>2.046064814815729E-4</v>
      </c>
      <c r="F300" s="96">
        <v>2.046064814815729E-4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>
        <v>2.2486111111119644E-4</v>
      </c>
      <c r="R300" s="97">
        <v>2.1949074074079089E-4</v>
      </c>
      <c r="T300" s="97">
        <v>2.046064814815729E-4</v>
      </c>
      <c r="V300" s="97"/>
      <c r="X300" s="97"/>
      <c r="Z300" s="97"/>
    </row>
    <row r="301" spans="1:26" ht="13.95" customHeight="1" x14ac:dyDescent="0.3">
      <c r="A301" s="69">
        <v>300</v>
      </c>
      <c r="B301" s="94" t="s">
        <v>698</v>
      </c>
      <c r="C301" s="95" t="s">
        <v>699</v>
      </c>
      <c r="D301" s="10">
        <v>3.5341435185176628E-4</v>
      </c>
      <c r="F301" s="96">
        <v>2.3640046296291573E-4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>
        <v>2.3640046296291573E-4</v>
      </c>
      <c r="R301" s="97">
        <v>3.9736111111110528E-4</v>
      </c>
      <c r="T301" s="97">
        <v>3.5341435185176628E-4</v>
      </c>
      <c r="V301" s="97"/>
      <c r="X301" s="97"/>
      <c r="Z301" s="97"/>
    </row>
    <row r="302" spans="1:26" ht="13.95" customHeight="1" x14ac:dyDescent="0.3">
      <c r="A302" s="69">
        <v>301</v>
      </c>
      <c r="B302" s="94" t="s">
        <v>700</v>
      </c>
      <c r="C302" s="95" t="s">
        <v>701</v>
      </c>
      <c r="D302" s="10">
        <v>3.1532407407397489E-4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>
        <v>1.8374999999992703E-4</v>
      </c>
      <c r="R302" s="97">
        <v>1.7693287037034988E-4</v>
      </c>
      <c r="T302" s="97">
        <v>3.1532407407397489E-4</v>
      </c>
      <c r="V302" s="97"/>
      <c r="X302" s="97"/>
      <c r="Z302" s="97"/>
    </row>
    <row r="303" spans="1:26" ht="13.95" customHeight="1" x14ac:dyDescent="0.3">
      <c r="A303" s="69">
        <v>302</v>
      </c>
      <c r="B303" s="94" t="s">
        <v>2091</v>
      </c>
      <c r="C303" s="95" t="s">
        <v>2092</v>
      </c>
      <c r="D303" s="10" t="s">
        <v>2050</v>
      </c>
      <c r="F303" s="96">
        <v>1.9305555555548803E-4</v>
      </c>
      <c r="H303" s="97" t="s">
        <v>2050</v>
      </c>
      <c r="J303" s="97">
        <v>1.9305555555548803E-4</v>
      </c>
      <c r="L303" s="97">
        <v>3.3319444444435131E-4</v>
      </c>
      <c r="N303" s="97">
        <v>2.7696759259254744E-4</v>
      </c>
      <c r="P303" s="97" t="s">
        <v>2050</v>
      </c>
      <c r="R303" s="97" t="s">
        <v>2050</v>
      </c>
      <c r="T303" s="97" t="s">
        <v>2050</v>
      </c>
      <c r="V303" s="97"/>
      <c r="X303" s="97"/>
      <c r="Z303" s="97"/>
    </row>
    <row r="304" spans="1:26" ht="13.95" customHeight="1" x14ac:dyDescent="0.3">
      <c r="A304" s="69">
        <v>303</v>
      </c>
      <c r="B304" s="94" t="s">
        <v>702</v>
      </c>
      <c r="C304" s="95" t="s">
        <v>703</v>
      </c>
      <c r="D304" s="10">
        <v>4.3765046296284638E-4</v>
      </c>
      <c r="F304" s="96">
        <v>2.6252314814811939E-4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>
        <v>2.6252314814811939E-4</v>
      </c>
      <c r="R304" s="97">
        <v>3.0005787037035159E-4</v>
      </c>
      <c r="T304" s="97">
        <v>4.3765046296284638E-4</v>
      </c>
      <c r="V304" s="97"/>
      <c r="X304" s="97"/>
      <c r="Z304" s="97"/>
    </row>
    <row r="305" spans="1:26" ht="13.95" customHeight="1" x14ac:dyDescent="0.3">
      <c r="A305" s="69">
        <v>304</v>
      </c>
      <c r="B305" s="94" t="s">
        <v>2093</v>
      </c>
      <c r="C305" s="95" t="s">
        <v>2094</v>
      </c>
      <c r="D305" s="10" t="s">
        <v>2050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2050</v>
      </c>
      <c r="P305" s="97">
        <v>2.3004629629630458E-4</v>
      </c>
      <c r="R305" s="97">
        <v>2.6516203703708108E-4</v>
      </c>
      <c r="T305" s="97" t="s">
        <v>2050</v>
      </c>
      <c r="V305" s="97"/>
      <c r="X305" s="97"/>
      <c r="Z305" s="97"/>
    </row>
    <row r="306" spans="1:26" ht="13.95" customHeight="1" x14ac:dyDescent="0.3">
      <c r="A306" s="69">
        <v>305</v>
      </c>
      <c r="B306" s="94" t="s">
        <v>704</v>
      </c>
      <c r="C306" s="95" t="s">
        <v>705</v>
      </c>
      <c r="D306" s="10">
        <v>2.5418981481473146E-4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2050</v>
      </c>
      <c r="N306" s="97">
        <v>2.9768518518513698E-4</v>
      </c>
      <c r="P306" s="97">
        <v>4.3597222222213627E-4</v>
      </c>
      <c r="R306" s="97">
        <v>3.1733796296284922E-4</v>
      </c>
      <c r="T306" s="97">
        <v>2.5418981481473146E-4</v>
      </c>
      <c r="V306" s="97"/>
      <c r="X306" s="97"/>
      <c r="Z306" s="97"/>
    </row>
    <row r="307" spans="1:26" ht="13.95" customHeight="1" x14ac:dyDescent="0.3">
      <c r="A307" s="69">
        <v>306</v>
      </c>
      <c r="B307" s="94" t="s">
        <v>706</v>
      </c>
      <c r="C307" s="95" t="s">
        <v>707</v>
      </c>
      <c r="D307" s="10">
        <v>3.1429398148141718E-4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>
        <v>3.254166666666336E-4</v>
      </c>
      <c r="R307" s="97">
        <v>2.3949074074069987E-4</v>
      </c>
      <c r="T307" s="97">
        <v>3.1429398148141718E-4</v>
      </c>
      <c r="V307" s="97"/>
      <c r="X307" s="97"/>
      <c r="Z307" s="97"/>
    </row>
    <row r="308" spans="1:26" ht="13.95" customHeight="1" x14ac:dyDescent="0.3">
      <c r="A308" s="69">
        <v>307</v>
      </c>
      <c r="B308" s="94" t="s">
        <v>2095</v>
      </c>
      <c r="C308" s="95" t="s">
        <v>2096</v>
      </c>
      <c r="D308" s="10" t="s">
        <v>2050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>
        <v>3.3452546296286467E-4</v>
      </c>
      <c r="R308" s="97">
        <v>3.0736111111107078E-4</v>
      </c>
      <c r="T308" s="97" t="s">
        <v>2050</v>
      </c>
      <c r="V308" s="97"/>
      <c r="X308" s="97"/>
      <c r="Z308" s="97"/>
    </row>
    <row r="309" spans="1:26" ht="13.95" customHeight="1" x14ac:dyDescent="0.3">
      <c r="A309" s="69">
        <v>308</v>
      </c>
      <c r="B309" s="94" t="s">
        <v>708</v>
      </c>
      <c r="C309" s="95" t="s">
        <v>709</v>
      </c>
      <c r="D309" s="10">
        <v>2.9380787037047718E-4</v>
      </c>
      <c r="F309" s="96">
        <v>2.3681712962964063E-4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>
        <v>3.6115740740749747E-4</v>
      </c>
      <c r="R309" s="97">
        <v>3.5074074074081807E-4</v>
      </c>
      <c r="T309" s="97">
        <v>2.9380787037047718E-4</v>
      </c>
      <c r="V309" s="97"/>
      <c r="X309" s="97"/>
      <c r="Z309" s="97"/>
    </row>
    <row r="310" spans="1:26" ht="13.95" customHeight="1" x14ac:dyDescent="0.3">
      <c r="A310" s="69">
        <v>309</v>
      </c>
      <c r="B310" s="94" t="s">
        <v>710</v>
      </c>
      <c r="C310" s="95" t="s">
        <v>711</v>
      </c>
      <c r="D310" s="10">
        <v>3.6914351851846661E-4</v>
      </c>
      <c r="F310" s="96">
        <v>3.0310185185178362E-4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 t="s">
        <v>2050</v>
      </c>
      <c r="R310" s="97">
        <v>3.0310185185178362E-4</v>
      </c>
      <c r="T310" s="97">
        <v>3.6914351851846661E-4</v>
      </c>
      <c r="V310" s="97"/>
      <c r="X310" s="97"/>
      <c r="Z310" s="97"/>
    </row>
    <row r="311" spans="1:26" ht="13.95" customHeight="1" x14ac:dyDescent="0.3">
      <c r="A311" s="69">
        <v>310</v>
      </c>
      <c r="B311" s="94" t="s">
        <v>712</v>
      </c>
      <c r="C311" s="95" t="s">
        <v>713</v>
      </c>
      <c r="D311" s="10">
        <v>3.3033564814810568E-4</v>
      </c>
      <c r="F311" s="96">
        <v>2.3958333333329307E-4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>
        <v>2.9099537037036161E-4</v>
      </c>
      <c r="R311" s="97">
        <v>2.3958333333329307E-4</v>
      </c>
      <c r="T311" s="97">
        <v>3.3033564814810568E-4</v>
      </c>
      <c r="V311" s="97"/>
      <c r="X311" s="97"/>
      <c r="Z311" s="97"/>
    </row>
    <row r="312" spans="1:26" ht="13.95" customHeight="1" x14ac:dyDescent="0.3">
      <c r="A312" s="69">
        <v>311</v>
      </c>
      <c r="B312" s="94" t="s">
        <v>714</v>
      </c>
      <c r="C312" s="95" t="s">
        <v>715</v>
      </c>
      <c r="D312" s="10">
        <v>3.2009259259269118E-4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>
        <v>2.9003472222233206E-4</v>
      </c>
      <c r="R312" s="97">
        <v>3.1418981481490249E-4</v>
      </c>
      <c r="T312" s="97">
        <v>3.2009259259269118E-4</v>
      </c>
      <c r="V312" s="97"/>
      <c r="X312" s="97"/>
      <c r="Z312" s="97"/>
    </row>
    <row r="313" spans="1:26" ht="13.95" customHeight="1" x14ac:dyDescent="0.3">
      <c r="A313" s="69">
        <v>312</v>
      </c>
      <c r="B313" s="94" t="s">
        <v>716</v>
      </c>
      <c r="C313" s="95" t="s">
        <v>717</v>
      </c>
      <c r="D313" s="10">
        <v>3.2145833333330209E-4</v>
      </c>
      <c r="F313" s="96">
        <v>3.2145833333330209E-4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>
        <v>3.7910879629621252E-4</v>
      </c>
      <c r="R313" s="97">
        <v>4.2124999999992863E-4</v>
      </c>
      <c r="T313" s="97">
        <v>3.2145833333330209E-4</v>
      </c>
      <c r="V313" s="97"/>
      <c r="X313" s="97"/>
      <c r="Z313" s="97"/>
    </row>
    <row r="314" spans="1:26" ht="13.95" customHeight="1" x14ac:dyDescent="0.3">
      <c r="A314" s="69">
        <v>313</v>
      </c>
      <c r="B314" s="94" t="s">
        <v>718</v>
      </c>
      <c r="C314" s="95" t="s">
        <v>719</v>
      </c>
      <c r="D314" s="10">
        <v>2.7249999999989782E-4</v>
      </c>
      <c r="F314" s="96">
        <v>1.9491898148138453E-4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>
        <v>3.0061342592591078E-4</v>
      </c>
      <c r="R314" s="97">
        <v>3.042013888888695E-4</v>
      </c>
      <c r="T314" s="97">
        <v>2.7249999999989782E-4</v>
      </c>
      <c r="V314" s="97"/>
      <c r="X314" s="97"/>
      <c r="Z314" s="97"/>
    </row>
    <row r="315" spans="1:26" ht="13.95" customHeight="1" x14ac:dyDescent="0.3">
      <c r="A315" s="69">
        <v>314</v>
      </c>
      <c r="B315" s="94" t="s">
        <v>720</v>
      </c>
      <c r="C315" s="95" t="s">
        <v>721</v>
      </c>
      <c r="D315" s="10">
        <v>4.2260416666661804E-4</v>
      </c>
      <c r="F315" s="96">
        <v>2.7559027777768197E-4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>
        <v>3.1376157407403404E-4</v>
      </c>
      <c r="R315" s="97">
        <v>3.3873842592591075E-4</v>
      </c>
      <c r="T315" s="97">
        <v>4.2260416666661804E-4</v>
      </c>
      <c r="V315" s="97"/>
      <c r="X315" s="97"/>
      <c r="Z315" s="97"/>
    </row>
    <row r="316" spans="1:26" ht="13.95" customHeight="1" x14ac:dyDescent="0.3">
      <c r="A316" s="69">
        <v>315</v>
      </c>
      <c r="B316" s="94" t="s">
        <v>722</v>
      </c>
      <c r="C316" s="95" t="s">
        <v>723</v>
      </c>
      <c r="D316" s="10">
        <v>3.3836805555553795E-4</v>
      </c>
      <c r="F316" s="96">
        <v>1.9016203703703383E-4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>
        <v>1.9016203703703383E-4</v>
      </c>
      <c r="R316" s="97" t="s">
        <v>2050</v>
      </c>
      <c r="T316" s="97">
        <v>3.3836805555553795E-4</v>
      </c>
      <c r="V316" s="97"/>
      <c r="X316" s="97"/>
      <c r="Z316" s="97"/>
    </row>
    <row r="317" spans="1:26" ht="13.95" customHeight="1" x14ac:dyDescent="0.3">
      <c r="A317" s="69">
        <v>316</v>
      </c>
      <c r="B317" s="94" t="s">
        <v>724</v>
      </c>
      <c r="C317" s="95" t="s">
        <v>725</v>
      </c>
      <c r="D317" s="10">
        <v>3.2675925925917948E-4</v>
      </c>
      <c r="F317" s="96">
        <v>1.7837962962952147E-4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>
        <v>1.7837962962952147E-4</v>
      </c>
      <c r="R317" s="97">
        <v>2.382060185184276E-4</v>
      </c>
      <c r="T317" s="97">
        <v>3.2675925925917948E-4</v>
      </c>
      <c r="V317" s="97"/>
      <c r="X317" s="97"/>
      <c r="Z317" s="97"/>
    </row>
    <row r="318" spans="1:26" ht="13.95" customHeight="1" x14ac:dyDescent="0.3">
      <c r="A318" s="69">
        <v>317</v>
      </c>
      <c r="B318" s="94" t="s">
        <v>726</v>
      </c>
      <c r="C318" s="95" t="s">
        <v>727</v>
      </c>
      <c r="D318" s="10">
        <v>2.3106481481471874E-4</v>
      </c>
      <c r="F318" s="96">
        <v>2.3106481481471874E-4</v>
      </c>
      <c r="H318" s="97">
        <v>3.7078703703696814E-4</v>
      </c>
      <c r="J318" s="97" t="s">
        <v>2050</v>
      </c>
      <c r="L318" s="97">
        <v>3.028587962962126E-4</v>
      </c>
      <c r="N318" s="97">
        <v>2.9402777777776112E-4</v>
      </c>
      <c r="P318" s="97">
        <v>2.5537037037037802E-4</v>
      </c>
      <c r="R318" s="97">
        <v>3.6440972222218093E-4</v>
      </c>
      <c r="T318" s="97">
        <v>2.3106481481471874E-4</v>
      </c>
      <c r="V318" s="97"/>
      <c r="X318" s="97"/>
      <c r="Z318" s="97"/>
    </row>
    <row r="319" spans="1:26" ht="13.95" customHeight="1" x14ac:dyDescent="0.3">
      <c r="A319" s="69">
        <v>318</v>
      </c>
      <c r="B319" s="94" t="s">
        <v>728</v>
      </c>
      <c r="C319" s="95" t="s">
        <v>729</v>
      </c>
      <c r="D319" s="10">
        <v>2.944791666666946E-4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>
        <v>2.2709490740746574E-4</v>
      </c>
      <c r="R319" s="97">
        <v>3.4034722222231473E-4</v>
      </c>
      <c r="T319" s="97">
        <v>2.944791666666946E-4</v>
      </c>
      <c r="V319" s="97"/>
      <c r="X319" s="97"/>
      <c r="Z319" s="97"/>
    </row>
    <row r="320" spans="1:26" ht="13.95" customHeight="1" x14ac:dyDescent="0.3">
      <c r="A320" s="69">
        <v>319</v>
      </c>
      <c r="B320" s="94" t="s">
        <v>730</v>
      </c>
      <c r="C320" s="95" t="s">
        <v>731</v>
      </c>
      <c r="D320" s="10">
        <v>2.8329861111109356E-4</v>
      </c>
      <c r="F320" s="96">
        <v>2.7305555555545702E-4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>
        <v>3.5078703703694813E-4</v>
      </c>
      <c r="R320" s="97">
        <v>4.3576388888877382E-4</v>
      </c>
      <c r="T320" s="97">
        <v>2.8329861111109356E-4</v>
      </c>
      <c r="V320" s="97"/>
      <c r="X320" s="97"/>
      <c r="Z320" s="97"/>
    </row>
    <row r="321" spans="1:26" ht="13.95" customHeight="1" x14ac:dyDescent="0.3">
      <c r="A321" s="69">
        <v>320</v>
      </c>
      <c r="B321" s="94" t="s">
        <v>732</v>
      </c>
      <c r="C321" s="95" t="s">
        <v>733</v>
      </c>
      <c r="D321" s="10">
        <v>3.5192129629624258E-4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>
        <v>3.9209490740732544E-4</v>
      </c>
      <c r="R321" s="97">
        <v>3.3646990740732186E-4</v>
      </c>
      <c r="T321" s="97">
        <v>3.5192129629624258E-4</v>
      </c>
      <c r="V321" s="97"/>
      <c r="X321" s="97"/>
      <c r="Z321" s="97"/>
    </row>
    <row r="322" spans="1:26" ht="13.95" customHeight="1" x14ac:dyDescent="0.3">
      <c r="A322" s="69">
        <v>321</v>
      </c>
      <c r="B322" s="94" t="s">
        <v>734</v>
      </c>
      <c r="C322" s="95" t="s">
        <v>735</v>
      </c>
      <c r="D322" s="10">
        <v>3.2901620370362483E-4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2050</v>
      </c>
      <c r="N322" s="97">
        <v>3.4791666666666998E-4</v>
      </c>
      <c r="P322" s="97">
        <v>3.4797453703694359E-4</v>
      </c>
      <c r="R322" s="97">
        <v>3.3819444444438407E-4</v>
      </c>
      <c r="T322" s="97">
        <v>3.2901620370362483E-4</v>
      </c>
      <c r="V322" s="97"/>
      <c r="X322" s="97"/>
      <c r="Z322" s="97"/>
    </row>
    <row r="323" spans="1:26" ht="13.95" customHeight="1" x14ac:dyDescent="0.3">
      <c r="A323" s="69">
        <v>322</v>
      </c>
      <c r="B323" s="94" t="s">
        <v>736</v>
      </c>
      <c r="C323" s="95" t="s">
        <v>737</v>
      </c>
      <c r="D323" s="10">
        <v>3.3009259259264567E-4</v>
      </c>
      <c r="F323" s="96">
        <v>2.2466435185186651E-4</v>
      </c>
      <c r="H323" s="97" t="s">
        <v>2050</v>
      </c>
      <c r="J323" s="97">
        <v>3.5552083333334483E-4</v>
      </c>
      <c r="L323" s="97">
        <v>3.3101851851857766E-4</v>
      </c>
      <c r="N323" s="97">
        <v>2.2466435185186651E-4</v>
      </c>
      <c r="P323" s="97">
        <v>3.3077546296300664E-4</v>
      </c>
      <c r="R323" s="97">
        <v>3.3439814814817392E-4</v>
      </c>
      <c r="T323" s="97">
        <v>3.3009259259264567E-4</v>
      </c>
      <c r="V323" s="97"/>
      <c r="X323" s="97"/>
      <c r="Z323" s="97"/>
    </row>
    <row r="324" spans="1:26" ht="13.95" customHeight="1" x14ac:dyDescent="0.3">
      <c r="A324" s="69">
        <v>323</v>
      </c>
      <c r="B324" s="94" t="s">
        <v>738</v>
      </c>
      <c r="C324" s="95" t="s">
        <v>739</v>
      </c>
      <c r="D324" s="10">
        <v>4.0743055555547691E-4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>
        <v>3.2693287037033336E-4</v>
      </c>
      <c r="R324" s="97">
        <v>3.1954861111105348E-4</v>
      </c>
      <c r="T324" s="97">
        <v>4.0743055555547691E-4</v>
      </c>
      <c r="V324" s="97"/>
      <c r="X324" s="97"/>
      <c r="Z324" s="97"/>
    </row>
    <row r="325" spans="1:26" ht="13.95" customHeight="1" x14ac:dyDescent="0.3">
      <c r="A325" s="69">
        <v>324</v>
      </c>
      <c r="B325" s="94" t="s">
        <v>740</v>
      </c>
      <c r="C325" s="95" t="s">
        <v>741</v>
      </c>
      <c r="D325" s="10">
        <v>4.1010416666664717E-4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>
        <v>3.2446759259252556E-4</v>
      </c>
      <c r="R325" s="97">
        <v>2.8067129629627541E-4</v>
      </c>
      <c r="T325" s="97">
        <v>4.1010416666664717E-4</v>
      </c>
      <c r="V325" s="97"/>
      <c r="X325" s="97"/>
      <c r="Z325" s="97"/>
    </row>
    <row r="326" spans="1:26" ht="13.95" customHeight="1" x14ac:dyDescent="0.3">
      <c r="A326" s="69">
        <v>325</v>
      </c>
      <c r="B326" s="94" t="s">
        <v>742</v>
      </c>
      <c r="C326" s="95" t="s">
        <v>743</v>
      </c>
      <c r="D326" s="10">
        <v>3.2552083333325932E-4</v>
      </c>
      <c r="F326" s="96">
        <v>2.1864583333330856E-4</v>
      </c>
      <c r="H326" s="97" t="s">
        <v>2050</v>
      </c>
      <c r="J326" s="97">
        <v>2.8166666666662454E-4</v>
      </c>
      <c r="L326" s="97">
        <v>2.813194444444278E-4</v>
      </c>
      <c r="N326" s="97">
        <v>2.1864583333330856E-4</v>
      </c>
      <c r="P326" s="97">
        <v>3.3163194444441046E-4</v>
      </c>
      <c r="R326" s="97">
        <v>3.7646990740736186E-4</v>
      </c>
      <c r="T326" s="97">
        <v>3.2552083333325932E-4</v>
      </c>
      <c r="V326" s="97"/>
      <c r="X326" s="97"/>
      <c r="Z326" s="97"/>
    </row>
    <row r="327" spans="1:26" ht="13.95" customHeight="1" x14ac:dyDescent="0.3">
      <c r="A327" s="69">
        <v>326</v>
      </c>
      <c r="B327" s="94" t="s">
        <v>744</v>
      </c>
      <c r="C327" s="95" t="s">
        <v>745</v>
      </c>
      <c r="D327" s="10">
        <v>2.6490740740736651E-4</v>
      </c>
      <c r="F327" s="96">
        <v>2.6490740740736651E-4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>
        <v>3.0791666666662998E-4</v>
      </c>
      <c r="R327" s="97">
        <v>3.6491898148138802E-4</v>
      </c>
      <c r="T327" s="97">
        <v>2.6490740740736651E-4</v>
      </c>
      <c r="V327" s="97"/>
      <c r="X327" s="97"/>
      <c r="Z327" s="97"/>
    </row>
    <row r="328" spans="1:26" ht="13.95" customHeight="1" x14ac:dyDescent="0.3">
      <c r="A328" s="69">
        <v>327</v>
      </c>
      <c r="B328" s="94" t="s">
        <v>746</v>
      </c>
      <c r="C328" s="95" t="s">
        <v>747</v>
      </c>
      <c r="D328" s="10">
        <v>4.0887731481475953E-4</v>
      </c>
      <c r="F328" s="96">
        <v>2.590856481481385E-4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>
        <v>2.590856481481385E-4</v>
      </c>
      <c r="R328" s="97">
        <v>2.936921296295969E-4</v>
      </c>
      <c r="T328" s="97">
        <v>4.0887731481475953E-4</v>
      </c>
      <c r="V328" s="97"/>
      <c r="X328" s="97"/>
      <c r="Z328" s="97"/>
    </row>
    <row r="329" spans="1:26" ht="13.95" customHeight="1" x14ac:dyDescent="0.3">
      <c r="A329" s="69">
        <v>328</v>
      </c>
      <c r="B329" s="94" t="s">
        <v>748</v>
      </c>
      <c r="C329" s="95" t="s">
        <v>749</v>
      </c>
      <c r="D329" s="10">
        <v>2.908564814814163E-4</v>
      </c>
      <c r="F329" s="96">
        <v>2.908564814814163E-4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>
        <v>4.1561342592588701E-4</v>
      </c>
      <c r="R329" s="97">
        <v>3.8152777777766822E-4</v>
      </c>
      <c r="T329" s="97">
        <v>2.908564814814163E-4</v>
      </c>
      <c r="V329" s="97"/>
      <c r="X329" s="97"/>
      <c r="Z329" s="97"/>
    </row>
    <row r="330" spans="1:26" ht="13.95" customHeight="1" x14ac:dyDescent="0.3">
      <c r="A330" s="69">
        <v>329</v>
      </c>
      <c r="B330" s="94" t="s">
        <v>750</v>
      </c>
      <c r="C330" s="95" t="s">
        <v>751</v>
      </c>
      <c r="D330" s="10">
        <v>2.6365740740741384E-4</v>
      </c>
      <c r="F330" s="96">
        <v>2.6365740740741384E-4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>
        <v>4.0265046296295015E-4</v>
      </c>
      <c r="R330" s="97">
        <v>3.8548611111111075E-4</v>
      </c>
      <c r="T330" s="97">
        <v>2.6365740740741384E-4</v>
      </c>
      <c r="V330" s="97"/>
      <c r="X330" s="97"/>
      <c r="Z330" s="97"/>
    </row>
    <row r="331" spans="1:26" ht="13.95" customHeight="1" x14ac:dyDescent="0.3">
      <c r="A331" s="69">
        <v>330</v>
      </c>
      <c r="B331" s="94" t="s">
        <v>752</v>
      </c>
      <c r="C331" s="95" t="s">
        <v>753</v>
      </c>
      <c r="D331" s="10">
        <v>2.6459490740748937E-4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>
        <v>3.1050925925935058E-4</v>
      </c>
      <c r="R331" s="97">
        <v>3.1660879629635819E-4</v>
      </c>
      <c r="T331" s="97">
        <v>2.6459490740748937E-4</v>
      </c>
      <c r="V331" s="97"/>
      <c r="X331" s="97"/>
      <c r="Z331" s="97"/>
    </row>
    <row r="332" spans="1:26" ht="13.95" customHeight="1" x14ac:dyDescent="0.3">
      <c r="A332" s="69">
        <v>331</v>
      </c>
      <c r="B332" s="94" t="s">
        <v>754</v>
      </c>
      <c r="C332" s="95" t="s">
        <v>755</v>
      </c>
      <c r="D332" s="10">
        <v>2.8165509259270305E-4</v>
      </c>
      <c r="F332" s="96">
        <v>2.0913194444449612E-4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>
        <v>2.3843750000007713E-4</v>
      </c>
      <c r="R332" s="97">
        <v>3.4711805555565078E-4</v>
      </c>
      <c r="T332" s="97">
        <v>2.8165509259270305E-4</v>
      </c>
      <c r="V332" s="97"/>
      <c r="X332" s="97"/>
      <c r="Z332" s="97"/>
    </row>
    <row r="333" spans="1:26" ht="13.95" customHeight="1" x14ac:dyDescent="0.3">
      <c r="A333" s="69">
        <v>332</v>
      </c>
      <c r="B333" s="94" t="s">
        <v>756</v>
      </c>
      <c r="C333" s="95" t="s">
        <v>757</v>
      </c>
      <c r="D333" s="10">
        <v>3.307060185185895E-4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>
        <v>3.1064814814818487E-4</v>
      </c>
      <c r="R333" s="97">
        <v>2.8564814814824313E-4</v>
      </c>
      <c r="T333" s="97">
        <v>3.307060185185895E-4</v>
      </c>
      <c r="V333" s="97"/>
      <c r="X333" s="97"/>
      <c r="Z333" s="97"/>
    </row>
    <row r="334" spans="1:26" ht="13.95" customHeight="1" x14ac:dyDescent="0.3">
      <c r="A334" s="69">
        <v>333</v>
      </c>
      <c r="B334" s="94" t="s">
        <v>758</v>
      </c>
      <c r="C334" s="95" t="s">
        <v>759</v>
      </c>
      <c r="D334" s="10">
        <v>3.4547453703692721E-4</v>
      </c>
      <c r="F334" s="96">
        <v>3.3141203703701549E-4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>
        <v>4.3783564814803277E-4</v>
      </c>
      <c r="R334" s="97">
        <v>3.9195601851849116E-4</v>
      </c>
      <c r="T334" s="97">
        <v>3.4547453703692721E-4</v>
      </c>
      <c r="V334" s="97"/>
      <c r="X334" s="97"/>
      <c r="Z334" s="97"/>
    </row>
    <row r="335" spans="1:26" ht="13.95" customHeight="1" x14ac:dyDescent="0.3">
      <c r="A335" s="69">
        <v>334</v>
      </c>
      <c r="B335" s="94" t="s">
        <v>760</v>
      </c>
      <c r="C335" s="95" t="s">
        <v>761</v>
      </c>
      <c r="D335" s="10">
        <v>2.6677083333326301E-4</v>
      </c>
      <c r="F335" s="96">
        <v>2.3244212962958422E-4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>
        <v>2.3244212962958422E-4</v>
      </c>
      <c r="R335" s="97">
        <v>3.6682870370363663E-4</v>
      </c>
      <c r="T335" s="97">
        <v>2.6677083333326301E-4</v>
      </c>
      <c r="V335" s="97"/>
      <c r="X335" s="97"/>
      <c r="Z335" s="97"/>
    </row>
    <row r="336" spans="1:26" ht="13.95" customHeight="1" x14ac:dyDescent="0.3">
      <c r="A336" s="69">
        <v>335</v>
      </c>
      <c r="B336" s="94" t="s">
        <v>762</v>
      </c>
      <c r="C336" s="95" t="s">
        <v>763</v>
      </c>
      <c r="D336" s="10">
        <v>4.4719907407397841E-4</v>
      </c>
      <c r="F336" s="96">
        <v>3.3028935185175357E-4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>
        <v>3.4341435185181179E-4</v>
      </c>
      <c r="R336" s="97">
        <v>3.3028935185175357E-4</v>
      </c>
      <c r="T336" s="97">
        <v>4.4719907407397841E-4</v>
      </c>
      <c r="V336" s="97"/>
      <c r="X336" s="97"/>
      <c r="Z336" s="97"/>
    </row>
    <row r="337" spans="1:26" ht="13.95" customHeight="1" x14ac:dyDescent="0.3">
      <c r="A337" s="69">
        <v>336</v>
      </c>
      <c r="B337" s="94" t="s">
        <v>764</v>
      </c>
      <c r="C337" s="95" t="s">
        <v>765</v>
      </c>
      <c r="D337" s="10">
        <v>3.1412037037037432E-4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>
        <v>3.6315972222222825E-4</v>
      </c>
      <c r="R337" s="97">
        <v>3.6521990740734367E-4</v>
      </c>
      <c r="T337" s="97">
        <v>3.1412037037037432E-4</v>
      </c>
      <c r="V337" s="97"/>
      <c r="X337" s="97"/>
      <c r="Z337" s="97"/>
    </row>
    <row r="338" spans="1:26" ht="13.95" customHeight="1" x14ac:dyDescent="0.3">
      <c r="A338" s="69">
        <v>337</v>
      </c>
      <c r="B338" s="94" t="s">
        <v>766</v>
      </c>
      <c r="C338" s="95" t="s">
        <v>767</v>
      </c>
      <c r="D338" s="10">
        <v>4.4958333333322553E-4</v>
      </c>
      <c r="F338" s="96">
        <v>2.8996527777769288E-4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>
        <v>3.8817129629620251E-4</v>
      </c>
      <c r="R338" s="97">
        <v>3.8475694444439767E-4</v>
      </c>
      <c r="T338" s="97">
        <v>4.4958333333322553E-4</v>
      </c>
      <c r="V338" s="97"/>
      <c r="X338" s="97"/>
      <c r="Z338" s="97"/>
    </row>
    <row r="339" spans="1:26" ht="13.95" customHeight="1" x14ac:dyDescent="0.3">
      <c r="A339" s="69">
        <v>338</v>
      </c>
      <c r="B339" s="94" t="s">
        <v>768</v>
      </c>
      <c r="C339" s="95" t="s">
        <v>769</v>
      </c>
      <c r="D339" s="10">
        <v>3.9491898148147353E-4</v>
      </c>
      <c r="F339" s="96">
        <v>2.6724537037037255E-4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>
        <v>3.3539351851852306E-4</v>
      </c>
      <c r="R339" s="97">
        <v>2.6724537037037255E-4</v>
      </c>
      <c r="T339" s="97">
        <v>3.9491898148147353E-4</v>
      </c>
      <c r="V339" s="97"/>
      <c r="X339" s="97"/>
      <c r="Z339" s="97"/>
    </row>
    <row r="340" spans="1:26" ht="13.95" customHeight="1" x14ac:dyDescent="0.3">
      <c r="A340" s="69">
        <v>339</v>
      </c>
      <c r="B340" s="94" t="s">
        <v>770</v>
      </c>
      <c r="C340" s="95" t="s">
        <v>771</v>
      </c>
      <c r="D340" s="10">
        <v>3.1950231481481239E-4</v>
      </c>
      <c r="F340" s="96">
        <v>1.9628472222221749E-4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 t="s">
        <v>2050</v>
      </c>
      <c r="R340" s="97">
        <v>1.9628472222221749E-4</v>
      </c>
      <c r="T340" s="97">
        <v>3.1950231481481239E-4</v>
      </c>
      <c r="V340" s="97"/>
      <c r="X340" s="97"/>
      <c r="Z340" s="97"/>
    </row>
    <row r="341" spans="1:26" ht="13.95" customHeight="1" x14ac:dyDescent="0.3">
      <c r="A341" s="69">
        <v>340</v>
      </c>
      <c r="B341" s="94" t="s">
        <v>772</v>
      </c>
      <c r="C341" s="95" t="s">
        <v>773</v>
      </c>
      <c r="D341" s="10">
        <v>2.6561342592601456E-4</v>
      </c>
      <c r="F341" s="96">
        <v>2.6561342592601456E-4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>
        <v>2.9471064814823311E-4</v>
      </c>
      <c r="R341" s="97">
        <v>2.9697916666671098E-4</v>
      </c>
      <c r="T341" s="97">
        <v>2.6561342592601456E-4</v>
      </c>
      <c r="V341" s="97"/>
      <c r="X341" s="97"/>
      <c r="Z341" s="97"/>
    </row>
    <row r="342" spans="1:26" ht="13.95" customHeight="1" x14ac:dyDescent="0.3">
      <c r="A342" s="69">
        <v>341</v>
      </c>
      <c r="B342" s="94" t="s">
        <v>774</v>
      </c>
      <c r="C342" s="95" t="s">
        <v>775</v>
      </c>
      <c r="D342" s="10" t="s">
        <v>2050</v>
      </c>
      <c r="F342" s="96">
        <v>2.1414351851856139E-4</v>
      </c>
      <c r="H342" s="97">
        <v>2.7122685185188011E-4</v>
      </c>
      <c r="J342" s="97" t="s">
        <v>2050</v>
      </c>
      <c r="L342" s="97" t="s">
        <v>2050</v>
      </c>
      <c r="N342" s="97">
        <v>2.1414351851856139E-4</v>
      </c>
      <c r="P342" s="97">
        <v>2.8162037037038345E-4</v>
      </c>
      <c r="R342" s="97">
        <v>3.3081018518521521E-4</v>
      </c>
      <c r="T342" s="97" t="s">
        <v>2050</v>
      </c>
      <c r="V342" s="97"/>
      <c r="X342" s="97"/>
      <c r="Z342" s="97"/>
    </row>
    <row r="343" spans="1:26" ht="13.95" customHeight="1" x14ac:dyDescent="0.3">
      <c r="A343" s="69">
        <v>342</v>
      </c>
      <c r="B343" s="94" t="s">
        <v>777</v>
      </c>
      <c r="C343" s="95" t="s">
        <v>778</v>
      </c>
      <c r="D343" s="10">
        <v>2.5244212962971524E-4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>
        <v>3.4872685185194374E-4</v>
      </c>
      <c r="R343" s="97">
        <v>2.1579861111120646E-4</v>
      </c>
      <c r="T343" s="97">
        <v>2.5244212962971524E-4</v>
      </c>
      <c r="V343" s="97"/>
      <c r="X343" s="97"/>
      <c r="Z343" s="97"/>
    </row>
    <row r="344" spans="1:26" ht="13.95" customHeight="1" x14ac:dyDescent="0.3">
      <c r="A344" s="69">
        <v>343</v>
      </c>
      <c r="B344" s="94" t="s">
        <v>779</v>
      </c>
      <c r="C344" s="95" t="s">
        <v>780</v>
      </c>
      <c r="D344" s="10">
        <v>2.3628472222214647E-4</v>
      </c>
      <c r="F344" s="96">
        <v>1.8770833333325854E-4</v>
      </c>
      <c r="H344" s="97" t="s">
        <v>2050</v>
      </c>
      <c r="J344" s="97">
        <v>1.8770833333325854E-4</v>
      </c>
      <c r="L344" s="97">
        <v>3.2064814814813936E-4</v>
      </c>
      <c r="N344" s="97">
        <v>3.1649305555547791E-4</v>
      </c>
      <c r="P344" s="97" t="s">
        <v>2050</v>
      </c>
      <c r="R344" s="97" t="s">
        <v>2050</v>
      </c>
      <c r="T344" s="97">
        <v>2.3628472222214647E-4</v>
      </c>
      <c r="V344" s="97"/>
      <c r="X344" s="97"/>
      <c r="Z344" s="97"/>
    </row>
    <row r="345" spans="1:26" ht="13.95" customHeight="1" x14ac:dyDescent="0.3">
      <c r="A345" s="69">
        <v>344</v>
      </c>
      <c r="B345" s="94" t="s">
        <v>781</v>
      </c>
      <c r="C345" s="95" t="s">
        <v>782</v>
      </c>
      <c r="D345" s="10">
        <v>3.0329861111100254E-4</v>
      </c>
      <c r="F345" s="96">
        <v>2.2079861111101717E-4</v>
      </c>
      <c r="H345" s="97" t="s">
        <v>2050</v>
      </c>
      <c r="J345" s="97">
        <v>2.2079861111101717E-4</v>
      </c>
      <c r="L345" s="97">
        <v>3.2115740740734644E-4</v>
      </c>
      <c r="N345" s="97">
        <v>3.3762731481479236E-4</v>
      </c>
      <c r="P345" s="97" t="s">
        <v>2050</v>
      </c>
      <c r="R345" s="97" t="s">
        <v>2050</v>
      </c>
      <c r="T345" s="97">
        <v>3.0329861111100254E-4</v>
      </c>
      <c r="V345" s="97"/>
      <c r="X345" s="97"/>
      <c r="Z345" s="97"/>
    </row>
    <row r="346" spans="1:26" ht="13.95" customHeight="1" x14ac:dyDescent="0.3">
      <c r="A346" s="69">
        <v>345</v>
      </c>
      <c r="B346" s="94" t="s">
        <v>783</v>
      </c>
      <c r="C346" s="95" t="s">
        <v>784</v>
      </c>
      <c r="D346" s="10">
        <v>2.5362268518513975E-4</v>
      </c>
      <c r="F346" s="96">
        <v>2.5362268518513975E-4</v>
      </c>
      <c r="H346" s="97" t="s">
        <v>2050</v>
      </c>
      <c r="J346" s="97">
        <v>2.7199074074069074E-4</v>
      </c>
      <c r="L346" s="97">
        <v>3.8431712962960773E-4</v>
      </c>
      <c r="N346" s="97">
        <v>2.5435185185185283E-4</v>
      </c>
      <c r="P346" s="97" t="s">
        <v>2050</v>
      </c>
      <c r="R346" s="97" t="s">
        <v>2050</v>
      </c>
      <c r="T346" s="97">
        <v>2.5362268518513975E-4</v>
      </c>
      <c r="V346" s="97"/>
      <c r="X346" s="97"/>
      <c r="Z346" s="97"/>
    </row>
    <row r="347" spans="1:26" ht="13.95" customHeight="1" x14ac:dyDescent="0.3">
      <c r="A347" s="69">
        <v>346</v>
      </c>
      <c r="B347" s="94" t="s">
        <v>785</v>
      </c>
      <c r="C347" s="95" t="s">
        <v>786</v>
      </c>
      <c r="D347" s="10">
        <v>3.2335648148151819E-4</v>
      </c>
      <c r="F347" s="96">
        <v>2.4174768518525624E-4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>
        <v>2.4174768518525624E-4</v>
      </c>
      <c r="R347" s="97">
        <v>2.7685185185188921E-4</v>
      </c>
      <c r="T347" s="97">
        <v>3.2335648148151819E-4</v>
      </c>
      <c r="V347" s="97"/>
      <c r="X347" s="97"/>
      <c r="Z347" s="97"/>
    </row>
    <row r="348" spans="1:26" ht="13.95" customHeight="1" x14ac:dyDescent="0.3">
      <c r="A348" s="69">
        <v>347</v>
      </c>
      <c r="B348" s="94" t="s">
        <v>698</v>
      </c>
      <c r="C348" s="95" t="s">
        <v>787</v>
      </c>
      <c r="D348" s="10">
        <v>2.8766203703700644E-4</v>
      </c>
      <c r="F348" s="96">
        <v>2.8766203703700644E-4</v>
      </c>
      <c r="H348" s="97">
        <v>3.135995370370237E-4</v>
      </c>
      <c r="J348" s="97">
        <v>4.1057870370364569E-4</v>
      </c>
      <c r="L348" s="97" t="s">
        <v>2050</v>
      </c>
      <c r="N348" s="97">
        <v>3.4659722222218914E-4</v>
      </c>
      <c r="P348" s="97">
        <v>3.2451388888887767E-4</v>
      </c>
      <c r="R348" s="97">
        <v>3.4067129629622439E-4</v>
      </c>
      <c r="T348" s="97">
        <v>2.8766203703700644E-4</v>
      </c>
      <c r="V348" s="97"/>
      <c r="X348" s="97"/>
      <c r="Z348" s="97"/>
    </row>
    <row r="349" spans="1:26" ht="13.95" customHeight="1" x14ac:dyDescent="0.3">
      <c r="A349" s="69">
        <v>348</v>
      </c>
      <c r="B349" s="94" t="s">
        <v>788</v>
      </c>
      <c r="C349" s="95" t="s">
        <v>789</v>
      </c>
      <c r="D349" s="10">
        <v>3.5684027777771465E-4</v>
      </c>
      <c r="F349" s="96">
        <v>2.7534722222222197E-4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>
        <v>3.0944444444436225E-4</v>
      </c>
      <c r="R349" s="97">
        <v>3.279282407406825E-4</v>
      </c>
      <c r="T349" s="97">
        <v>3.5684027777771465E-4</v>
      </c>
      <c r="V349" s="97"/>
      <c r="X349" s="97"/>
      <c r="Z349" s="97"/>
    </row>
    <row r="350" spans="1:26" ht="13.95" customHeight="1" x14ac:dyDescent="0.3">
      <c r="A350" s="69">
        <v>349</v>
      </c>
      <c r="B350" s="94" t="s">
        <v>790</v>
      </c>
      <c r="C350" s="95" t="s">
        <v>791</v>
      </c>
      <c r="D350" s="10">
        <v>3.5292824074062423E-4</v>
      </c>
      <c r="F350" s="96">
        <v>2.8089120370367038E-4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>
        <v>3.6556712962954041E-4</v>
      </c>
      <c r="R350" s="97">
        <v>2.8089120370367038E-4</v>
      </c>
      <c r="T350" s="97">
        <v>3.5292824074062423E-4</v>
      </c>
      <c r="V350" s="97"/>
      <c r="X350" s="97"/>
      <c r="Z350" s="97"/>
    </row>
    <row r="351" spans="1:26" ht="13.95" customHeight="1" x14ac:dyDescent="0.3">
      <c r="A351" s="69">
        <v>350</v>
      </c>
      <c r="B351" s="94" t="s">
        <v>792</v>
      </c>
      <c r="C351" s="95" t="s">
        <v>793</v>
      </c>
      <c r="D351" s="10">
        <v>3.2862268518529802E-4</v>
      </c>
      <c r="F351" s="96">
        <v>1.9650462962972348E-4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>
        <v>2.7774305555561263E-4</v>
      </c>
      <c r="R351" s="97">
        <v>1.9650462962972348E-4</v>
      </c>
      <c r="T351" s="97">
        <v>3.2862268518529802E-4</v>
      </c>
      <c r="V351" s="97"/>
      <c r="X351" s="97"/>
      <c r="Z351" s="97"/>
    </row>
    <row r="352" spans="1:26" ht="13.95" customHeight="1" x14ac:dyDescent="0.3">
      <c r="A352" s="69">
        <v>351</v>
      </c>
      <c r="B352" s="94" t="s">
        <v>794</v>
      </c>
      <c r="C352" s="95" t="s">
        <v>795</v>
      </c>
      <c r="D352" s="10">
        <v>3.6728009259257011E-4</v>
      </c>
      <c r="F352" s="96">
        <v>2.3339120370369226E-4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>
        <v>3.5164351851846298E-4</v>
      </c>
      <c r="R352" s="97">
        <v>2.3339120370369226E-4</v>
      </c>
      <c r="T352" s="97">
        <v>3.6728009259257011E-4</v>
      </c>
      <c r="V352" s="97"/>
      <c r="X352" s="97"/>
      <c r="Z352" s="97"/>
    </row>
    <row r="353" spans="1:26" ht="13.95" customHeight="1" x14ac:dyDescent="0.3">
      <c r="A353" s="69">
        <v>352</v>
      </c>
      <c r="B353" s="94" t="s">
        <v>796</v>
      </c>
      <c r="C353" s="95" t="s">
        <v>797</v>
      </c>
      <c r="D353" s="10">
        <v>3.5851851851853578E-4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>
        <v>3.3750000000010161E-4</v>
      </c>
      <c r="R353" s="97">
        <v>3.1701388888893955E-4</v>
      </c>
      <c r="T353" s="97">
        <v>3.5851851851853578E-4</v>
      </c>
      <c r="V353" s="97"/>
      <c r="X353" s="97"/>
      <c r="Z353" s="97"/>
    </row>
    <row r="354" spans="1:26" ht="13.95" customHeight="1" x14ac:dyDescent="0.3">
      <c r="A354" s="69">
        <v>353</v>
      </c>
      <c r="B354" s="94" t="s">
        <v>798</v>
      </c>
      <c r="C354" s="95" t="s">
        <v>799</v>
      </c>
      <c r="D354" s="10">
        <v>2.8092592592587895E-4</v>
      </c>
      <c r="F354" s="96">
        <v>2.8092592592587895E-4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>
        <v>3.2122685185176358E-4</v>
      </c>
      <c r="R354" s="97">
        <v>3.3192129629622258E-4</v>
      </c>
      <c r="T354" s="97">
        <v>2.8092592592587895E-4</v>
      </c>
      <c r="V354" s="97"/>
      <c r="X354" s="97"/>
      <c r="Z354" s="97"/>
    </row>
    <row r="355" spans="1:26" ht="13.95" customHeight="1" x14ac:dyDescent="0.3">
      <c r="A355" s="69">
        <v>354</v>
      </c>
      <c r="B355" s="94" t="s">
        <v>800</v>
      </c>
      <c r="C355" s="95" t="s">
        <v>801</v>
      </c>
      <c r="D355" s="10">
        <v>3.3569444444447871E-4</v>
      </c>
      <c r="F355" s="96">
        <v>2.0144675925937161E-4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>
        <v>3.7422453703706005E-4</v>
      </c>
      <c r="R355" s="97">
        <v>2.4606481481492803E-4</v>
      </c>
      <c r="T355" s="97">
        <v>3.3569444444447871E-4</v>
      </c>
      <c r="V355" s="97"/>
      <c r="X355" s="97"/>
      <c r="Z355" s="97"/>
    </row>
    <row r="356" spans="1:26" ht="13.95" customHeight="1" x14ac:dyDescent="0.3">
      <c r="A356" s="69">
        <v>355</v>
      </c>
      <c r="B356" s="94" t="s">
        <v>802</v>
      </c>
      <c r="C356" s="95" t="s">
        <v>803</v>
      </c>
      <c r="D356" s="10">
        <v>3.1759259259256378E-4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>
        <v>3.9614583333325015E-4</v>
      </c>
      <c r="R356" s="97">
        <v>2.9988425925919771E-4</v>
      </c>
      <c r="T356" s="97">
        <v>3.1759259259256378E-4</v>
      </c>
      <c r="V356" s="97"/>
      <c r="X356" s="97"/>
      <c r="Z356" s="97"/>
    </row>
    <row r="357" spans="1:26" ht="13.95" customHeight="1" x14ac:dyDescent="0.3">
      <c r="A357" s="69">
        <v>356</v>
      </c>
      <c r="B357" s="94" t="s">
        <v>804</v>
      </c>
      <c r="C357" s="95" t="s">
        <v>805</v>
      </c>
      <c r="D357" s="10">
        <v>3.4149305555553067E-4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>
        <v>2.7163194444435046E-4</v>
      </c>
      <c r="R357" s="97">
        <v>3.3356481481472411E-4</v>
      </c>
      <c r="T357" s="97">
        <v>3.4149305555553067E-4</v>
      </c>
      <c r="V357" s="97"/>
      <c r="X357" s="97"/>
      <c r="Z357" s="97"/>
    </row>
    <row r="358" spans="1:26" ht="13.95" customHeight="1" x14ac:dyDescent="0.3">
      <c r="A358" s="69">
        <v>357</v>
      </c>
      <c r="B358" s="94" t="s">
        <v>806</v>
      </c>
      <c r="C358" s="95" t="s">
        <v>807</v>
      </c>
      <c r="D358" s="10">
        <v>2.7498842592599271E-4</v>
      </c>
      <c r="F358" s="96">
        <v>2.6425925925932514E-4</v>
      </c>
      <c r="H358" s="97" t="s">
        <v>2050</v>
      </c>
      <c r="J358" s="97">
        <v>3.693634259259726E-4</v>
      </c>
      <c r="L358" s="97">
        <v>3.4979166666671002E-4</v>
      </c>
      <c r="N358" s="97">
        <v>3.372685185185631E-4</v>
      </c>
      <c r="P358" s="97">
        <v>3.2084490740746929E-4</v>
      </c>
      <c r="R358" s="97">
        <v>2.6425925925932514E-4</v>
      </c>
      <c r="T358" s="97">
        <v>2.7498842592599271E-4</v>
      </c>
      <c r="V358" s="97"/>
      <c r="X358" s="97"/>
      <c r="Z358" s="97"/>
    </row>
    <row r="359" spans="1:26" ht="13.95" customHeight="1" x14ac:dyDescent="0.3">
      <c r="A359" s="69">
        <v>358</v>
      </c>
      <c r="B359" s="94" t="s">
        <v>808</v>
      </c>
      <c r="C359" s="95" t="s">
        <v>809</v>
      </c>
      <c r="D359" s="10">
        <v>3.3538194444449054E-4</v>
      </c>
      <c r="F359" s="96">
        <v>2.2561342592597455E-4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>
        <v>2.2561342592597455E-4</v>
      </c>
      <c r="R359" s="97">
        <v>3.6797453703707461E-4</v>
      </c>
      <c r="T359" s="97">
        <v>3.3538194444449054E-4</v>
      </c>
      <c r="V359" s="97"/>
      <c r="X359" s="97"/>
      <c r="Z359" s="97"/>
    </row>
    <row r="360" spans="1:26" ht="13.95" customHeight="1" x14ac:dyDescent="0.3">
      <c r="A360" s="69">
        <v>359</v>
      </c>
      <c r="B360" s="94" t="s">
        <v>774</v>
      </c>
      <c r="C360" s="95" t="s">
        <v>810</v>
      </c>
      <c r="D360" s="10">
        <v>2.9984953703698913E-4</v>
      </c>
      <c r="F360" s="96">
        <v>2.6466435185179549E-4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>
        <v>2.6466435185179549E-4</v>
      </c>
      <c r="R360" s="97">
        <v>3.2204861111106986E-4</v>
      </c>
      <c r="T360" s="97">
        <v>2.9984953703698913E-4</v>
      </c>
      <c r="V360" s="97"/>
      <c r="X360" s="97"/>
      <c r="Z360" s="97"/>
    </row>
    <row r="361" spans="1:26" ht="13.95" customHeight="1" x14ac:dyDescent="0.3">
      <c r="A361" s="69">
        <v>360</v>
      </c>
      <c r="B361" s="94" t="s">
        <v>811</v>
      </c>
      <c r="C361" s="95" t="s">
        <v>812</v>
      </c>
      <c r="D361" s="10">
        <v>3.416087962961889E-4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>
        <v>2.9148148148139263E-4</v>
      </c>
      <c r="R361" s="97">
        <v>2.0967592592591178E-4</v>
      </c>
      <c r="T361" s="97">
        <v>3.416087962961889E-4</v>
      </c>
      <c r="V361" s="97"/>
      <c r="X361" s="97"/>
      <c r="Z361" s="97"/>
    </row>
    <row r="362" spans="1:26" ht="13.95" customHeight="1" x14ac:dyDescent="0.3">
      <c r="A362" s="69">
        <v>361</v>
      </c>
      <c r="B362" s="94" t="s">
        <v>2097</v>
      </c>
      <c r="C362" s="95" t="s">
        <v>2098</v>
      </c>
      <c r="D362" s="10" t="s">
        <v>2050</v>
      </c>
      <c r="F362" s="96">
        <v>2.0706018518512614E-4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>
        <v>3.4711805555553976E-4</v>
      </c>
      <c r="R362" s="97">
        <v>2.0706018518512614E-4</v>
      </c>
      <c r="T362" s="97" t="s">
        <v>2050</v>
      </c>
      <c r="V362" s="97"/>
      <c r="X362" s="97"/>
      <c r="Z362" s="97"/>
    </row>
    <row r="363" spans="1:26" ht="13.95" customHeight="1" x14ac:dyDescent="0.3">
      <c r="A363" s="69">
        <v>362</v>
      </c>
      <c r="B363" s="94" t="s">
        <v>2099</v>
      </c>
      <c r="C363" s="95" t="s">
        <v>2100</v>
      </c>
      <c r="D363" s="10" t="s">
        <v>2050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>
        <v>3.1804398148138624E-4</v>
      </c>
      <c r="R363" s="97">
        <v>3.3969907407405131E-4</v>
      </c>
      <c r="T363" s="97" t="s">
        <v>2050</v>
      </c>
      <c r="V363" s="97"/>
      <c r="X363" s="97"/>
      <c r="Z363" s="97"/>
    </row>
    <row r="364" spans="1:26" ht="13.95" customHeight="1" x14ac:dyDescent="0.3">
      <c r="A364" s="69">
        <v>363</v>
      </c>
      <c r="B364" s="94" t="s">
        <v>813</v>
      </c>
      <c r="C364" s="95" t="s">
        <v>814</v>
      </c>
      <c r="D364" s="10">
        <v>3.3193287037036612E-4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>
        <v>1.9859953703693645E-4</v>
      </c>
      <c r="R364" s="97">
        <v>3.4106481481477324E-4</v>
      </c>
      <c r="T364" s="97">
        <v>3.3193287037036612E-4</v>
      </c>
      <c r="V364" s="97"/>
      <c r="X364" s="97"/>
      <c r="Z364" s="97"/>
    </row>
    <row r="365" spans="1:26" ht="13.95" customHeight="1" x14ac:dyDescent="0.3">
      <c r="A365" s="69">
        <v>364</v>
      </c>
      <c r="B365" s="94" t="s">
        <v>815</v>
      </c>
      <c r="C365" s="95" t="s">
        <v>816</v>
      </c>
      <c r="D365" s="10">
        <v>2.7813657407405046E-4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>
        <v>2.5324074074073444E-4</v>
      </c>
      <c r="R365" s="97">
        <v>2.9017361111105533E-4</v>
      </c>
      <c r="T365" s="97">
        <v>2.7813657407405046E-4</v>
      </c>
      <c r="V365" s="97"/>
      <c r="X365" s="97"/>
      <c r="Z365" s="97"/>
    </row>
    <row r="366" spans="1:26" ht="13.95" customHeight="1" x14ac:dyDescent="0.3">
      <c r="A366" s="69">
        <v>365</v>
      </c>
      <c r="B366" s="94" t="s">
        <v>817</v>
      </c>
      <c r="C366" s="95" t="s">
        <v>818</v>
      </c>
      <c r="D366" s="10">
        <v>3.2068287037045895E-4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>
        <v>2.931712962963573E-4</v>
      </c>
      <c r="R366" s="97">
        <v>2.9627314814817396E-4</v>
      </c>
      <c r="T366" s="97">
        <v>3.2068287037045895E-4</v>
      </c>
      <c r="V366" s="97"/>
      <c r="X366" s="97"/>
      <c r="Z366" s="97"/>
    </row>
    <row r="367" spans="1:26" ht="13.95" customHeight="1" x14ac:dyDescent="0.3">
      <c r="A367" s="69">
        <v>366</v>
      </c>
      <c r="B367" s="94" t="s">
        <v>819</v>
      </c>
      <c r="C367" s="95" t="s">
        <v>820</v>
      </c>
      <c r="D367" s="10" t="s">
        <v>2050</v>
      </c>
      <c r="F367" s="96">
        <v>2.4447916666658909E-4</v>
      </c>
      <c r="H367" s="97">
        <v>3.2744212962954045E-4</v>
      </c>
      <c r="J367" s="97" t="s">
        <v>2050</v>
      </c>
      <c r="L367" s="97" t="s">
        <v>2050</v>
      </c>
      <c r="N367" s="97">
        <v>2.4447916666658909E-4</v>
      </c>
      <c r="P367" s="97">
        <v>3.238310185185167E-4</v>
      </c>
      <c r="R367" s="97">
        <v>2.9861111111106897E-4</v>
      </c>
      <c r="T367" s="97" t="s">
        <v>2050</v>
      </c>
      <c r="V367" s="97"/>
      <c r="X367" s="97"/>
      <c r="Z367" s="97"/>
    </row>
    <row r="368" spans="1:26" ht="13.95" customHeight="1" x14ac:dyDescent="0.3">
      <c r="A368" s="69">
        <v>367</v>
      </c>
      <c r="B368" s="94" t="s">
        <v>822</v>
      </c>
      <c r="C368" s="95" t="s">
        <v>823</v>
      </c>
      <c r="D368" s="10">
        <v>4.2010416666660166E-4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>
        <v>3.4957175925920403E-4</v>
      </c>
      <c r="R368" s="97">
        <v>4.0314814814812472E-4</v>
      </c>
      <c r="T368" s="97">
        <v>4.2010416666660166E-4</v>
      </c>
      <c r="V368" s="97"/>
      <c r="X368" s="97"/>
      <c r="Z368" s="97"/>
    </row>
    <row r="369" spans="1:26" ht="13.95" customHeight="1" x14ac:dyDescent="0.3">
      <c r="A369" s="69">
        <v>368</v>
      </c>
      <c r="B369" s="94" t="s">
        <v>824</v>
      </c>
      <c r="C369" s="95" t="s">
        <v>825</v>
      </c>
      <c r="D369" s="10">
        <v>3.8418981481480596E-4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>
        <v>2.3035879629629274E-4</v>
      </c>
      <c r="R369" s="97">
        <v>3.4498842592589618E-4</v>
      </c>
      <c r="T369" s="97">
        <v>3.8418981481480596E-4</v>
      </c>
      <c r="V369" s="97"/>
      <c r="X369" s="97"/>
      <c r="Z369" s="97"/>
    </row>
    <row r="370" spans="1:26" ht="13.95" customHeight="1" x14ac:dyDescent="0.3">
      <c r="A370" s="69">
        <v>369</v>
      </c>
      <c r="B370" s="94" t="s">
        <v>826</v>
      </c>
      <c r="C370" s="95" t="s">
        <v>827</v>
      </c>
      <c r="D370" s="10" t="s">
        <v>2050</v>
      </c>
      <c r="F370" s="96">
        <v>2.2973379629620538E-4</v>
      </c>
      <c r="H370" s="97" t="s">
        <v>2050</v>
      </c>
      <c r="J370" s="97" t="s">
        <v>2050</v>
      </c>
      <c r="L370" s="97" t="s">
        <v>2050</v>
      </c>
      <c r="N370" s="97">
        <v>2.2973379629620538E-4</v>
      </c>
      <c r="P370" s="97" t="s">
        <v>2050</v>
      </c>
      <c r="R370" s="97" t="s">
        <v>2050</v>
      </c>
      <c r="T370" s="97" t="s">
        <v>2050</v>
      </c>
      <c r="V370" s="97"/>
      <c r="X370" s="97"/>
      <c r="Z370" s="97"/>
    </row>
    <row r="371" spans="1:26" ht="13.95" customHeight="1" x14ac:dyDescent="0.3">
      <c r="A371" s="69">
        <v>370</v>
      </c>
      <c r="B371" s="94" t="s">
        <v>829</v>
      </c>
      <c r="C371" s="95" t="s">
        <v>830</v>
      </c>
      <c r="D371" s="10">
        <v>2.4604166666664096E-4</v>
      </c>
      <c r="F371" s="96">
        <v>2.4377314814805207E-4</v>
      </c>
      <c r="H371" s="97" t="s">
        <v>2050</v>
      </c>
      <c r="J371" s="97">
        <v>3.9068287037036242E-4</v>
      </c>
      <c r="L371" s="97">
        <v>2.5761574074067983E-4</v>
      </c>
      <c r="N371" s="97">
        <v>2.4377314814805207E-4</v>
      </c>
      <c r="P371" s="97" t="s">
        <v>2050</v>
      </c>
      <c r="R371" s="97" t="s">
        <v>2050</v>
      </c>
      <c r="T371" s="97">
        <v>2.4604166666664096E-4</v>
      </c>
      <c r="V371" s="97"/>
      <c r="X371" s="97"/>
      <c r="Z371" s="97"/>
    </row>
    <row r="372" spans="1:26" ht="13.95" customHeight="1" x14ac:dyDescent="0.3">
      <c r="A372" s="69">
        <v>371</v>
      </c>
      <c r="B372" s="94" t="s">
        <v>2101</v>
      </c>
      <c r="C372" s="95" t="s">
        <v>2102</v>
      </c>
      <c r="D372" s="10" t="s">
        <v>2050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>
        <v>3.1247685185176177E-4</v>
      </c>
      <c r="R372" s="97">
        <v>3.4868055555548061E-4</v>
      </c>
      <c r="T372" s="97" t="s">
        <v>2050</v>
      </c>
      <c r="V372" s="97"/>
      <c r="X372" s="97"/>
      <c r="Z372" s="97"/>
    </row>
    <row r="373" spans="1:26" ht="13.95" customHeight="1" x14ac:dyDescent="0.3">
      <c r="A373" s="69">
        <v>372</v>
      </c>
      <c r="B373" s="94" t="s">
        <v>831</v>
      </c>
      <c r="C373" s="95" t="s">
        <v>832</v>
      </c>
      <c r="D373" s="10">
        <v>2.7493055555549706E-4</v>
      </c>
      <c r="F373" s="96">
        <v>2.2491898148147005E-4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>
        <v>3.3641203703704825E-4</v>
      </c>
      <c r="R373" s="97">
        <v>2.2491898148147005E-4</v>
      </c>
      <c r="T373" s="97">
        <v>2.7493055555549706E-4</v>
      </c>
      <c r="V373" s="97"/>
      <c r="X373" s="97"/>
      <c r="Z373" s="97"/>
    </row>
    <row r="374" spans="1:26" ht="13.95" customHeight="1" x14ac:dyDescent="0.3">
      <c r="A374" s="69">
        <v>373</v>
      </c>
      <c r="B374" s="94" t="s">
        <v>833</v>
      </c>
      <c r="C374" s="95" t="s">
        <v>834</v>
      </c>
      <c r="D374" s="10">
        <v>2.1434027777789133E-4</v>
      </c>
      <c r="F374" s="96">
        <v>2.1434027777789133E-4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2050</v>
      </c>
      <c r="P374" s="97">
        <v>2.6744212962970249E-4</v>
      </c>
      <c r="R374" s="97">
        <v>3.2531250000000789E-4</v>
      </c>
      <c r="T374" s="97">
        <v>2.1434027777789133E-4</v>
      </c>
      <c r="V374" s="97"/>
      <c r="X374" s="97"/>
      <c r="Z374" s="97"/>
    </row>
    <row r="375" spans="1:26" ht="13.95" customHeight="1" x14ac:dyDescent="0.3">
      <c r="A375" s="69">
        <v>374</v>
      </c>
      <c r="B375" s="94" t="s">
        <v>835</v>
      </c>
      <c r="C375" s="95" t="s">
        <v>836</v>
      </c>
      <c r="D375" s="10">
        <v>3.1434027777788032E-4</v>
      </c>
      <c r="F375" s="96">
        <v>2.628472222222511E-4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>
        <v>3.1241898148148817E-4</v>
      </c>
      <c r="R375" s="97">
        <v>2.628472222222511E-4</v>
      </c>
      <c r="T375" s="97">
        <v>3.1434027777788032E-4</v>
      </c>
      <c r="V375" s="97"/>
      <c r="X375" s="97"/>
      <c r="Z375" s="97"/>
    </row>
    <row r="376" spans="1:26" ht="13.95" customHeight="1" x14ac:dyDescent="0.3">
      <c r="A376" s="69">
        <v>375</v>
      </c>
      <c r="B376" s="94" t="s">
        <v>2103</v>
      </c>
      <c r="C376" s="95" t="s">
        <v>2104</v>
      </c>
      <c r="D376" s="10" t="s">
        <v>2050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>
        <v>2.2888888888883407E-4</v>
      </c>
      <c r="R376" s="97">
        <v>3.1874999999992326E-4</v>
      </c>
      <c r="T376" s="97" t="s">
        <v>2050</v>
      </c>
      <c r="V376" s="97"/>
      <c r="X376" s="97"/>
      <c r="Z376" s="97"/>
    </row>
    <row r="377" spans="1:26" ht="13.95" customHeight="1" x14ac:dyDescent="0.3">
      <c r="A377" s="69">
        <v>376</v>
      </c>
      <c r="B377" s="94" t="s">
        <v>837</v>
      </c>
      <c r="C377" s="95" t="s">
        <v>838</v>
      </c>
      <c r="D377" s="10">
        <v>2.0225694444442333E-4</v>
      </c>
      <c r="F377" s="96">
        <v>1.7091435185179193E-4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 t="s">
        <v>2050</v>
      </c>
      <c r="R377" s="97">
        <v>1.7091435185179193E-4</v>
      </c>
      <c r="T377" s="97">
        <v>2.0225694444442333E-4</v>
      </c>
      <c r="V377" s="97"/>
      <c r="X377" s="97"/>
      <c r="Z377" s="97"/>
    </row>
    <row r="378" spans="1:26" ht="13.95" customHeight="1" x14ac:dyDescent="0.3">
      <c r="A378" s="69">
        <v>377</v>
      </c>
      <c r="B378" s="94" t="s">
        <v>839</v>
      </c>
      <c r="C378" s="95" t="s">
        <v>840</v>
      </c>
      <c r="D378" s="10">
        <v>2.7797453703692909E-4</v>
      </c>
      <c r="F378" s="96">
        <v>1.7885416666663101E-4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>
        <v>1.7885416666663101E-4</v>
      </c>
      <c r="R378" s="97">
        <v>2.4145833333322209E-4</v>
      </c>
      <c r="T378" s="97">
        <v>2.7797453703692909E-4</v>
      </c>
      <c r="V378" s="97"/>
      <c r="X378" s="97"/>
      <c r="Z378" s="97"/>
    </row>
    <row r="379" spans="1:26" ht="13.95" customHeight="1" x14ac:dyDescent="0.3">
      <c r="A379" s="69">
        <v>378</v>
      </c>
      <c r="B379" s="94" t="s">
        <v>841</v>
      </c>
      <c r="C379" s="95" t="s">
        <v>842</v>
      </c>
      <c r="D379" s="10">
        <v>3.949537037036821E-4</v>
      </c>
      <c r="F379" s="96">
        <v>2.812268518518346E-4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>
        <v>3.7615740740737369E-4</v>
      </c>
      <c r="R379" s="97">
        <v>2.8940972222213368E-4</v>
      </c>
      <c r="T379" s="97">
        <v>3.949537037036821E-4</v>
      </c>
      <c r="V379" s="97"/>
      <c r="X379" s="97"/>
      <c r="Z379" s="97"/>
    </row>
    <row r="380" spans="1:26" ht="13.95" customHeight="1" x14ac:dyDescent="0.3">
      <c r="A380" s="69">
        <v>379</v>
      </c>
      <c r="B380" s="94" t="s">
        <v>843</v>
      </c>
      <c r="C380" s="95" t="s">
        <v>844</v>
      </c>
      <c r="D380" s="10">
        <v>3.0021990740736193E-4</v>
      </c>
      <c r="F380" s="96">
        <v>1.8486111111104542E-4</v>
      </c>
      <c r="H380" s="97" t="s">
        <v>2050</v>
      </c>
      <c r="J380" s="97">
        <v>2.2130787037033528E-4</v>
      </c>
      <c r="L380" s="97">
        <v>3.0563657407400857E-4</v>
      </c>
      <c r="N380" s="97">
        <v>2.6515046296293754E-4</v>
      </c>
      <c r="P380" s="97">
        <v>1.8486111111104542E-4</v>
      </c>
      <c r="R380" s="97">
        <v>2.4222222222214373E-4</v>
      </c>
      <c r="T380" s="97">
        <v>3.0021990740736193E-4</v>
      </c>
      <c r="V380" s="97"/>
      <c r="X380" s="97"/>
      <c r="Z380" s="97"/>
    </row>
    <row r="381" spans="1:26" ht="13.95" customHeight="1" x14ac:dyDescent="0.3">
      <c r="A381" s="69">
        <v>380</v>
      </c>
      <c r="B381" s="94" t="s">
        <v>845</v>
      </c>
      <c r="C381" s="95" t="s">
        <v>846</v>
      </c>
      <c r="D381" s="10">
        <v>4.614699074073636E-4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2050</v>
      </c>
      <c r="P381" s="97" t="s">
        <v>2050</v>
      </c>
      <c r="R381" s="97">
        <v>3.7374999999995051E-4</v>
      </c>
      <c r="T381" s="97">
        <v>4.614699074073636E-4</v>
      </c>
      <c r="V381" s="97"/>
      <c r="X381" s="97"/>
      <c r="Z381" s="97"/>
    </row>
    <row r="382" spans="1:26" ht="13.95" customHeight="1" x14ac:dyDescent="0.3">
      <c r="A382" s="69">
        <v>381</v>
      </c>
      <c r="B382" s="94" t="s">
        <v>847</v>
      </c>
      <c r="C382" s="95" t="s">
        <v>848</v>
      </c>
      <c r="D382" s="10">
        <v>2.7309027777777661E-4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>
        <v>2.7384259259255472E-4</v>
      </c>
      <c r="R382" s="97">
        <v>3.5226851851843932E-4</v>
      </c>
      <c r="T382" s="97">
        <v>2.7309027777777661E-4</v>
      </c>
      <c r="V382" s="97"/>
      <c r="X382" s="97"/>
      <c r="Z382" s="97"/>
    </row>
    <row r="383" spans="1:26" ht="13.95" customHeight="1" x14ac:dyDescent="0.3">
      <c r="A383" s="69">
        <v>382</v>
      </c>
      <c r="B383" s="94" t="s">
        <v>849</v>
      </c>
      <c r="C383" s="95" t="s">
        <v>850</v>
      </c>
      <c r="D383" s="10">
        <v>1.890393518517719E-4</v>
      </c>
      <c r="F383" s="96">
        <v>1.890393518517719E-4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2050</v>
      </c>
      <c r="P383" s="97">
        <v>2.6046296296289295E-4</v>
      </c>
      <c r="R383" s="97">
        <v>3.3975694444443594E-4</v>
      </c>
      <c r="T383" s="97">
        <v>1.890393518517719E-4</v>
      </c>
      <c r="V383" s="97"/>
      <c r="X383" s="97"/>
      <c r="Z383" s="97"/>
    </row>
    <row r="384" spans="1:26" ht="13.95" customHeight="1" x14ac:dyDescent="0.3">
      <c r="A384" s="69">
        <v>383</v>
      </c>
      <c r="B384" s="94" t="s">
        <v>851</v>
      </c>
      <c r="C384" s="95" t="s">
        <v>852</v>
      </c>
      <c r="D384" s="10">
        <v>2.2835648148145093E-4</v>
      </c>
      <c r="F384" s="96">
        <v>2.06527777777743E-4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>
        <v>2.7709490740734921E-4</v>
      </c>
      <c r="R384" s="97" t="s">
        <v>2050</v>
      </c>
      <c r="T384" s="97">
        <v>2.2835648148145093E-4</v>
      </c>
      <c r="V384" s="97"/>
      <c r="X384" s="97"/>
      <c r="Z384" s="97"/>
    </row>
    <row r="385" spans="1:26" ht="13.95" customHeight="1" x14ac:dyDescent="0.3">
      <c r="A385" s="69">
        <v>384</v>
      </c>
      <c r="B385" s="94" t="s">
        <v>853</v>
      </c>
      <c r="C385" s="95" t="s">
        <v>854</v>
      </c>
      <c r="D385" s="10">
        <v>2.0618055555554626E-4</v>
      </c>
      <c r="F385" s="96">
        <v>2.0618055555554626E-4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 t="s">
        <v>2050</v>
      </c>
      <c r="R385" s="97" t="s">
        <v>2050</v>
      </c>
      <c r="T385" s="97">
        <v>2.0618055555554626E-4</v>
      </c>
      <c r="V385" s="97"/>
      <c r="X385" s="97"/>
      <c r="Z385" s="97"/>
    </row>
    <row r="386" spans="1:26" ht="13.95" customHeight="1" x14ac:dyDescent="0.3">
      <c r="A386" s="69">
        <v>385</v>
      </c>
      <c r="B386" s="94" t="s">
        <v>855</v>
      </c>
      <c r="C386" s="95" t="s">
        <v>856</v>
      </c>
      <c r="D386" s="10">
        <v>3.6281249999992049E-4</v>
      </c>
      <c r="F386" s="96">
        <v>2.7061342592593629E-4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>
        <v>3.0924768518514334E-4</v>
      </c>
      <c r="R386" s="97">
        <v>2.9608796296287654E-4</v>
      </c>
      <c r="T386" s="97">
        <v>3.6281249999992049E-4</v>
      </c>
      <c r="V386" s="97"/>
      <c r="X386" s="97"/>
      <c r="Z386" s="97"/>
    </row>
    <row r="387" spans="1:26" ht="13.95" customHeight="1" x14ac:dyDescent="0.3">
      <c r="A387" s="69">
        <v>386</v>
      </c>
      <c r="B387" s="94" t="s">
        <v>857</v>
      </c>
      <c r="C387" s="95" t="s">
        <v>858</v>
      </c>
      <c r="D387" s="10">
        <v>3.1554398148136986E-4</v>
      </c>
      <c r="F387" s="96">
        <v>2.9565972222211911E-4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>
        <v>3.5969907407396029E-4</v>
      </c>
      <c r="R387" s="97">
        <v>3.7714120370369031E-4</v>
      </c>
      <c r="T387" s="97">
        <v>3.1554398148136986E-4</v>
      </c>
      <c r="V387" s="97"/>
      <c r="X387" s="97"/>
      <c r="Z387" s="97"/>
    </row>
    <row r="388" spans="1:26" ht="13.95" customHeight="1" x14ac:dyDescent="0.3">
      <c r="A388" s="69">
        <v>387</v>
      </c>
      <c r="B388" s="94" t="s">
        <v>859</v>
      </c>
      <c r="C388" s="95" t="s">
        <v>860</v>
      </c>
      <c r="D388" s="10">
        <v>3.2372685185177996E-4</v>
      </c>
      <c r="F388" s="96">
        <v>2.9017361111105533E-4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2050</v>
      </c>
      <c r="P388" s="97">
        <v>2.9017361111105533E-4</v>
      </c>
      <c r="R388" s="97">
        <v>3.1586805555550157E-4</v>
      </c>
      <c r="T388" s="97">
        <v>3.2372685185177996E-4</v>
      </c>
      <c r="V388" s="97"/>
      <c r="X388" s="97"/>
      <c r="Z388" s="97"/>
    </row>
    <row r="389" spans="1:26" ht="13.95" customHeight="1" x14ac:dyDescent="0.3">
      <c r="A389" s="69">
        <v>388</v>
      </c>
      <c r="B389" s="94" t="s">
        <v>861</v>
      </c>
      <c r="C389" s="95" t="s">
        <v>862</v>
      </c>
      <c r="D389" s="10">
        <v>3.5932870370369852E-4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>
        <v>3.7024305555555248E-4</v>
      </c>
      <c r="R389" s="97">
        <v>3.6393518518518242E-4</v>
      </c>
      <c r="T389" s="97">
        <v>3.5932870370369852E-4</v>
      </c>
      <c r="V389" s="97"/>
      <c r="X389" s="97"/>
      <c r="Z389" s="97"/>
    </row>
    <row r="390" spans="1:26" ht="13.95" customHeight="1" x14ac:dyDescent="0.3">
      <c r="A390" s="69">
        <v>389</v>
      </c>
      <c r="B390" s="94" t="s">
        <v>863</v>
      </c>
      <c r="C390" s="95" t="s">
        <v>864</v>
      </c>
      <c r="D390" s="10">
        <v>2.3290509259266123E-4</v>
      </c>
      <c r="F390" s="96">
        <v>2.0504629629636284E-4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>
        <v>2.0504629629636284E-4</v>
      </c>
      <c r="R390" s="97">
        <v>3.8086805555559433E-4</v>
      </c>
      <c r="T390" s="97">
        <v>2.3290509259266123E-4</v>
      </c>
      <c r="V390" s="97"/>
      <c r="X390" s="97"/>
      <c r="Z390" s="97"/>
    </row>
    <row r="391" spans="1:26" ht="13.95" customHeight="1" x14ac:dyDescent="0.3">
      <c r="A391" s="69">
        <v>390</v>
      </c>
      <c r="B391" s="94" t="s">
        <v>560</v>
      </c>
      <c r="C391" s="95" t="s">
        <v>865</v>
      </c>
      <c r="D391" s="10">
        <v>3.7399305555552154E-4</v>
      </c>
      <c r="F391" s="96">
        <v>2.2148148148148916E-4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>
        <v>3.9998842592592343E-4</v>
      </c>
      <c r="R391" s="97">
        <v>2.2148148148148916E-4</v>
      </c>
      <c r="T391" s="97">
        <v>3.7399305555552154E-4</v>
      </c>
      <c r="V391" s="97"/>
      <c r="X391" s="97"/>
      <c r="Z391" s="97"/>
    </row>
    <row r="392" spans="1:26" ht="13.95" customHeight="1" x14ac:dyDescent="0.3">
      <c r="A392" s="69">
        <v>391</v>
      </c>
      <c r="B392" s="94" t="s">
        <v>866</v>
      </c>
      <c r="C392" s="95" t="s">
        <v>867</v>
      </c>
      <c r="D392" s="10">
        <v>3.5872685185189823E-4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>
        <v>2.5555555555556442E-4</v>
      </c>
      <c r="R392" s="97">
        <v>3.5646990740745288E-4</v>
      </c>
      <c r="T392" s="97">
        <v>3.5872685185189823E-4</v>
      </c>
      <c r="V392" s="97"/>
      <c r="X392" s="97"/>
      <c r="Z392" s="97"/>
    </row>
    <row r="393" spans="1:26" ht="13.95" customHeight="1" x14ac:dyDescent="0.3">
      <c r="A393" s="69">
        <v>392</v>
      </c>
      <c r="B393" s="94" t="s">
        <v>868</v>
      </c>
      <c r="C393" s="95" t="s">
        <v>869</v>
      </c>
      <c r="D393" s="10">
        <v>2.4922453703712932E-4</v>
      </c>
      <c r="F393" s="96">
        <v>1.9697916666672199E-4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>
        <v>1.9697916666672199E-4</v>
      </c>
      <c r="R393" s="97">
        <v>3.1850694444446326E-4</v>
      </c>
      <c r="T393" s="97">
        <v>2.4922453703712932E-4</v>
      </c>
      <c r="V393" s="97"/>
      <c r="X393" s="97"/>
      <c r="Z393" s="97"/>
    </row>
    <row r="394" spans="1:26" ht="13.95" customHeight="1" x14ac:dyDescent="0.3">
      <c r="A394" s="69">
        <v>393</v>
      </c>
      <c r="B394" s="94" t="s">
        <v>870</v>
      </c>
      <c r="C394" s="95" t="s">
        <v>871</v>
      </c>
      <c r="D394" s="10">
        <v>3.5645833333342036E-4</v>
      </c>
      <c r="F394" s="96">
        <v>2.2990740740747029E-4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>
        <v>3.4650462962970696E-4</v>
      </c>
      <c r="R394" s="97">
        <v>2.564236111112228E-4</v>
      </c>
      <c r="T394" s="97">
        <v>3.5645833333342036E-4</v>
      </c>
      <c r="V394" s="97"/>
      <c r="X394" s="97"/>
      <c r="Z394" s="97"/>
    </row>
    <row r="395" spans="1:26" ht="13.95" customHeight="1" x14ac:dyDescent="0.3">
      <c r="A395" s="69">
        <v>394</v>
      </c>
      <c r="B395" s="94" t="s">
        <v>872</v>
      </c>
      <c r="C395" s="95" t="s">
        <v>873</v>
      </c>
      <c r="D395" s="10">
        <v>2.9449074074072712E-4</v>
      </c>
      <c r="F395" s="96">
        <v>2.6468749999997154E-4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>
        <v>2.7960648148139811E-4</v>
      </c>
      <c r="R395" s="97">
        <v>2.6468749999997154E-4</v>
      </c>
      <c r="T395" s="97">
        <v>2.9449074074072712E-4</v>
      </c>
      <c r="V395" s="97"/>
      <c r="X395" s="97"/>
      <c r="Z395" s="97"/>
    </row>
    <row r="396" spans="1:26" ht="13.95" customHeight="1" x14ac:dyDescent="0.3">
      <c r="A396" s="69">
        <v>395</v>
      </c>
      <c r="B396" s="94" t="s">
        <v>874</v>
      </c>
      <c r="C396" s="95" t="s">
        <v>875</v>
      </c>
      <c r="D396" s="10">
        <v>3.7798611111117264E-4</v>
      </c>
      <c r="F396" s="96">
        <v>2.1145833333335862E-4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>
        <v>3.4520833333340217E-4</v>
      </c>
      <c r="R396" s="97">
        <v>2.1145833333335862E-4</v>
      </c>
      <c r="T396" s="97">
        <v>3.7798611111117264E-4</v>
      </c>
      <c r="V396" s="97"/>
      <c r="X396" s="97"/>
      <c r="Z396" s="97"/>
    </row>
    <row r="397" spans="1:26" ht="13.95" customHeight="1" x14ac:dyDescent="0.3">
      <c r="A397" s="69">
        <v>396</v>
      </c>
      <c r="B397" s="94" t="s">
        <v>876</v>
      </c>
      <c r="C397" s="95" t="s">
        <v>877</v>
      </c>
      <c r="D397" s="10">
        <v>2.6464120370361943E-4</v>
      </c>
      <c r="F397" s="96">
        <v>2.6464120370361943E-4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>
        <v>3.6949074074066335E-4</v>
      </c>
      <c r="R397" s="97">
        <v>2.925347222221264E-4</v>
      </c>
      <c r="T397" s="97">
        <v>2.6464120370361943E-4</v>
      </c>
      <c r="V397" s="97"/>
      <c r="X397" s="97"/>
      <c r="Z397" s="97"/>
    </row>
    <row r="398" spans="1:26" ht="13.95" customHeight="1" x14ac:dyDescent="0.3">
      <c r="A398" s="69">
        <v>397</v>
      </c>
      <c r="B398" s="94" t="s">
        <v>878</v>
      </c>
      <c r="C398" s="95" t="s">
        <v>879</v>
      </c>
      <c r="D398" s="10">
        <v>3.113657407407544E-4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>
        <v>2.4725694444438506E-4</v>
      </c>
      <c r="R398" s="97">
        <v>3.3457175925921678E-4</v>
      </c>
      <c r="T398" s="97">
        <v>3.113657407407544E-4</v>
      </c>
      <c r="V398" s="97"/>
      <c r="X398" s="97"/>
      <c r="Z398" s="97"/>
    </row>
    <row r="399" spans="1:26" ht="13.95" customHeight="1" x14ac:dyDescent="0.3">
      <c r="A399" s="69">
        <v>398</v>
      </c>
      <c r="B399" s="94" t="s">
        <v>880</v>
      </c>
      <c r="C399" s="95" t="s">
        <v>881</v>
      </c>
      <c r="D399" s="10">
        <v>3.9883101851845293E-4</v>
      </c>
      <c r="F399" s="96">
        <v>2.5586805555544156E-4</v>
      </c>
      <c r="H399" s="97">
        <v>2.8263888888879762E-4</v>
      </c>
      <c r="J399" s="97" t="s">
        <v>2050</v>
      </c>
      <c r="L399" s="97">
        <v>2.5586805555544156E-4</v>
      </c>
      <c r="N399" s="97">
        <v>4.1917824074066967E-4</v>
      </c>
      <c r="P399" s="97">
        <v>3.4592592592586069E-4</v>
      </c>
      <c r="R399" s="97">
        <v>2.5930555555553347E-4</v>
      </c>
      <c r="T399" s="97">
        <v>3.9883101851845293E-4</v>
      </c>
      <c r="V399" s="97"/>
      <c r="X399" s="97"/>
      <c r="Z399" s="97"/>
    </row>
    <row r="400" spans="1:26" ht="13.95" customHeight="1" x14ac:dyDescent="0.3">
      <c r="A400" s="69">
        <v>399</v>
      </c>
      <c r="B400" s="94" t="s">
        <v>882</v>
      </c>
      <c r="C400" s="95" t="s">
        <v>883</v>
      </c>
      <c r="D400" s="10">
        <v>2.3913194444435959E-4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>
        <v>2.8111111111106535E-4</v>
      </c>
      <c r="R400" s="97">
        <v>2.4659722222220015E-4</v>
      </c>
      <c r="T400" s="97">
        <v>2.3913194444435959E-4</v>
      </c>
      <c r="V400" s="97"/>
      <c r="X400" s="97"/>
      <c r="Z400" s="97"/>
    </row>
    <row r="401" spans="1:26" ht="13.95" customHeight="1" x14ac:dyDescent="0.3">
      <c r="A401" s="69">
        <v>400</v>
      </c>
      <c r="B401" s="94" t="s">
        <v>884</v>
      </c>
      <c r="C401" s="95" t="s">
        <v>885</v>
      </c>
      <c r="D401" s="10">
        <v>3.2190972222212455E-4</v>
      </c>
      <c r="F401" s="96">
        <v>2.7568287037027517E-4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>
        <v>2.7568287037027517E-4</v>
      </c>
      <c r="R401" s="97">
        <v>3.7041666666659534E-4</v>
      </c>
      <c r="T401" s="97">
        <v>3.2190972222212455E-4</v>
      </c>
      <c r="V401" s="97"/>
      <c r="X401" s="97"/>
      <c r="Z401" s="97"/>
    </row>
    <row r="402" spans="1:26" ht="13.95" customHeight="1" x14ac:dyDescent="0.3">
      <c r="A402" s="69">
        <v>401</v>
      </c>
      <c r="B402" s="94" t="s">
        <v>886</v>
      </c>
      <c r="C402" s="95" t="s">
        <v>887</v>
      </c>
      <c r="D402" s="10">
        <v>2.7135416666668188E-4</v>
      </c>
      <c r="F402" s="96">
        <v>2.5523148148154373E-4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>
        <v>3.0798611111115815E-4</v>
      </c>
      <c r="R402" s="97">
        <v>2.8204861111114088E-4</v>
      </c>
      <c r="T402" s="97">
        <v>2.7135416666668188E-4</v>
      </c>
      <c r="V402" s="97"/>
      <c r="X402" s="97"/>
      <c r="Z402" s="97"/>
    </row>
    <row r="403" spans="1:26" ht="13.95" customHeight="1" x14ac:dyDescent="0.3">
      <c r="A403" s="69">
        <v>402</v>
      </c>
      <c r="B403" s="94" t="s">
        <v>888</v>
      </c>
      <c r="C403" s="95" t="s">
        <v>889</v>
      </c>
      <c r="D403" s="10">
        <v>3.9777777777771917E-4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>
        <v>3.4429398148139168E-4</v>
      </c>
      <c r="R403" s="97">
        <v>3.9106481481476774E-4</v>
      </c>
      <c r="T403" s="97">
        <v>3.9777777777771917E-4</v>
      </c>
      <c r="V403" s="97"/>
      <c r="X403" s="97"/>
      <c r="Z403" s="97"/>
    </row>
    <row r="404" spans="1:26" ht="13.95" customHeight="1" x14ac:dyDescent="0.3">
      <c r="A404" s="69">
        <v>403</v>
      </c>
      <c r="B404" s="94" t="s">
        <v>890</v>
      </c>
      <c r="C404" s="95" t="s">
        <v>891</v>
      </c>
      <c r="D404" s="10">
        <v>3.2818287037028604E-4</v>
      </c>
      <c r="F404" s="96">
        <v>1.9417824074063894E-4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>
        <v>1.9417824074063894E-4</v>
      </c>
      <c r="R404" s="97">
        <v>2.9284722222211457E-4</v>
      </c>
      <c r="T404" s="97">
        <v>3.2818287037028604E-4</v>
      </c>
      <c r="V404" s="97"/>
      <c r="X404" s="97"/>
      <c r="Z404" s="97"/>
    </row>
    <row r="405" spans="1:26" ht="13.95" customHeight="1" x14ac:dyDescent="0.3">
      <c r="A405" s="69">
        <v>404</v>
      </c>
      <c r="B405" s="94" t="s">
        <v>892</v>
      </c>
      <c r="C405" s="95" t="s">
        <v>893</v>
      </c>
      <c r="D405" s="10">
        <v>1.8868055555554264E-4</v>
      </c>
      <c r="F405" s="96">
        <v>1.8868055555554264E-4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>
        <v>2.0773148148145459E-4</v>
      </c>
      <c r="R405" s="97">
        <v>2.9767361111110446E-4</v>
      </c>
      <c r="T405" s="97">
        <v>1.8868055555554264E-4</v>
      </c>
      <c r="V405" s="97"/>
      <c r="X405" s="97"/>
      <c r="Z405" s="97"/>
    </row>
    <row r="406" spans="1:26" ht="13.95" customHeight="1" x14ac:dyDescent="0.3">
      <c r="A406" s="69">
        <v>405</v>
      </c>
      <c r="B406" s="94" t="s">
        <v>894</v>
      </c>
      <c r="C406" s="95" t="s">
        <v>895</v>
      </c>
      <c r="D406" s="10">
        <v>2.9146990740736012E-4</v>
      </c>
      <c r="F406" s="96">
        <v>1.7814814814809399E-4</v>
      </c>
      <c r="H406" s="97">
        <v>2.0230324074066441E-4</v>
      </c>
      <c r="J406" s="97" t="s">
        <v>2050</v>
      </c>
      <c r="L406" s="97">
        <v>3.0134259259251284E-4</v>
      </c>
      <c r="N406" s="97">
        <v>1.7814814814809399E-4</v>
      </c>
      <c r="P406" s="97">
        <v>2.8559027777774748E-4</v>
      </c>
      <c r="R406" s="97">
        <v>3.0012731481476873E-4</v>
      </c>
      <c r="T406" s="97">
        <v>2.9146990740736012E-4</v>
      </c>
      <c r="V406" s="97"/>
      <c r="X406" s="97"/>
      <c r="Z406" s="97"/>
    </row>
    <row r="407" spans="1:26" ht="13.95" customHeight="1" x14ac:dyDescent="0.3">
      <c r="A407" s="69">
        <v>406</v>
      </c>
      <c r="B407" s="94" t="s">
        <v>896</v>
      </c>
      <c r="C407" s="95" t="s">
        <v>897</v>
      </c>
      <c r="D407" s="10">
        <v>3.6753472222217365E-4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>
        <v>3.0280092592593899E-4</v>
      </c>
      <c r="R407" s="97">
        <v>2.3990740740731376E-4</v>
      </c>
      <c r="T407" s="97">
        <v>3.6753472222217365E-4</v>
      </c>
      <c r="V407" s="97"/>
      <c r="X407" s="97"/>
      <c r="Z407" s="97"/>
    </row>
    <row r="408" spans="1:26" ht="13.95" customHeight="1" x14ac:dyDescent="0.3">
      <c r="A408" s="69">
        <v>407</v>
      </c>
      <c r="B408" s="94" t="s">
        <v>898</v>
      </c>
      <c r="C408" s="95" t="s">
        <v>899</v>
      </c>
      <c r="D408" s="10">
        <v>2.235416666667156E-4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>
        <v>2.7237268518520708E-4</v>
      </c>
      <c r="R408" s="97">
        <v>3.0958333333341859E-4</v>
      </c>
      <c r="T408" s="97">
        <v>2.235416666667156E-4</v>
      </c>
      <c r="V408" s="97"/>
      <c r="X408" s="97"/>
      <c r="Z408" s="97"/>
    </row>
    <row r="409" spans="1:26" ht="13.95" customHeight="1" x14ac:dyDescent="0.3">
      <c r="A409" s="69">
        <v>408</v>
      </c>
      <c r="B409" s="94" t="s">
        <v>900</v>
      </c>
      <c r="C409" s="95" t="s">
        <v>901</v>
      </c>
      <c r="D409" s="10">
        <v>3.6929398148155546E-4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>
        <v>3.4013888888895227E-4</v>
      </c>
      <c r="R409" s="97">
        <v>2.6422453703711657E-4</v>
      </c>
      <c r="T409" s="97">
        <v>3.6929398148155546E-4</v>
      </c>
      <c r="V409" s="97"/>
      <c r="X409" s="97"/>
      <c r="Z409" s="97"/>
    </row>
    <row r="410" spans="1:26" ht="13.95" customHeight="1" x14ac:dyDescent="0.3">
      <c r="A410" s="69">
        <v>409</v>
      </c>
      <c r="B410" s="94" t="s">
        <v>902</v>
      </c>
      <c r="C410" s="95" t="s">
        <v>903</v>
      </c>
      <c r="D410" s="10">
        <v>2.2606481481479701E-4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2050</v>
      </c>
      <c r="P410" s="97">
        <v>3.0729166666665364E-4</v>
      </c>
      <c r="R410" s="97">
        <v>3.0192129629635911E-4</v>
      </c>
      <c r="T410" s="97">
        <v>2.2606481481479701E-4</v>
      </c>
      <c r="V410" s="97"/>
      <c r="X410" s="97"/>
      <c r="Z410" s="97"/>
    </row>
    <row r="411" spans="1:26" ht="13.95" customHeight="1" x14ac:dyDescent="0.3">
      <c r="A411" s="69">
        <v>410</v>
      </c>
      <c r="B411" s="94" t="s">
        <v>904</v>
      </c>
      <c r="C411" s="95" t="s">
        <v>905</v>
      </c>
      <c r="D411" s="10">
        <v>2.8937499999992511E-4</v>
      </c>
      <c r="F411" s="96">
        <v>2.8096064814808752E-4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>
        <v>3.1353009259249554E-4</v>
      </c>
      <c r="R411" s="97">
        <v>2.8096064814808752E-4</v>
      </c>
      <c r="T411" s="97">
        <v>2.8937499999992511E-4</v>
      </c>
      <c r="V411" s="97"/>
      <c r="X411" s="97"/>
      <c r="Z411" s="97"/>
    </row>
    <row r="412" spans="1:26" ht="13.95" customHeight="1" x14ac:dyDescent="0.3">
      <c r="A412" s="69">
        <v>411</v>
      </c>
      <c r="B412" s="94" t="s">
        <v>906</v>
      </c>
      <c r="C412" s="95" t="s">
        <v>907</v>
      </c>
      <c r="D412" s="10">
        <v>2.3574074074073081E-4</v>
      </c>
      <c r="F412" s="96">
        <v>2.3574074074073081E-4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>
        <v>3.5137731481482692E-4</v>
      </c>
      <c r="R412" s="97">
        <v>3.0721064814809296E-4</v>
      </c>
      <c r="T412" s="97">
        <v>2.3574074074073081E-4</v>
      </c>
      <c r="V412" s="97"/>
      <c r="X412" s="97"/>
      <c r="Z412" s="97"/>
    </row>
    <row r="413" spans="1:26" ht="13.95" customHeight="1" x14ac:dyDescent="0.3">
      <c r="A413" s="69">
        <v>412</v>
      </c>
      <c r="B413" s="94" t="s">
        <v>908</v>
      </c>
      <c r="C413" s="95" t="s">
        <v>909</v>
      </c>
      <c r="D413" s="10">
        <v>2.7266203703701919E-4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>
        <v>2.4701388888881404E-4</v>
      </c>
      <c r="R413" s="97">
        <v>3.1249999999993783E-4</v>
      </c>
      <c r="T413" s="97">
        <v>2.7266203703701919E-4</v>
      </c>
      <c r="V413" s="97"/>
      <c r="X413" s="97"/>
      <c r="Z413" s="97"/>
    </row>
    <row r="414" spans="1:26" ht="13.95" customHeight="1" x14ac:dyDescent="0.3">
      <c r="A414" s="69">
        <v>413</v>
      </c>
      <c r="B414" s="94" t="s">
        <v>910</v>
      </c>
      <c r="C414" s="95" t="s">
        <v>911</v>
      </c>
      <c r="D414" s="10">
        <v>2.5667824074071532E-4</v>
      </c>
      <c r="F414" s="96">
        <v>2.089467592591987E-4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>
        <v>2.089467592591987E-4</v>
      </c>
      <c r="R414" s="97" t="s">
        <v>2050</v>
      </c>
      <c r="T414" s="97">
        <v>2.5667824074071532E-4</v>
      </c>
      <c r="V414" s="97"/>
      <c r="X414" s="97"/>
      <c r="Z414" s="97"/>
    </row>
    <row r="415" spans="1:26" ht="13.95" customHeight="1" x14ac:dyDescent="0.3">
      <c r="A415" s="69">
        <v>414</v>
      </c>
      <c r="B415" s="94" t="s">
        <v>912</v>
      </c>
      <c r="C415" s="95" t="s">
        <v>913</v>
      </c>
      <c r="D415" s="10">
        <v>3.4310185185193465E-4</v>
      </c>
      <c r="F415" s="96">
        <v>2.1613425925937069E-4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>
        <v>3.3248842592603634E-4</v>
      </c>
      <c r="R415" s="97">
        <v>2.1613425925937069E-4</v>
      </c>
      <c r="T415" s="97">
        <v>3.4310185185193465E-4</v>
      </c>
      <c r="V415" s="97"/>
      <c r="X415" s="97"/>
      <c r="Z415" s="97"/>
    </row>
    <row r="416" spans="1:26" ht="13.95" customHeight="1" x14ac:dyDescent="0.3">
      <c r="A416" s="69">
        <v>415</v>
      </c>
      <c r="B416" s="94" t="s">
        <v>914</v>
      </c>
      <c r="C416" s="95" t="s">
        <v>915</v>
      </c>
      <c r="D416" s="10">
        <v>2.9120370370361304E-4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>
        <v>3.2975694444437043E-4</v>
      </c>
      <c r="R416" s="97">
        <v>3.6422453703699453E-4</v>
      </c>
      <c r="T416" s="97">
        <v>2.9120370370361304E-4</v>
      </c>
      <c r="V416" s="97"/>
      <c r="X416" s="97"/>
      <c r="Z416" s="97"/>
    </row>
    <row r="417" spans="1:26" ht="13.95" customHeight="1" x14ac:dyDescent="0.3">
      <c r="A417" s="69">
        <v>416</v>
      </c>
      <c r="B417" s="94" t="s">
        <v>916</v>
      </c>
      <c r="C417" s="95" t="s">
        <v>917</v>
      </c>
      <c r="D417" s="10">
        <v>3.5768518518519699E-4</v>
      </c>
      <c r="F417" s="96">
        <v>2.1325231481483797E-4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>
        <v>2.1325231481483797E-4</v>
      </c>
      <c r="R417" s="97">
        <v>3.4986111111112717E-4</v>
      </c>
      <c r="T417" s="97">
        <v>3.5768518518519699E-4</v>
      </c>
      <c r="V417" s="97"/>
      <c r="X417" s="97"/>
      <c r="Z417" s="97"/>
    </row>
    <row r="418" spans="1:26" ht="13.95" customHeight="1" x14ac:dyDescent="0.3">
      <c r="A418" s="69">
        <v>417</v>
      </c>
      <c r="B418" s="94" t="s">
        <v>918</v>
      </c>
      <c r="C418" s="95" t="s">
        <v>919</v>
      </c>
      <c r="D418" s="10">
        <v>2.6849537037032523E-4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>
        <v>4.0243055555555518E-4</v>
      </c>
      <c r="R418" s="97">
        <v>3.5820601851843659E-4</v>
      </c>
      <c r="T418" s="97">
        <v>2.6849537037032523E-4</v>
      </c>
      <c r="V418" s="97"/>
      <c r="X418" s="97"/>
      <c r="Z418" s="97"/>
    </row>
    <row r="419" spans="1:26" ht="13.95" customHeight="1" x14ac:dyDescent="0.3">
      <c r="A419" s="69">
        <v>418</v>
      </c>
      <c r="B419" s="94" t="s">
        <v>920</v>
      </c>
      <c r="C419" s="95" t="s">
        <v>921</v>
      </c>
      <c r="D419" s="10">
        <v>3.4461805555552338E-4</v>
      </c>
      <c r="F419" s="96">
        <v>2.0160879629627093E-4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>
        <v>3.4372685185179996E-4</v>
      </c>
      <c r="R419" s="97">
        <v>3.2954861111100797E-4</v>
      </c>
      <c r="T419" s="97">
        <v>3.4461805555552338E-4</v>
      </c>
      <c r="V419" s="97"/>
      <c r="X419" s="97"/>
      <c r="Z419" s="97"/>
    </row>
    <row r="420" spans="1:26" ht="13.95" customHeight="1" x14ac:dyDescent="0.3">
      <c r="A420" s="69">
        <v>419</v>
      </c>
      <c r="B420" s="94" t="s">
        <v>283</v>
      </c>
      <c r="C420" s="95" t="s">
        <v>922</v>
      </c>
      <c r="D420" s="10">
        <v>1.7873842592586175E-4</v>
      </c>
      <c r="F420" s="96">
        <v>1.7873842592586175E-4</v>
      </c>
      <c r="H420" s="97">
        <v>3.3314814814811022E-4</v>
      </c>
      <c r="J420" s="97">
        <v>2.5826388888883223E-4</v>
      </c>
      <c r="L420" s="97" t="s">
        <v>2050</v>
      </c>
      <c r="N420" s="97">
        <v>3.0299768518515791E-4</v>
      </c>
      <c r="P420" s="97">
        <v>2.5746527777770201E-4</v>
      </c>
      <c r="R420" s="97">
        <v>3.1662037037027968E-4</v>
      </c>
      <c r="T420" s="97">
        <v>1.7873842592586175E-4</v>
      </c>
      <c r="V420" s="97"/>
      <c r="X420" s="97"/>
      <c r="Z420" s="97"/>
    </row>
    <row r="421" spans="1:26" ht="13.95" customHeight="1" x14ac:dyDescent="0.3">
      <c r="A421" s="69">
        <v>420</v>
      </c>
      <c r="B421" s="94" t="s">
        <v>923</v>
      </c>
      <c r="C421" s="95" t="s">
        <v>924</v>
      </c>
      <c r="D421" s="10">
        <v>2.2795138888898059E-4</v>
      </c>
      <c r="F421" s="96">
        <v>2.1559027777784401E-4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>
        <v>3.7206018518520789E-4</v>
      </c>
      <c r="R421" s="97">
        <v>3.435532407407571E-4</v>
      </c>
      <c r="T421" s="97">
        <v>2.2795138888898059E-4</v>
      </c>
      <c r="V421" s="97"/>
      <c r="X421" s="97"/>
      <c r="Z421" s="97"/>
    </row>
    <row r="422" spans="1:26" ht="13.95" customHeight="1" x14ac:dyDescent="0.3">
      <c r="A422" s="69">
        <v>421</v>
      </c>
      <c r="B422" s="94" t="s">
        <v>925</v>
      </c>
      <c r="C422" s="95" t="s">
        <v>926</v>
      </c>
      <c r="D422" s="10">
        <v>3.5585648148139803E-4</v>
      </c>
      <c r="F422" s="96">
        <v>2.8374999999991601E-4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>
        <v>2.8374999999991601E-4</v>
      </c>
      <c r="R422" s="97">
        <v>3.5317129629619526E-4</v>
      </c>
      <c r="T422" s="97">
        <v>3.5585648148139803E-4</v>
      </c>
      <c r="V422" s="97"/>
      <c r="X422" s="97"/>
      <c r="Z422" s="97"/>
    </row>
    <row r="423" spans="1:26" ht="13.95" customHeight="1" x14ac:dyDescent="0.3">
      <c r="A423" s="69">
        <v>422</v>
      </c>
      <c r="B423" s="94" t="s">
        <v>927</v>
      </c>
      <c r="C423" s="95" t="s">
        <v>928</v>
      </c>
      <c r="D423" s="10">
        <v>3.7348379629620343E-4</v>
      </c>
      <c r="F423" s="96">
        <v>2.6781249999996426E-4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>
        <v>4.0865740740736456E-4</v>
      </c>
      <c r="R423" s="97">
        <v>2.6781249999996426E-4</v>
      </c>
      <c r="T423" s="97">
        <v>3.7348379629620343E-4</v>
      </c>
      <c r="V423" s="97"/>
      <c r="X423" s="97"/>
      <c r="Z423" s="97"/>
    </row>
    <row r="424" spans="1:26" ht="13.95" customHeight="1" x14ac:dyDescent="0.3">
      <c r="A424" s="69">
        <v>423</v>
      </c>
      <c r="B424" s="94" t="s">
        <v>929</v>
      </c>
      <c r="C424" s="95" t="s">
        <v>930</v>
      </c>
      <c r="D424" s="10">
        <v>2.6958333333326756E-4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>
        <v>3.7814814814807196E-4</v>
      </c>
      <c r="R424" s="97">
        <v>2.9766203703696092E-4</v>
      </c>
      <c r="T424" s="97">
        <v>2.6958333333326756E-4</v>
      </c>
      <c r="V424" s="97"/>
      <c r="X424" s="97"/>
      <c r="Z424" s="97"/>
    </row>
    <row r="425" spans="1:26" ht="13.95" customHeight="1" x14ac:dyDescent="0.3">
      <c r="A425" s="69">
        <v>424</v>
      </c>
      <c r="B425" s="94" t="s">
        <v>931</v>
      </c>
      <c r="C425" s="95" t="s">
        <v>932</v>
      </c>
      <c r="D425" s="10">
        <v>2.4476851851851222E-4</v>
      </c>
      <c r="F425" s="96">
        <v>2.4476851851851222E-4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>
        <v>3.647222222221691E-4</v>
      </c>
      <c r="R425" s="97">
        <v>3.8681712962962411E-4</v>
      </c>
      <c r="T425" s="97">
        <v>2.4476851851851222E-4</v>
      </c>
      <c r="V425" s="97"/>
      <c r="X425" s="97"/>
      <c r="Z425" s="97"/>
    </row>
    <row r="426" spans="1:26" ht="13.95" customHeight="1" x14ac:dyDescent="0.3">
      <c r="A426" s="69">
        <v>425</v>
      </c>
      <c r="B426" s="94" t="s">
        <v>933</v>
      </c>
      <c r="C426" s="95" t="s">
        <v>934</v>
      </c>
      <c r="D426" s="10">
        <v>3.4672453703699091E-4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>
        <v>2.9474537037033066E-4</v>
      </c>
      <c r="R426" s="97">
        <v>2.4137731481477243E-4</v>
      </c>
      <c r="T426" s="97">
        <v>3.4672453703699091E-4</v>
      </c>
      <c r="V426" s="97"/>
      <c r="X426" s="97"/>
      <c r="Z426" s="97"/>
    </row>
    <row r="427" spans="1:26" ht="13.95" customHeight="1" x14ac:dyDescent="0.3">
      <c r="A427" s="69">
        <v>426</v>
      </c>
      <c r="B427" s="94" t="s">
        <v>935</v>
      </c>
      <c r="C427" s="95" t="s">
        <v>936</v>
      </c>
      <c r="D427" s="10">
        <v>1.9730324074063166E-4</v>
      </c>
      <c r="F427" s="96">
        <v>1.9730324074063166E-4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>
        <v>3.1489583333332849E-4</v>
      </c>
      <c r="R427" s="97">
        <v>2.4526620370368679E-4</v>
      </c>
      <c r="T427" s="97">
        <v>1.9730324074063166E-4</v>
      </c>
      <c r="V427" s="97"/>
      <c r="X427" s="97"/>
      <c r="Z427" s="97"/>
    </row>
    <row r="428" spans="1:26" ht="13.95" customHeight="1" x14ac:dyDescent="0.3">
      <c r="A428" s="69">
        <v>427</v>
      </c>
      <c r="B428" s="94" t="s">
        <v>937</v>
      </c>
      <c r="C428" s="95" t="s">
        <v>938</v>
      </c>
      <c r="D428" s="10">
        <v>1.9556712962953693E-4</v>
      </c>
      <c r="F428" s="96">
        <v>1.9556712962953693E-4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>
        <v>2.7290509259259021E-4</v>
      </c>
      <c r="R428" s="97">
        <v>1.9643518518508429E-4</v>
      </c>
      <c r="T428" s="97">
        <v>1.9556712962953693E-4</v>
      </c>
      <c r="V428" s="97"/>
      <c r="X428" s="97"/>
      <c r="Z428" s="97"/>
    </row>
    <row r="429" spans="1:26" ht="13.95" customHeight="1" x14ac:dyDescent="0.3">
      <c r="A429" s="69">
        <v>428</v>
      </c>
      <c r="B429" s="94" t="s">
        <v>939</v>
      </c>
      <c r="C429" s="95" t="s">
        <v>940</v>
      </c>
      <c r="D429" s="10">
        <v>3.2096064814812753E-4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>
        <v>3.4789351851849393E-4</v>
      </c>
      <c r="R429" s="97">
        <v>4.0508101851843836E-4</v>
      </c>
      <c r="T429" s="97">
        <v>3.2096064814812753E-4</v>
      </c>
      <c r="V429" s="97"/>
      <c r="X429" s="97"/>
      <c r="Z429" s="97"/>
    </row>
    <row r="430" spans="1:26" ht="13.95" customHeight="1" x14ac:dyDescent="0.3">
      <c r="A430" s="69">
        <v>429</v>
      </c>
      <c r="B430" s="94" t="s">
        <v>941</v>
      </c>
      <c r="C430" s="95" t="s">
        <v>942</v>
      </c>
      <c r="D430" s="10">
        <v>2.0384259259265125E-4</v>
      </c>
      <c r="F430" s="96">
        <v>2.0384259259265125E-4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>
        <v>3.2664351851863227E-4</v>
      </c>
      <c r="R430" s="97">
        <v>2.5689814814822132E-4</v>
      </c>
      <c r="T430" s="97">
        <v>2.0384259259265125E-4</v>
      </c>
      <c r="V430" s="97"/>
      <c r="X430" s="97"/>
      <c r="Z430" s="97"/>
    </row>
    <row r="431" spans="1:26" ht="13.95" customHeight="1" x14ac:dyDescent="0.3">
      <c r="A431" s="69">
        <v>430</v>
      </c>
      <c r="B431" s="94" t="s">
        <v>943</v>
      </c>
      <c r="C431" s="95" t="s">
        <v>944</v>
      </c>
      <c r="D431" s="10">
        <v>2.4981481481478607E-4</v>
      </c>
      <c r="F431" s="96">
        <v>2.4032407407403866E-4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>
        <v>2.9890046296288109E-4</v>
      </c>
      <c r="R431" s="97">
        <v>2.980208333333012E-4</v>
      </c>
      <c r="T431" s="97">
        <v>2.4981481481478607E-4</v>
      </c>
      <c r="V431" s="97"/>
      <c r="X431" s="97"/>
      <c r="Z431" s="97"/>
    </row>
    <row r="432" spans="1:26" ht="13.95" customHeight="1" x14ac:dyDescent="0.3">
      <c r="A432" s="69">
        <v>431</v>
      </c>
      <c r="B432" s="94" t="s">
        <v>945</v>
      </c>
      <c r="C432" s="95" t="s">
        <v>946</v>
      </c>
      <c r="D432" s="10">
        <v>2.454976851852253E-4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>
        <v>2.6840277777784305E-4</v>
      </c>
      <c r="R432" s="97">
        <v>3.4493055555562258E-4</v>
      </c>
      <c r="T432" s="97">
        <v>2.454976851852253E-4</v>
      </c>
      <c r="V432" s="97"/>
      <c r="X432" s="97"/>
      <c r="Z432" s="97"/>
    </row>
    <row r="433" spans="1:26" ht="13.95" customHeight="1" x14ac:dyDescent="0.3">
      <c r="A433" s="69">
        <v>432</v>
      </c>
      <c r="B433" s="94" t="s">
        <v>947</v>
      </c>
      <c r="C433" s="95" t="s">
        <v>948</v>
      </c>
      <c r="D433" s="10">
        <v>3.7615740740748471E-4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>
        <v>2.8980324074079356E-4</v>
      </c>
      <c r="R433" s="97">
        <v>3.4041666666673187E-4</v>
      </c>
      <c r="T433" s="97">
        <v>3.7615740740748471E-4</v>
      </c>
      <c r="V433" s="97"/>
      <c r="X433" s="97"/>
      <c r="Z433" s="97"/>
    </row>
    <row r="434" spans="1:26" ht="13.95" customHeight="1" x14ac:dyDescent="0.3">
      <c r="A434" s="69">
        <v>433</v>
      </c>
      <c r="B434" s="94" t="s">
        <v>949</v>
      </c>
      <c r="C434" s="95" t="s">
        <v>950</v>
      </c>
      <c r="D434" s="10">
        <v>2.5871527777776571E-4</v>
      </c>
      <c r="F434" s="96">
        <v>2.4374999999998703E-4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>
        <v>3.0038194444437227E-4</v>
      </c>
      <c r="R434" s="97">
        <v>2.4374999999998703E-4</v>
      </c>
      <c r="T434" s="97">
        <v>2.5871527777776571E-4</v>
      </c>
      <c r="V434" s="97"/>
      <c r="X434" s="97"/>
      <c r="Z434" s="97"/>
    </row>
    <row r="435" spans="1:26" ht="13.95" customHeight="1" x14ac:dyDescent="0.3">
      <c r="A435" s="69">
        <v>434</v>
      </c>
      <c r="B435" s="94" t="s">
        <v>2105</v>
      </c>
      <c r="C435" s="95" t="s">
        <v>2106</v>
      </c>
      <c r="D435" s="10" t="s">
        <v>2050</v>
      </c>
      <c r="F435" s="96">
        <v>2.1866898148159564E-4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>
        <v>3.6326388888896499E-4</v>
      </c>
      <c r="R435" s="97">
        <v>2.1866898148159564E-4</v>
      </c>
      <c r="T435" s="97" t="s">
        <v>2050</v>
      </c>
      <c r="V435" s="97"/>
      <c r="X435" s="97"/>
      <c r="Z435" s="97"/>
    </row>
    <row r="436" spans="1:26" ht="13.95" customHeight="1" x14ac:dyDescent="0.3">
      <c r="A436" s="69">
        <v>435</v>
      </c>
      <c r="B436" s="94" t="s">
        <v>951</v>
      </c>
      <c r="C436" s="95" t="s">
        <v>952</v>
      </c>
      <c r="D436" s="10">
        <v>3.1924768518520885E-4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>
        <v>3.4399305555565807E-4</v>
      </c>
      <c r="R436" s="97">
        <v>3.7312500000008519E-4</v>
      </c>
      <c r="T436" s="97">
        <v>3.1924768518520885E-4</v>
      </c>
      <c r="V436" s="97"/>
      <c r="X436" s="97"/>
      <c r="Z436" s="97"/>
    </row>
    <row r="437" spans="1:26" ht="13.95" customHeight="1" x14ac:dyDescent="0.3">
      <c r="A437" s="69">
        <v>436</v>
      </c>
      <c r="B437" s="94" t="s">
        <v>953</v>
      </c>
      <c r="C437" s="95" t="s">
        <v>954</v>
      </c>
      <c r="D437" s="10">
        <v>4.3394675925922943E-4</v>
      </c>
      <c r="F437" s="96">
        <v>3.1594907407406225E-4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>
        <v>3.9484953703705639E-4</v>
      </c>
      <c r="R437" s="97">
        <v>3.1594907407406225E-4</v>
      </c>
      <c r="T437" s="97">
        <v>4.3394675925922943E-4</v>
      </c>
      <c r="V437" s="97"/>
      <c r="X437" s="97"/>
      <c r="Z437" s="97"/>
    </row>
    <row r="438" spans="1:26" ht="13.95" customHeight="1" x14ac:dyDescent="0.3">
      <c r="A438" s="69">
        <v>437</v>
      </c>
      <c r="B438" s="94" t="s">
        <v>2107</v>
      </c>
      <c r="C438" s="95" t="s">
        <v>2108</v>
      </c>
      <c r="D438" s="10" t="s">
        <v>2050</v>
      </c>
      <c r="F438" s="96">
        <v>2.7016203703700281E-4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>
        <v>2.7016203703700281E-4</v>
      </c>
      <c r="R438" s="97">
        <v>2.8246527777775476E-4</v>
      </c>
      <c r="T438" s="97" t="s">
        <v>2050</v>
      </c>
      <c r="V438" s="97"/>
      <c r="X438" s="97"/>
      <c r="Z438" s="97"/>
    </row>
    <row r="439" spans="1:26" ht="13.95" customHeight="1" x14ac:dyDescent="0.3">
      <c r="A439" s="69">
        <v>438</v>
      </c>
      <c r="B439" s="94" t="s">
        <v>955</v>
      </c>
      <c r="C439" s="95" t="s">
        <v>956</v>
      </c>
      <c r="D439" s="10">
        <v>3.392824074073264E-4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>
        <v>2.9236111111108354E-4</v>
      </c>
      <c r="R439" s="97" t="s">
        <v>2050</v>
      </c>
      <c r="T439" s="97">
        <v>3.392824074073264E-4</v>
      </c>
      <c r="V439" s="97"/>
      <c r="X439" s="97"/>
      <c r="Z439" s="97"/>
    </row>
    <row r="440" spans="1:26" ht="13.95" customHeight="1" x14ac:dyDescent="0.3">
      <c r="A440" s="69">
        <v>439</v>
      </c>
      <c r="B440" s="94" t="s">
        <v>957</v>
      </c>
      <c r="C440" s="95" t="s">
        <v>958</v>
      </c>
      <c r="D440" s="10">
        <v>2.9229166666666639E-4</v>
      </c>
      <c r="F440" s="96">
        <v>2.1181712962958787E-4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>
        <v>2.1181712962958787E-4</v>
      </c>
      <c r="R440" s="97">
        <v>3.4914351851855763E-4</v>
      </c>
      <c r="T440" s="97">
        <v>2.9229166666666639E-4</v>
      </c>
      <c r="V440" s="97"/>
      <c r="X440" s="97"/>
      <c r="Z440" s="97"/>
    </row>
    <row r="441" spans="1:26" ht="13.95" customHeight="1" x14ac:dyDescent="0.3">
      <c r="A441" s="69">
        <v>440</v>
      </c>
      <c r="B441" s="94" t="s">
        <v>959</v>
      </c>
      <c r="C441" s="95" t="s">
        <v>960</v>
      </c>
      <c r="D441" s="10">
        <v>3.2885416666661449E-4</v>
      </c>
      <c r="F441" s="96">
        <v>2.4068287037037894E-4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>
        <v>2.7157407407407685E-4</v>
      </c>
      <c r="R441" s="97">
        <v>2.8802083333334672E-4</v>
      </c>
      <c r="T441" s="97">
        <v>3.2885416666661449E-4</v>
      </c>
      <c r="V441" s="97"/>
      <c r="X441" s="97"/>
      <c r="Z441" s="97"/>
    </row>
    <row r="442" spans="1:26" ht="13.95" customHeight="1" x14ac:dyDescent="0.3">
      <c r="A442" s="69">
        <v>441</v>
      </c>
      <c r="B442" s="94" t="s">
        <v>961</v>
      </c>
      <c r="C442" s="95" t="s">
        <v>962</v>
      </c>
      <c r="D442" s="10">
        <v>2.189930555555053E-4</v>
      </c>
      <c r="F442" s="96">
        <v>2.189930555555053E-4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>
        <v>2.6195601851852768E-4</v>
      </c>
      <c r="R442" s="97">
        <v>2.8201388888882128E-4</v>
      </c>
      <c r="T442" s="97">
        <v>2.189930555555053E-4</v>
      </c>
      <c r="V442" s="97"/>
      <c r="X442" s="97"/>
      <c r="Z442" s="97"/>
    </row>
    <row r="443" spans="1:26" ht="13.95" customHeight="1" x14ac:dyDescent="0.3">
      <c r="A443" s="69">
        <v>442</v>
      </c>
      <c r="B443" s="94" t="s">
        <v>963</v>
      </c>
      <c r="C443" s="95" t="s">
        <v>964</v>
      </c>
      <c r="D443" s="10">
        <v>3.3400462962973609E-4</v>
      </c>
      <c r="F443" s="96">
        <v>2.0543981481491169E-4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>
        <v>3.6707175925931868E-4</v>
      </c>
      <c r="R443" s="97">
        <v>2.0543981481491169E-4</v>
      </c>
      <c r="T443" s="97">
        <v>3.3400462962973609E-4</v>
      </c>
      <c r="V443" s="97"/>
      <c r="X443" s="97"/>
      <c r="Z443" s="97"/>
    </row>
    <row r="444" spans="1:26" ht="13.95" customHeight="1" x14ac:dyDescent="0.3">
      <c r="A444" s="69">
        <v>443</v>
      </c>
      <c r="B444" s="94" t="s">
        <v>965</v>
      </c>
      <c r="C444" s="95" t="s">
        <v>966</v>
      </c>
      <c r="D444" s="10">
        <v>3.4946759259257831E-4</v>
      </c>
      <c r="F444" s="96">
        <v>2.0519675925922964E-4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>
        <v>2.0519675925922964E-4</v>
      </c>
      <c r="R444" s="97">
        <v>3.0807870370364032E-4</v>
      </c>
      <c r="T444" s="97">
        <v>3.4946759259257831E-4</v>
      </c>
      <c r="V444" s="97"/>
      <c r="X444" s="97"/>
      <c r="Z444" s="97"/>
    </row>
    <row r="445" spans="1:26" ht="13.95" customHeight="1" x14ac:dyDescent="0.3">
      <c r="A445" s="69">
        <v>444</v>
      </c>
      <c r="B445" s="94" t="s">
        <v>967</v>
      </c>
      <c r="C445" s="95" t="s">
        <v>968</v>
      </c>
      <c r="D445" s="10">
        <v>2.7596064814805477E-4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>
        <v>3.4484953703695087E-4</v>
      </c>
      <c r="R445" s="97">
        <v>3.1775462962957413E-4</v>
      </c>
      <c r="T445" s="97">
        <v>2.7596064814805477E-4</v>
      </c>
      <c r="V445" s="97"/>
      <c r="X445" s="97"/>
      <c r="Z445" s="97"/>
    </row>
    <row r="446" spans="1:26" ht="13.95" customHeight="1" x14ac:dyDescent="0.3">
      <c r="A446" s="69">
        <v>445</v>
      </c>
      <c r="B446" s="94" t="s">
        <v>969</v>
      </c>
      <c r="C446" s="95" t="s">
        <v>970</v>
      </c>
      <c r="D446" s="10">
        <v>2.9217592592589714E-4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>
        <v>3.8672453703703091E-4</v>
      </c>
      <c r="R446" s="97">
        <v>3.4980324074074254E-4</v>
      </c>
      <c r="T446" s="97">
        <v>2.9217592592589714E-4</v>
      </c>
      <c r="V446" s="97"/>
      <c r="X446" s="97"/>
      <c r="Z446" s="97"/>
    </row>
    <row r="447" spans="1:26" ht="13.95" customHeight="1" x14ac:dyDescent="0.3">
      <c r="A447" s="69">
        <v>446</v>
      </c>
      <c r="B447" s="94" t="s">
        <v>971</v>
      </c>
      <c r="C447" s="95" t="s">
        <v>972</v>
      </c>
      <c r="D447" s="10">
        <v>3.3081018518510419E-4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>
        <v>3.3796296296284556E-4</v>
      </c>
      <c r="R447" s="97">
        <v>3.8865740740734456E-4</v>
      </c>
      <c r="T447" s="97">
        <v>3.3081018518510419E-4</v>
      </c>
      <c r="V447" s="97"/>
      <c r="X447" s="97"/>
      <c r="Z447" s="97"/>
    </row>
    <row r="448" spans="1:26" ht="13.95" customHeight="1" x14ac:dyDescent="0.3">
      <c r="A448" s="69">
        <v>447</v>
      </c>
      <c r="B448" s="94" t="s">
        <v>973</v>
      </c>
      <c r="C448" s="95" t="s">
        <v>974</v>
      </c>
      <c r="D448" s="10">
        <v>3.2906249999997694E-4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>
        <v>3.6206018518514238E-4</v>
      </c>
      <c r="R448" s="97">
        <v>3.3259259259255103E-4</v>
      </c>
      <c r="T448" s="97">
        <v>3.2906249999997694E-4</v>
      </c>
      <c r="V448" s="97"/>
      <c r="X448" s="97"/>
      <c r="Z448" s="97"/>
    </row>
    <row r="449" spans="1:26" ht="13.95" customHeight="1" x14ac:dyDescent="0.3">
      <c r="A449" s="69">
        <v>448</v>
      </c>
      <c r="B449" s="94" t="s">
        <v>975</v>
      </c>
      <c r="C449" s="95" t="s">
        <v>976</v>
      </c>
      <c r="D449" s="10">
        <v>3.4717592592603541E-4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>
        <v>2.4495370370380964E-4</v>
      </c>
      <c r="R449" s="97">
        <v>2.928009259259845E-4</v>
      </c>
      <c r="T449" s="97">
        <v>3.4717592592603541E-4</v>
      </c>
      <c r="V449" s="97"/>
      <c r="X449" s="97"/>
      <c r="Z449" s="97"/>
    </row>
    <row r="450" spans="1:26" ht="13.95" customHeight="1" x14ac:dyDescent="0.3">
      <c r="A450" s="69">
        <v>449</v>
      </c>
      <c r="B450" s="94" t="s">
        <v>977</v>
      </c>
      <c r="C450" s="95" t="s">
        <v>978</v>
      </c>
      <c r="D450" s="10">
        <v>4.0304398148138798E-4</v>
      </c>
      <c r="F450" s="96">
        <v>3.0241898148142266E-4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>
        <v>3.5627314814812294E-4</v>
      </c>
      <c r="R450" s="97">
        <v>3.5575231481477232E-4</v>
      </c>
      <c r="T450" s="97">
        <v>4.0304398148138798E-4</v>
      </c>
      <c r="V450" s="97"/>
      <c r="X450" s="97"/>
      <c r="Z450" s="97"/>
    </row>
    <row r="451" spans="1:26" ht="13.95" customHeight="1" x14ac:dyDescent="0.3">
      <c r="A451" s="69">
        <v>450</v>
      </c>
      <c r="B451" s="94" t="s">
        <v>979</v>
      </c>
      <c r="C451" s="95" t="s">
        <v>980</v>
      </c>
      <c r="D451" s="10">
        <v>2.4979166666661001E-4</v>
      </c>
      <c r="F451" s="96">
        <v>2.035995370369692E-4</v>
      </c>
      <c r="H451" s="97">
        <v>2.035995370369692E-4</v>
      </c>
      <c r="J451" s="97" t="s">
        <v>2050</v>
      </c>
      <c r="L451" s="97">
        <v>3.2968749999995328E-4</v>
      </c>
      <c r="N451" s="97">
        <v>3.433217592592186E-4</v>
      </c>
      <c r="P451" s="97">
        <v>2.4427083333322663E-4</v>
      </c>
      <c r="R451" s="97">
        <v>2.6253472222215191E-4</v>
      </c>
      <c r="T451" s="97">
        <v>2.4979166666661001E-4</v>
      </c>
      <c r="V451" s="97"/>
      <c r="X451" s="97"/>
      <c r="Z451" s="97"/>
    </row>
    <row r="452" spans="1:26" ht="13.95" customHeight="1" x14ac:dyDescent="0.3">
      <c r="A452" s="69">
        <v>451</v>
      </c>
      <c r="B452" s="94" t="s">
        <v>981</v>
      </c>
      <c r="C452" s="95" t="s">
        <v>982</v>
      </c>
      <c r="D452" s="10">
        <v>3.0283564814803654E-4</v>
      </c>
      <c r="F452" s="96">
        <v>2.1333333333328763E-4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>
        <v>3.3194444444439863E-4</v>
      </c>
      <c r="R452" s="97">
        <v>2.9809027777771835E-4</v>
      </c>
      <c r="T452" s="97">
        <v>3.0283564814803654E-4</v>
      </c>
      <c r="V452" s="97"/>
      <c r="X452" s="97"/>
      <c r="Z452" s="97"/>
    </row>
    <row r="453" spans="1:26" ht="13.95" customHeight="1" x14ac:dyDescent="0.3">
      <c r="A453" s="69">
        <v>452</v>
      </c>
      <c r="B453" s="94" t="s">
        <v>983</v>
      </c>
      <c r="C453" s="95" t="s">
        <v>984</v>
      </c>
      <c r="D453" s="10">
        <v>3.2087962962956684E-4</v>
      </c>
      <c r="F453" s="96">
        <v>2.6054398148145363E-4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>
        <v>2.6156249999997883E-4</v>
      </c>
      <c r="R453" s="97">
        <v>2.9960648148141811E-4</v>
      </c>
      <c r="T453" s="97">
        <v>3.2087962962956684E-4</v>
      </c>
      <c r="V453" s="97"/>
      <c r="X453" s="97"/>
      <c r="Z453" s="97"/>
    </row>
    <row r="454" spans="1:26" ht="13.95" customHeight="1" x14ac:dyDescent="0.3">
      <c r="A454" s="69">
        <v>453</v>
      </c>
      <c r="B454" s="94" t="s">
        <v>985</v>
      </c>
      <c r="C454" s="95" t="s">
        <v>986</v>
      </c>
      <c r="D454" s="10">
        <v>2.3932870370368953E-4</v>
      </c>
      <c r="F454" s="96">
        <v>2.3932870370368953E-4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2050</v>
      </c>
      <c r="P454" s="97">
        <v>2.3968749999991878E-4</v>
      </c>
      <c r="R454" s="97">
        <v>3.7924768518515783E-4</v>
      </c>
      <c r="T454" s="97">
        <v>2.3932870370368953E-4</v>
      </c>
      <c r="V454" s="97"/>
      <c r="X454" s="97"/>
      <c r="Z454" s="97"/>
    </row>
    <row r="455" spans="1:26" ht="13.95" customHeight="1" x14ac:dyDescent="0.3">
      <c r="A455" s="69">
        <v>454</v>
      </c>
      <c r="B455" s="94" t="s">
        <v>987</v>
      </c>
      <c r="C455" s="95" t="s">
        <v>988</v>
      </c>
      <c r="D455" s="10">
        <v>3.7432870370368576E-4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>
        <v>2.757407407406598E-4</v>
      </c>
      <c r="R455" s="97">
        <v>3.8824074074061965E-4</v>
      </c>
      <c r="T455" s="97">
        <v>3.7432870370368576E-4</v>
      </c>
      <c r="V455" s="97"/>
      <c r="X455" s="97"/>
      <c r="Z455" s="97"/>
    </row>
    <row r="456" spans="1:26" ht="13.95" customHeight="1" x14ac:dyDescent="0.3">
      <c r="A456" s="69">
        <v>455</v>
      </c>
      <c r="B456" s="94" t="s">
        <v>989</v>
      </c>
      <c r="C456" s="95" t="s">
        <v>990</v>
      </c>
      <c r="D456" s="10">
        <v>2.3619212962955327E-4</v>
      </c>
      <c r="F456" s="96">
        <v>2.3619212962955327E-4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2050</v>
      </c>
      <c r="P456" s="97">
        <v>3.0891203703697911E-4</v>
      </c>
      <c r="R456" s="97">
        <v>3.9431712962956222E-4</v>
      </c>
      <c r="T456" s="97">
        <v>2.3619212962955327E-4</v>
      </c>
      <c r="V456" s="97"/>
      <c r="X456" s="97"/>
      <c r="Z456" s="97"/>
    </row>
    <row r="457" spans="1:26" ht="13.95" customHeight="1" x14ac:dyDescent="0.3">
      <c r="A457" s="69">
        <v>456</v>
      </c>
      <c r="B457" s="94" t="s">
        <v>991</v>
      </c>
      <c r="C457" s="95" t="s">
        <v>992</v>
      </c>
      <c r="D457" s="10">
        <v>2.3913194444447061E-4</v>
      </c>
      <c r="F457" s="96">
        <v>2.061921296296898E-4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>
        <v>2.8214120370373408E-4</v>
      </c>
      <c r="R457" s="97">
        <v>3.8170138888893312E-4</v>
      </c>
      <c r="T457" s="97">
        <v>2.3913194444447061E-4</v>
      </c>
      <c r="V457" s="97"/>
      <c r="X457" s="97"/>
      <c r="Z457" s="97"/>
    </row>
    <row r="458" spans="1:26" ht="13.95" customHeight="1" x14ac:dyDescent="0.3">
      <c r="A458" s="69">
        <v>457</v>
      </c>
      <c r="B458" s="94" t="s">
        <v>993</v>
      </c>
      <c r="C458" s="95" t="s">
        <v>994</v>
      </c>
      <c r="D458" s="10">
        <v>2.2673611111112546E-4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>
        <v>3.1473379629631815E-4</v>
      </c>
      <c r="R458" s="97">
        <v>2.0857638888893693E-4</v>
      </c>
      <c r="T458" s="97">
        <v>2.2673611111112546E-4</v>
      </c>
      <c r="V458" s="97"/>
      <c r="X458" s="97"/>
      <c r="Z458" s="97"/>
    </row>
    <row r="459" spans="1:26" ht="13.95" customHeight="1" x14ac:dyDescent="0.3">
      <c r="A459" s="69">
        <v>458</v>
      </c>
      <c r="B459" s="94" t="s">
        <v>995</v>
      </c>
      <c r="C459" s="95" t="s">
        <v>996</v>
      </c>
      <c r="D459" s="10">
        <v>2.5261574074064708E-4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2050</v>
      </c>
      <c r="N459" s="97">
        <v>4.001157407407252E-4</v>
      </c>
      <c r="P459" s="97">
        <v>3.9173611111109619E-4</v>
      </c>
      <c r="R459" s="97">
        <v>2.9276620370366491E-4</v>
      </c>
      <c r="T459" s="97">
        <v>2.5261574074064708E-4</v>
      </c>
      <c r="V459" s="97"/>
      <c r="X459" s="97"/>
      <c r="Z459" s="97"/>
    </row>
    <row r="460" spans="1:26" ht="13.95" customHeight="1" x14ac:dyDescent="0.3">
      <c r="A460" s="69">
        <v>459</v>
      </c>
      <c r="B460" s="94" t="s">
        <v>997</v>
      </c>
      <c r="C460" s="95" t="s">
        <v>998</v>
      </c>
      <c r="D460" s="10">
        <v>1.9774305555553262E-4</v>
      </c>
      <c r="F460" s="96">
        <v>1.9774305555553262E-4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>
        <v>2.6378472222221561E-4</v>
      </c>
      <c r="R460" s="97">
        <v>3.0546296296285469E-4</v>
      </c>
      <c r="T460" s="97">
        <v>1.9774305555553262E-4</v>
      </c>
      <c r="V460" s="97"/>
      <c r="X460" s="97"/>
      <c r="Z460" s="97"/>
    </row>
    <row r="461" spans="1:26" ht="13.95" customHeight="1" x14ac:dyDescent="0.3">
      <c r="A461" s="69">
        <v>460</v>
      </c>
      <c r="B461" s="94" t="s">
        <v>999</v>
      </c>
      <c r="C461" s="95" t="s">
        <v>1000</v>
      </c>
      <c r="D461" s="10">
        <v>3.2666666666658628E-4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>
        <v>2.8127314814807569E-4</v>
      </c>
      <c r="R461" s="97">
        <v>2.6186342592582346E-4</v>
      </c>
      <c r="T461" s="97">
        <v>3.2666666666658628E-4</v>
      </c>
      <c r="V461" s="97"/>
      <c r="X461" s="97"/>
      <c r="Z461" s="97"/>
    </row>
    <row r="462" spans="1:26" ht="13.95" customHeight="1" x14ac:dyDescent="0.3">
      <c r="A462" s="69">
        <v>461</v>
      </c>
      <c r="B462" s="94" t="s">
        <v>1001</v>
      </c>
      <c r="C462" s="95" t="s">
        <v>1002</v>
      </c>
      <c r="D462" s="10">
        <v>3.7908564814814749E-4</v>
      </c>
      <c r="F462" s="96">
        <v>2.6428240740739017E-4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>
        <v>3.3177083333324475E-4</v>
      </c>
      <c r="R462" s="97">
        <v>3.7447916666666359E-4</v>
      </c>
      <c r="T462" s="97">
        <v>3.7908564814814749E-4</v>
      </c>
      <c r="V462" s="97"/>
      <c r="X462" s="97"/>
      <c r="Z462" s="97"/>
    </row>
    <row r="463" spans="1:26" ht="13.95" customHeight="1" x14ac:dyDescent="0.3">
      <c r="A463" s="69">
        <v>462</v>
      </c>
      <c r="B463" s="94" t="s">
        <v>1003</v>
      </c>
      <c r="C463" s="95" t="s">
        <v>1004</v>
      </c>
      <c r="D463" s="10">
        <v>3.0563657407411959E-4</v>
      </c>
      <c r="F463" s="96">
        <v>2.1913194444445061E-4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>
        <v>2.9847222222223468E-4</v>
      </c>
      <c r="R463" s="97">
        <v>2.3113425925935793E-4</v>
      </c>
      <c r="T463" s="97">
        <v>3.0563657407411959E-4</v>
      </c>
      <c r="V463" s="97"/>
      <c r="X463" s="97"/>
      <c r="Z463" s="97"/>
    </row>
    <row r="464" spans="1:26" ht="13.95" customHeight="1" x14ac:dyDescent="0.3">
      <c r="A464" s="69">
        <v>463</v>
      </c>
      <c r="B464" s="94" t="s">
        <v>1005</v>
      </c>
      <c r="C464" s="95" t="s">
        <v>1006</v>
      </c>
      <c r="D464" s="10">
        <v>2.6667824074078084E-4</v>
      </c>
      <c r="F464" s="96">
        <v>1.9489583333343052E-4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>
        <v>1.9489583333343052E-4</v>
      </c>
      <c r="R464" s="97">
        <v>2.4622685185193838E-4</v>
      </c>
      <c r="T464" s="97">
        <v>2.6667824074078084E-4</v>
      </c>
      <c r="V464" s="97"/>
      <c r="X464" s="97"/>
      <c r="Z464" s="97"/>
    </row>
    <row r="465" spans="1:26" ht="13.95" customHeight="1" x14ac:dyDescent="0.3">
      <c r="A465" s="69">
        <v>464</v>
      </c>
      <c r="B465" s="94" t="s">
        <v>1007</v>
      </c>
      <c r="C465" s="95" t="s">
        <v>1008</v>
      </c>
      <c r="D465" s="10">
        <v>2.4144675925930059E-4</v>
      </c>
      <c r="F465" s="96">
        <v>2.4144675925930059E-4</v>
      </c>
      <c r="H465" s="97" t="s">
        <v>2050</v>
      </c>
      <c r="J465" s="97">
        <v>3.1967592592596628E-4</v>
      </c>
      <c r="L465" s="97">
        <v>3.7225694444453783E-4</v>
      </c>
      <c r="N465" s="97" t="s">
        <v>2050</v>
      </c>
      <c r="P465" s="97" t="s">
        <v>2050</v>
      </c>
      <c r="R465" s="97" t="s">
        <v>2050</v>
      </c>
      <c r="T465" s="97">
        <v>2.4144675925930059E-4</v>
      </c>
      <c r="V465" s="97"/>
      <c r="X465" s="97"/>
      <c r="Z465" s="97"/>
    </row>
    <row r="466" spans="1:26" ht="13.95" customHeight="1" x14ac:dyDescent="0.3">
      <c r="A466" s="69">
        <v>465</v>
      </c>
      <c r="B466" s="94" t="s">
        <v>1009</v>
      </c>
      <c r="C466" s="95" t="s">
        <v>1010</v>
      </c>
      <c r="D466" s="10">
        <v>2.511226851852344E-4</v>
      </c>
      <c r="F466" s="96">
        <v>2.511226851852344E-4</v>
      </c>
      <c r="H466" s="97" t="s">
        <v>2050</v>
      </c>
      <c r="J466" s="97" t="s">
        <v>2050</v>
      </c>
      <c r="L466" s="97">
        <v>2.5181712962962788E-4</v>
      </c>
      <c r="N466" s="97">
        <v>2.7165509259263754E-4</v>
      </c>
      <c r="P466" s="97">
        <v>2.9582175925924048E-4</v>
      </c>
      <c r="R466" s="97">
        <v>3.1289351851848668E-4</v>
      </c>
      <c r="T466" s="97">
        <v>2.511226851852344E-4</v>
      </c>
      <c r="V466" s="97"/>
      <c r="X466" s="97"/>
      <c r="Z466" s="97"/>
    </row>
    <row r="467" spans="1:26" ht="13.95" customHeight="1" x14ac:dyDescent="0.3">
      <c r="A467" s="69">
        <v>466</v>
      </c>
      <c r="B467" s="94" t="s">
        <v>1011</v>
      </c>
      <c r="C467" s="95" t="s">
        <v>1012</v>
      </c>
      <c r="D467" s="10">
        <v>2.1583333333341503E-4</v>
      </c>
      <c r="F467" s="96">
        <v>2.1583333333341503E-4</v>
      </c>
      <c r="H467" s="97" t="s">
        <v>2050</v>
      </c>
      <c r="J467" s="97">
        <v>3.7680555555563711E-4</v>
      </c>
      <c r="L467" s="97">
        <v>3.5927083333342491E-4</v>
      </c>
      <c r="N467" s="97">
        <v>2.2537037037040353E-4</v>
      </c>
      <c r="P467" s="97" t="s">
        <v>2050</v>
      </c>
      <c r="R467" s="97" t="s">
        <v>2050</v>
      </c>
      <c r="T467" s="97">
        <v>2.1583333333341503E-4</v>
      </c>
      <c r="V467" s="97"/>
      <c r="X467" s="97"/>
      <c r="Z467" s="97"/>
    </row>
    <row r="468" spans="1:26" ht="13.95" customHeight="1" x14ac:dyDescent="0.3">
      <c r="A468" s="69">
        <v>467</v>
      </c>
      <c r="B468" s="94" t="s">
        <v>1013</v>
      </c>
      <c r="C468" s="95" t="s">
        <v>1014</v>
      </c>
      <c r="D468" s="10">
        <v>2.6439814814815943E-4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>
        <v>3.4671296296306942E-4</v>
      </c>
      <c r="R468" s="97">
        <v>2.4528935185186285E-4</v>
      </c>
      <c r="T468" s="97">
        <v>2.6439814814815943E-4</v>
      </c>
      <c r="V468" s="97"/>
      <c r="X468" s="97"/>
      <c r="Z468" s="97"/>
    </row>
    <row r="469" spans="1:26" ht="13.95" customHeight="1" x14ac:dyDescent="0.3">
      <c r="A469" s="69">
        <v>468</v>
      </c>
      <c r="B469" s="94" t="s">
        <v>1015</v>
      </c>
      <c r="C469" s="95" t="s">
        <v>1016</v>
      </c>
      <c r="D469" s="10">
        <v>3.6956018518519151E-4</v>
      </c>
      <c r="F469" s="96">
        <v>2.736921296295769E-4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>
        <v>4.0156250000000782E-4</v>
      </c>
      <c r="R469" s="97">
        <v>2.8075231481472507E-4</v>
      </c>
      <c r="T469" s="97">
        <v>3.6956018518519151E-4</v>
      </c>
      <c r="V469" s="97"/>
      <c r="X469" s="97"/>
      <c r="Z469" s="97"/>
    </row>
    <row r="470" spans="1:26" ht="13.95" customHeight="1" x14ac:dyDescent="0.3">
      <c r="A470" s="69">
        <v>469</v>
      </c>
      <c r="B470" s="94" t="s">
        <v>1017</v>
      </c>
      <c r="C470" s="95" t="s">
        <v>1018</v>
      </c>
      <c r="D470" s="10">
        <v>2.5262731481479062E-4</v>
      </c>
      <c r="F470" s="96">
        <v>2.5262731481479062E-4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>
        <v>2.7754629629628269E-4</v>
      </c>
      <c r="R470" s="97">
        <v>3.4148148148149815E-4</v>
      </c>
      <c r="T470" s="97">
        <v>2.5262731481479062E-4</v>
      </c>
      <c r="V470" s="97"/>
      <c r="X470" s="97"/>
      <c r="Z470" s="97"/>
    </row>
    <row r="471" spans="1:26" ht="13.95" customHeight="1" x14ac:dyDescent="0.3">
      <c r="A471" s="69">
        <v>470</v>
      </c>
      <c r="B471" s="94" t="s">
        <v>1019</v>
      </c>
      <c r="C471" s="95" t="s">
        <v>1020</v>
      </c>
      <c r="D471" s="10">
        <v>2.4287037037029613E-4</v>
      </c>
      <c r="F471" s="96">
        <v>2.4287037037029613E-4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>
        <v>2.6517361111111359E-4</v>
      </c>
      <c r="R471" s="97">
        <v>3.0120370370367855E-4</v>
      </c>
      <c r="T471" s="97">
        <v>2.4287037037029613E-4</v>
      </c>
      <c r="V471" s="97"/>
      <c r="X471" s="97"/>
      <c r="Z471" s="97"/>
    </row>
    <row r="472" spans="1:26" ht="13.95" customHeight="1" x14ac:dyDescent="0.3">
      <c r="A472" s="69">
        <v>471</v>
      </c>
      <c r="B472" s="94" t="s">
        <v>1021</v>
      </c>
      <c r="C472" s="95" t="s">
        <v>1022</v>
      </c>
      <c r="D472" s="10">
        <v>2.0980324074071355E-4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>
        <v>2.3179398148143182E-4</v>
      </c>
      <c r="R472" s="97" t="s">
        <v>2050</v>
      </c>
      <c r="T472" s="97">
        <v>2.0980324074071355E-4</v>
      </c>
      <c r="V472" s="97"/>
      <c r="X472" s="97"/>
      <c r="Z472" s="97"/>
    </row>
    <row r="473" spans="1:26" ht="13.95" customHeight="1" x14ac:dyDescent="0.3">
      <c r="A473" s="69">
        <v>472</v>
      </c>
      <c r="B473" s="94" t="s">
        <v>1023</v>
      </c>
      <c r="C473" s="95" t="s">
        <v>1024</v>
      </c>
      <c r="D473" s="10">
        <v>3.3581018518513694E-4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>
        <v>3.084374999999806E-4</v>
      </c>
      <c r="R473" s="97">
        <v>2.1997685185182192E-4</v>
      </c>
      <c r="T473" s="97">
        <v>3.3581018518513694E-4</v>
      </c>
      <c r="V473" s="97"/>
      <c r="X473" s="97"/>
      <c r="Z473" s="97"/>
    </row>
    <row r="474" spans="1:26" ht="13.95" customHeight="1" x14ac:dyDescent="0.3">
      <c r="A474" s="69">
        <v>473</v>
      </c>
      <c r="B474" s="94" t="s">
        <v>1025</v>
      </c>
      <c r="C474" s="95" t="s">
        <v>1026</v>
      </c>
      <c r="D474" s="10">
        <v>3.7212962962951401E-4</v>
      </c>
      <c r="F474" s="96">
        <v>2.9884259259249646E-4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>
        <v>3.3979166666664451E-4</v>
      </c>
      <c r="R474" s="97">
        <v>2.9884259259249646E-4</v>
      </c>
      <c r="T474" s="97">
        <v>3.7212962962951401E-4</v>
      </c>
      <c r="V474" s="97"/>
      <c r="X474" s="97"/>
      <c r="Z474" s="97"/>
    </row>
    <row r="475" spans="1:26" ht="13.95" customHeight="1" x14ac:dyDescent="0.3">
      <c r="A475" s="69">
        <v>474</v>
      </c>
      <c r="B475" s="94" t="s">
        <v>2109</v>
      </c>
      <c r="C475" s="95" t="s">
        <v>2110</v>
      </c>
      <c r="D475" s="10" t="s">
        <v>2050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>
        <v>3.417939814813753E-4</v>
      </c>
      <c r="R475" s="97">
        <v>3.1258101851849851E-4</v>
      </c>
      <c r="T475" s="97" t="s">
        <v>2050</v>
      </c>
      <c r="V475" s="97"/>
      <c r="X475" s="97"/>
      <c r="Z475" s="97"/>
    </row>
    <row r="476" spans="1:26" ht="13.95" customHeight="1" x14ac:dyDescent="0.3">
      <c r="A476" s="69">
        <v>475</v>
      </c>
      <c r="B476" s="94" t="s">
        <v>2111</v>
      </c>
      <c r="C476" s="95" t="s">
        <v>2112</v>
      </c>
      <c r="D476" s="10" t="s">
        <v>2050</v>
      </c>
      <c r="F476" s="96">
        <v>2.650462962962008E-4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>
        <v>3.3026620370368853E-4</v>
      </c>
      <c r="R476" s="97">
        <v>2.650462962962008E-4</v>
      </c>
      <c r="T476" s="97" t="s">
        <v>2050</v>
      </c>
      <c r="V476" s="97"/>
      <c r="X476" s="97"/>
      <c r="Z476" s="97"/>
    </row>
    <row r="477" spans="1:26" ht="13.95" customHeight="1" x14ac:dyDescent="0.3">
      <c r="A477" s="69">
        <v>476</v>
      </c>
      <c r="B477" s="94" t="s">
        <v>1027</v>
      </c>
      <c r="C477" s="95" t="s">
        <v>1028</v>
      </c>
      <c r="D477" s="10">
        <v>3.6240740740733912E-4</v>
      </c>
      <c r="F477" s="96">
        <v>2.8680555555549159E-4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>
        <v>3.329976851851324E-4</v>
      </c>
      <c r="R477" s="97">
        <v>4.2856481481479136E-4</v>
      </c>
      <c r="T477" s="97">
        <v>3.6240740740733912E-4</v>
      </c>
      <c r="V477" s="97"/>
      <c r="X477" s="97"/>
      <c r="Z477" s="97"/>
    </row>
    <row r="478" spans="1:26" ht="13.95" customHeight="1" x14ac:dyDescent="0.3">
      <c r="A478" s="69">
        <v>477</v>
      </c>
      <c r="B478" s="94" t="s">
        <v>1029</v>
      </c>
      <c r="C478" s="95" t="s">
        <v>1030</v>
      </c>
      <c r="D478" s="10">
        <v>2.9204861111120639E-4</v>
      </c>
      <c r="F478" s="96">
        <v>2.3155092592597182E-4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>
        <v>2.3155092592597182E-4</v>
      </c>
      <c r="R478" s="97">
        <v>2.892245370370583E-4</v>
      </c>
      <c r="T478" s="97">
        <v>2.9204861111120639E-4</v>
      </c>
      <c r="V478" s="97"/>
      <c r="X478" s="97"/>
      <c r="Z478" s="97"/>
    </row>
    <row r="479" spans="1:26" ht="13.95" customHeight="1" x14ac:dyDescent="0.3">
      <c r="A479" s="69">
        <v>478</v>
      </c>
      <c r="B479" s="94" t="s">
        <v>1031</v>
      </c>
      <c r="C479" s="95" t="s">
        <v>1032</v>
      </c>
      <c r="D479" s="10">
        <v>2.4944444444452429E-4</v>
      </c>
      <c r="F479" s="96">
        <v>2.3146990740752216E-4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>
        <v>2.3146990740752216E-4</v>
      </c>
      <c r="R479" s="97">
        <v>2.3799768518528719E-4</v>
      </c>
      <c r="T479" s="97">
        <v>2.4944444444452429E-4</v>
      </c>
      <c r="V479" s="97"/>
      <c r="X479" s="97"/>
      <c r="Z479" s="97"/>
    </row>
    <row r="480" spans="1:26" ht="13.95" customHeight="1" x14ac:dyDescent="0.3">
      <c r="A480" s="69">
        <v>479</v>
      </c>
      <c r="B480" s="94" t="s">
        <v>1033</v>
      </c>
      <c r="C480" s="95" t="s">
        <v>1034</v>
      </c>
      <c r="D480" s="10">
        <v>3.6313657407416322E-4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>
        <v>3.076388888889614E-4</v>
      </c>
      <c r="R480" s="97">
        <v>3.0820601851855312E-4</v>
      </c>
      <c r="T480" s="97">
        <v>3.6313657407416322E-4</v>
      </c>
      <c r="V480" s="97"/>
      <c r="X480" s="97"/>
      <c r="Z480" s="97"/>
    </row>
    <row r="481" spans="1:26" ht="13.95" customHeight="1" x14ac:dyDescent="0.3">
      <c r="A481" s="69">
        <v>480</v>
      </c>
      <c r="B481" s="94" t="s">
        <v>1035</v>
      </c>
      <c r="C481" s="95" t="s">
        <v>1036</v>
      </c>
      <c r="D481" s="10">
        <v>3.3015046296291928E-4</v>
      </c>
      <c r="F481" s="96">
        <v>2.9479166666657175E-4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>
        <v>3.6953703703701546E-4</v>
      </c>
      <c r="R481" s="97">
        <v>4.0296296296293832E-4</v>
      </c>
      <c r="T481" s="97">
        <v>3.3015046296291928E-4</v>
      </c>
      <c r="V481" s="97"/>
      <c r="X481" s="97"/>
      <c r="Z481" s="97"/>
    </row>
    <row r="482" spans="1:26" ht="13.95" customHeight="1" x14ac:dyDescent="0.3">
      <c r="A482" s="69">
        <v>481</v>
      </c>
      <c r="B482" s="94" t="s">
        <v>1037</v>
      </c>
      <c r="C482" s="95" t="s">
        <v>1038</v>
      </c>
      <c r="D482" s="10">
        <v>2.6465277777776297E-4</v>
      </c>
      <c r="F482" s="96">
        <v>2.4951388888883042E-4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>
        <v>3.1490740740736101E-4</v>
      </c>
      <c r="R482" s="97">
        <v>2.4951388888883042E-4</v>
      </c>
      <c r="T482" s="97">
        <v>2.6465277777776297E-4</v>
      </c>
      <c r="V482" s="97"/>
      <c r="X482" s="97"/>
      <c r="Z482" s="97"/>
    </row>
    <row r="483" spans="1:26" ht="13.95" customHeight="1" x14ac:dyDescent="0.3">
      <c r="A483" s="69">
        <v>482</v>
      </c>
      <c r="B483" s="94" t="s">
        <v>1039</v>
      </c>
      <c r="C483" s="95" t="s">
        <v>1040</v>
      </c>
      <c r="D483" s="10">
        <v>3.087152777777602E-4</v>
      </c>
      <c r="F483" s="96">
        <v>2.8458333333325481E-4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>
        <v>3.0518518518518611E-4</v>
      </c>
      <c r="R483" s="97">
        <v>3.7135416666667087E-4</v>
      </c>
      <c r="T483" s="97">
        <v>3.087152777777602E-4</v>
      </c>
      <c r="V483" s="97"/>
      <c r="X483" s="97"/>
      <c r="Z483" s="97"/>
    </row>
    <row r="484" spans="1:26" ht="13.95" customHeight="1" x14ac:dyDescent="0.3">
      <c r="A484" s="69">
        <v>483</v>
      </c>
      <c r="B484" s="94" t="s">
        <v>1041</v>
      </c>
      <c r="C484" s="95" t="s">
        <v>1042</v>
      </c>
      <c r="D484" s="10" t="s">
        <v>2050</v>
      </c>
      <c r="F484" s="96">
        <v>2.2900462962960333E-4</v>
      </c>
      <c r="H484" s="97">
        <v>3.3179398148142081E-4</v>
      </c>
      <c r="J484" s="97" t="s">
        <v>2050</v>
      </c>
      <c r="L484" s="97" t="s">
        <v>2050</v>
      </c>
      <c r="N484" s="97">
        <v>3.2274305555546334E-4</v>
      </c>
      <c r="P484" s="97">
        <v>2.2900462962960333E-4</v>
      </c>
      <c r="R484" s="97">
        <v>2.7282407407402953E-4</v>
      </c>
      <c r="T484" s="97" t="s">
        <v>2050</v>
      </c>
      <c r="V484" s="97"/>
      <c r="X484" s="97"/>
      <c r="Z484" s="97"/>
    </row>
    <row r="485" spans="1:26" ht="13.95" customHeight="1" x14ac:dyDescent="0.3">
      <c r="A485" s="69">
        <v>484</v>
      </c>
      <c r="B485" s="94" t="s">
        <v>1044</v>
      </c>
      <c r="C485" s="95" t="s">
        <v>1045</v>
      </c>
      <c r="D485" s="10">
        <v>3.2968749999995328E-4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>
        <v>3.1395833333325296E-4</v>
      </c>
      <c r="R485" s="97">
        <v>3.586805555554351E-4</v>
      </c>
      <c r="T485" s="97">
        <v>3.2968749999995328E-4</v>
      </c>
      <c r="V485" s="97"/>
      <c r="X485" s="97"/>
      <c r="Z485" s="97"/>
    </row>
    <row r="486" spans="1:26" ht="13.95" customHeight="1" x14ac:dyDescent="0.3">
      <c r="A486" s="69">
        <v>485</v>
      </c>
      <c r="B486" s="94" t="s">
        <v>1046</v>
      </c>
      <c r="C486" s="95" t="s">
        <v>1047</v>
      </c>
      <c r="D486" s="10">
        <v>2.1983796296287661E-4</v>
      </c>
      <c r="F486" s="96">
        <v>2.1983796296287661E-4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>
        <v>2.3138888888885045E-4</v>
      </c>
      <c r="R486" s="97">
        <v>3.8925925925925586E-4</v>
      </c>
      <c r="T486" s="97">
        <v>2.1983796296287661E-4</v>
      </c>
      <c r="V486" s="97"/>
      <c r="X486" s="97"/>
      <c r="Z486" s="97"/>
    </row>
    <row r="487" spans="1:26" ht="13.95" customHeight="1" x14ac:dyDescent="0.3">
      <c r="A487" s="69">
        <v>486</v>
      </c>
      <c r="B487" s="94" t="s">
        <v>1048</v>
      </c>
      <c r="C487" s="95" t="s">
        <v>1049</v>
      </c>
      <c r="D487" s="10">
        <v>2.5645833333332035E-4</v>
      </c>
      <c r="F487" s="96">
        <v>2.2363425925919778E-4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>
        <v>3.0582175925919497E-4</v>
      </c>
      <c r="R487" s="97">
        <v>2.2363425925919778E-4</v>
      </c>
      <c r="T487" s="97">
        <v>2.5645833333332035E-4</v>
      </c>
      <c r="V487" s="97"/>
      <c r="X487" s="97"/>
      <c r="Z487" s="97"/>
    </row>
    <row r="488" spans="1:26" ht="13.95" customHeight="1" x14ac:dyDescent="0.3">
      <c r="A488" s="69">
        <v>487</v>
      </c>
      <c r="B488" s="94" t="s">
        <v>2113</v>
      </c>
      <c r="C488" s="95" t="s">
        <v>2114</v>
      </c>
      <c r="D488" s="10" t="s">
        <v>2050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>
        <v>4.4096064814813651E-4</v>
      </c>
      <c r="R488" s="97">
        <v>3.7403935185176262E-4</v>
      </c>
      <c r="T488" s="97" t="s">
        <v>2050</v>
      </c>
      <c r="V488" s="97"/>
      <c r="X488" s="97"/>
      <c r="Z488" s="97"/>
    </row>
    <row r="489" spans="1:26" ht="13.95" customHeight="1" x14ac:dyDescent="0.3">
      <c r="A489" s="69">
        <v>488</v>
      </c>
      <c r="B489" s="94" t="s">
        <v>1050</v>
      </c>
      <c r="C489" s="95" t="s">
        <v>1051</v>
      </c>
      <c r="D489" s="10">
        <v>2.5803240740740474E-4</v>
      </c>
      <c r="F489" s="96">
        <v>2.378703703703744E-4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>
        <v>3.113657407407544E-4</v>
      </c>
      <c r="R489" s="97">
        <v>2.378703703703744E-4</v>
      </c>
      <c r="T489" s="97">
        <v>2.5803240740740474E-4</v>
      </c>
      <c r="V489" s="97"/>
      <c r="X489" s="97"/>
      <c r="Z489" s="97"/>
    </row>
    <row r="490" spans="1:26" ht="13.95" customHeight="1" x14ac:dyDescent="0.3">
      <c r="A490" s="69">
        <v>489</v>
      </c>
      <c r="B490" s="94" t="s">
        <v>1052</v>
      </c>
      <c r="C490" s="95" t="s">
        <v>1053</v>
      </c>
      <c r="D490" s="10">
        <v>2.5685185185186921E-4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>
        <v>3.1089120370375589E-4</v>
      </c>
      <c r="R490" s="97">
        <v>3.6329861111117356E-4</v>
      </c>
      <c r="T490" s="97">
        <v>2.5685185185186921E-4</v>
      </c>
      <c r="V490" s="97"/>
      <c r="X490" s="97"/>
      <c r="Z490" s="97"/>
    </row>
    <row r="491" spans="1:26" ht="13.95" customHeight="1" x14ac:dyDescent="0.3">
      <c r="A491" s="69">
        <v>490</v>
      </c>
      <c r="B491" s="94" t="s">
        <v>1054</v>
      </c>
      <c r="C491" s="95" t="s">
        <v>1055</v>
      </c>
      <c r="D491" s="10">
        <v>2.3785879629634188E-4</v>
      </c>
      <c r="F491" s="96">
        <v>2.2151620370380876E-4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>
        <v>3.0947916666668185E-4</v>
      </c>
      <c r="R491" s="97">
        <v>2.8200231481489979E-4</v>
      </c>
      <c r="T491" s="97">
        <v>2.3785879629634188E-4</v>
      </c>
      <c r="V491" s="97"/>
      <c r="X491" s="97"/>
      <c r="Z491" s="97"/>
    </row>
    <row r="492" spans="1:26" ht="13.95" customHeight="1" x14ac:dyDescent="0.3">
      <c r="A492" s="69">
        <v>491</v>
      </c>
      <c r="B492" s="94" t="s">
        <v>1056</v>
      </c>
      <c r="C492" s="95" t="s">
        <v>1057</v>
      </c>
      <c r="D492" s="10">
        <v>3.3728009259248459E-4</v>
      </c>
      <c r="F492" s="96">
        <v>3.3728009259248459E-4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>
        <v>3.5292824074062423E-4</v>
      </c>
      <c r="R492" s="97">
        <v>3.4377314814804105E-4</v>
      </c>
      <c r="T492" s="97">
        <v>3.3728009259248459E-4</v>
      </c>
      <c r="V492" s="97"/>
      <c r="X492" s="97"/>
      <c r="Z492" s="97"/>
    </row>
    <row r="493" spans="1:26" ht="13.95" customHeight="1" x14ac:dyDescent="0.3">
      <c r="A493" s="69">
        <v>492</v>
      </c>
      <c r="B493" s="94" t="s">
        <v>1058</v>
      </c>
      <c r="C493" s="95" t="s">
        <v>1059</v>
      </c>
      <c r="D493" s="10">
        <v>2.543287037037878E-4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>
        <v>2.7799768518521617E-4</v>
      </c>
      <c r="R493" s="97">
        <v>2.7961805555565267E-4</v>
      </c>
      <c r="T493" s="97">
        <v>2.543287037037878E-4</v>
      </c>
      <c r="V493" s="97"/>
      <c r="X493" s="97"/>
      <c r="Z493" s="97"/>
    </row>
    <row r="494" spans="1:26" ht="13.95" customHeight="1" x14ac:dyDescent="0.3">
      <c r="A494" s="69">
        <v>493</v>
      </c>
      <c r="B494" s="94" t="s">
        <v>1060</v>
      </c>
      <c r="C494" s="95" t="s">
        <v>1061</v>
      </c>
      <c r="D494" s="10">
        <v>2.5343750000006438E-4</v>
      </c>
      <c r="F494" s="96">
        <v>2.3383101851859323E-4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>
        <v>3.2886574074075803E-4</v>
      </c>
      <c r="R494" s="97">
        <v>2.5643518518525532E-4</v>
      </c>
      <c r="T494" s="97">
        <v>2.5343750000006438E-4</v>
      </c>
      <c r="V494" s="97"/>
      <c r="X494" s="97"/>
      <c r="Z494" s="97"/>
    </row>
    <row r="495" spans="1:26" ht="13.95" customHeight="1" x14ac:dyDescent="0.3">
      <c r="A495" s="69">
        <v>494</v>
      </c>
      <c r="B495" s="94" t="s">
        <v>1062</v>
      </c>
      <c r="C495" s="95" t="s">
        <v>1063</v>
      </c>
      <c r="D495" s="10">
        <v>2.6671296296298941E-4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>
        <v>3.2229166666675191E-4</v>
      </c>
      <c r="R495" s="97">
        <v>2.8483796296296937E-4</v>
      </c>
      <c r="T495" s="97">
        <v>2.6671296296298941E-4</v>
      </c>
      <c r="V495" s="97"/>
      <c r="X495" s="97"/>
      <c r="Z495" s="97"/>
    </row>
    <row r="496" spans="1:26" ht="13.95" customHeight="1" x14ac:dyDescent="0.3">
      <c r="A496" s="69">
        <v>495</v>
      </c>
      <c r="B496" s="94" t="s">
        <v>1064</v>
      </c>
      <c r="C496" s="95" t="s">
        <v>1065</v>
      </c>
      <c r="D496" s="10">
        <v>1.7885416666663101E-4</v>
      </c>
      <c r="F496" s="96">
        <v>1.7885416666663101E-4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>
        <v>3.0104166666655718E-4</v>
      </c>
      <c r="R496" s="97" t="s">
        <v>2050</v>
      </c>
      <c r="T496" s="97">
        <v>1.7885416666663101E-4</v>
      </c>
      <c r="V496" s="97"/>
      <c r="X496" s="97"/>
      <c r="Z496" s="97"/>
    </row>
    <row r="497" spans="1:26" ht="13.95" customHeight="1" x14ac:dyDescent="0.3">
      <c r="A497" s="69">
        <v>496</v>
      </c>
      <c r="B497" s="94" t="s">
        <v>2115</v>
      </c>
      <c r="C497" s="95" t="s">
        <v>2116</v>
      </c>
      <c r="D497" s="10" t="s">
        <v>2050</v>
      </c>
      <c r="F497" s="96">
        <v>2.1096064814807303E-4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>
        <v>2.1096064814807303E-4</v>
      </c>
      <c r="R497" s="97">
        <v>2.6740740740738289E-4</v>
      </c>
      <c r="T497" s="97" t="s">
        <v>2050</v>
      </c>
      <c r="V497" s="97"/>
      <c r="X497" s="97"/>
      <c r="Z497" s="97"/>
    </row>
    <row r="498" spans="1:26" ht="13.95" customHeight="1" x14ac:dyDescent="0.3">
      <c r="A498" s="69">
        <v>497</v>
      </c>
      <c r="B498" s="94" t="s">
        <v>1066</v>
      </c>
      <c r="C498" s="95" t="s">
        <v>1067</v>
      </c>
      <c r="D498" s="10">
        <v>2.3741898148144092E-4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>
        <v>2.7391203703697187E-4</v>
      </c>
      <c r="R498" s="97">
        <v>1.7664351851842675E-4</v>
      </c>
      <c r="T498" s="97">
        <v>2.3741898148144092E-4</v>
      </c>
      <c r="V498" s="97"/>
      <c r="X498" s="97"/>
      <c r="Z498" s="97"/>
    </row>
    <row r="499" spans="1:26" ht="13.95" customHeight="1" x14ac:dyDescent="0.3">
      <c r="A499" s="69">
        <v>498</v>
      </c>
      <c r="B499" s="94" t="s">
        <v>1068</v>
      </c>
      <c r="C499" s="95" t="s">
        <v>1069</v>
      </c>
      <c r="D499" s="10">
        <v>2.5453703703715025E-4</v>
      </c>
      <c r="F499" s="96">
        <v>2.3827546296306679E-4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>
        <v>2.3827546296306679E-4</v>
      </c>
      <c r="R499" s="97">
        <v>3.5354166666667908E-4</v>
      </c>
      <c r="T499" s="97">
        <v>2.5453703703715025E-4</v>
      </c>
      <c r="V499" s="97"/>
      <c r="X499" s="97"/>
      <c r="Z499" s="97"/>
    </row>
    <row r="500" spans="1:26" ht="13.95" customHeight="1" x14ac:dyDescent="0.3">
      <c r="A500" s="69">
        <v>499</v>
      </c>
      <c r="B500" s="94" t="s">
        <v>1070</v>
      </c>
      <c r="C500" s="95" t="s">
        <v>1071</v>
      </c>
      <c r="D500" s="10">
        <v>2.5638888888879219E-4</v>
      </c>
      <c r="F500" s="96">
        <v>2.5638888888879219E-4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>
        <v>3.0291666666659722E-4</v>
      </c>
      <c r="R500" s="97">
        <v>3.8334490740732363E-4</v>
      </c>
      <c r="T500" s="97">
        <v>2.5638888888879219E-4</v>
      </c>
      <c r="V500" s="97"/>
      <c r="X500" s="97"/>
      <c r="Z500" s="97"/>
    </row>
    <row r="501" spans="1:26" ht="13.95" customHeight="1" x14ac:dyDescent="0.3">
      <c r="A501" s="69">
        <v>500</v>
      </c>
      <c r="B501" s="94" t="s">
        <v>1072</v>
      </c>
      <c r="C501" s="95" t="s">
        <v>1073</v>
      </c>
      <c r="D501" s="10">
        <v>3.7153935185185727E-4</v>
      </c>
      <c r="F501" s="96">
        <v>2.6238425925917408E-4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>
        <v>2.6238425925917408E-4</v>
      </c>
      <c r="R501" s="97">
        <v>3.5576388888880484E-4</v>
      </c>
      <c r="T501" s="97">
        <v>3.7153935185185727E-4</v>
      </c>
      <c r="V501" s="97"/>
      <c r="X501" s="97"/>
      <c r="Z501" s="97"/>
    </row>
    <row r="502" spans="1:26" ht="13.95" customHeight="1" x14ac:dyDescent="0.3">
      <c r="A502" s="69">
        <v>501</v>
      </c>
      <c r="B502" s="94" t="s">
        <v>1074</v>
      </c>
      <c r="C502" s="95" t="s">
        <v>1075</v>
      </c>
      <c r="D502" s="10">
        <v>3.8968750000001329E-4</v>
      </c>
      <c r="F502" s="96">
        <v>3.0531249999998789E-4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>
        <v>3.1650462962962145E-4</v>
      </c>
      <c r="R502" s="97">
        <v>3.0531249999998789E-4</v>
      </c>
      <c r="T502" s="97">
        <v>3.8968750000001329E-4</v>
      </c>
      <c r="V502" s="97"/>
      <c r="X502" s="97"/>
      <c r="Z502" s="97"/>
    </row>
    <row r="503" spans="1:26" ht="13.95" customHeight="1" x14ac:dyDescent="0.3">
      <c r="A503" s="69">
        <v>502</v>
      </c>
      <c r="B503" s="94" t="s">
        <v>1076</v>
      </c>
      <c r="C503" s="95" t="s">
        <v>1077</v>
      </c>
      <c r="D503" s="10">
        <v>3.3756944444451875E-4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>
        <v>2.6172453703710019E-4</v>
      </c>
      <c r="R503" s="97">
        <v>2.8541666666670462E-4</v>
      </c>
      <c r="T503" s="97">
        <v>3.3756944444451875E-4</v>
      </c>
      <c r="V503" s="97"/>
      <c r="X503" s="97"/>
      <c r="Z503" s="97"/>
    </row>
    <row r="504" spans="1:26" ht="13.95" customHeight="1" x14ac:dyDescent="0.3">
      <c r="A504" s="69">
        <v>503</v>
      </c>
      <c r="B504" s="94" t="s">
        <v>1078</v>
      </c>
      <c r="C504" s="95" t="s">
        <v>1079</v>
      </c>
      <c r="D504" s="10">
        <v>2.9026620370364853E-4</v>
      </c>
      <c r="F504" s="96">
        <v>2.1986111111105267E-4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>
        <v>3.6168981481476958E-4</v>
      </c>
      <c r="R504" s="97">
        <v>2.1986111111105267E-4</v>
      </c>
      <c r="T504" s="97">
        <v>2.9026620370364853E-4</v>
      </c>
      <c r="V504" s="97"/>
      <c r="X504" s="97"/>
      <c r="Z504" s="97"/>
    </row>
    <row r="505" spans="1:26" ht="13.95" customHeight="1" x14ac:dyDescent="0.3">
      <c r="A505" s="69">
        <v>504</v>
      </c>
      <c r="B505" s="94" t="s">
        <v>1080</v>
      </c>
      <c r="C505" s="95" t="s">
        <v>1081</v>
      </c>
      <c r="D505" s="10">
        <v>2.6640046296289022E-4</v>
      </c>
      <c r="F505" s="96">
        <v>2.6640046296289022E-4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>
        <v>4.0320601851839832E-4</v>
      </c>
      <c r="R505" s="97">
        <v>2.8111111111106535E-4</v>
      </c>
      <c r="T505" s="97">
        <v>2.6640046296289022E-4</v>
      </c>
      <c r="V505" s="97"/>
      <c r="X505" s="97"/>
      <c r="Z505" s="97"/>
    </row>
    <row r="506" spans="1:26" ht="13.95" customHeight="1" x14ac:dyDescent="0.3">
      <c r="A506" s="69">
        <v>505</v>
      </c>
      <c r="B506" s="94" t="s">
        <v>2117</v>
      </c>
      <c r="C506" s="95" t="s">
        <v>2118</v>
      </c>
      <c r="D506" s="10" t="s">
        <v>2050</v>
      </c>
      <c r="F506" s="96">
        <v>2.9401620370361758E-4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>
        <v>2.9401620370361758E-4</v>
      </c>
      <c r="R506" s="97">
        <v>3.3864583333331755E-4</v>
      </c>
      <c r="T506" s="97" t="s">
        <v>2050</v>
      </c>
      <c r="V506" s="97"/>
      <c r="X506" s="97"/>
      <c r="Z506" s="97"/>
    </row>
    <row r="507" spans="1:26" ht="13.95" customHeight="1" x14ac:dyDescent="0.3">
      <c r="A507" s="69">
        <v>506</v>
      </c>
      <c r="B507" s="94" t="s">
        <v>1082</v>
      </c>
      <c r="C507" s="95" t="s">
        <v>1083</v>
      </c>
      <c r="D507" s="10">
        <v>3.0525462962971428E-4</v>
      </c>
      <c r="F507" s="96">
        <v>2.5248842592595633E-4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>
        <v>2.5248842592595633E-4</v>
      </c>
      <c r="R507" s="97">
        <v>3.6407407407412773E-4</v>
      </c>
      <c r="T507" s="97">
        <v>3.0525462962971428E-4</v>
      </c>
      <c r="V507" s="97"/>
      <c r="X507" s="97"/>
      <c r="Z507" s="97"/>
    </row>
    <row r="508" spans="1:26" ht="13.95" customHeight="1" x14ac:dyDescent="0.3">
      <c r="A508" s="69">
        <v>507</v>
      </c>
      <c r="B508" s="94" t="s">
        <v>1084</v>
      </c>
      <c r="C508" s="95" t="s">
        <v>1085</v>
      </c>
      <c r="D508" s="10">
        <v>4.022569444444013E-4</v>
      </c>
      <c r="F508" s="96">
        <v>2.3052083333330309E-4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2050</v>
      </c>
      <c r="P508" s="97">
        <v>2.6369212962962241E-4</v>
      </c>
      <c r="R508" s="97">
        <v>2.3052083333330309E-4</v>
      </c>
      <c r="T508" s="97">
        <v>4.022569444444013E-4</v>
      </c>
      <c r="V508" s="97"/>
      <c r="X508" s="97"/>
      <c r="Z508" s="97"/>
    </row>
    <row r="509" spans="1:26" ht="13.95" customHeight="1" x14ac:dyDescent="0.3">
      <c r="A509" s="69">
        <v>508</v>
      </c>
      <c r="B509" s="94" t="s">
        <v>1086</v>
      </c>
      <c r="C509" s="95" t="s">
        <v>1087</v>
      </c>
      <c r="D509" s="10">
        <v>2.4652777777778301E-4</v>
      </c>
      <c r="F509" s="96">
        <v>2.0812500000011447E-4</v>
      </c>
      <c r="H509" s="97" t="s">
        <v>2050</v>
      </c>
      <c r="J509" s="97">
        <v>2.0812500000011447E-4</v>
      </c>
      <c r="L509" s="97">
        <v>2.7354166666671009E-4</v>
      </c>
      <c r="N509" s="97">
        <v>3.5636574074082716E-4</v>
      </c>
      <c r="P509" s="97">
        <v>3.3059027777782024E-4</v>
      </c>
      <c r="R509" s="97">
        <v>2.7612268518528715E-4</v>
      </c>
      <c r="T509" s="97">
        <v>2.4652777777778301E-4</v>
      </c>
      <c r="V509" s="97"/>
      <c r="X509" s="97"/>
      <c r="Z509" s="97"/>
    </row>
    <row r="510" spans="1:26" ht="13.95" customHeight="1" x14ac:dyDescent="0.3">
      <c r="A510" s="69">
        <v>509</v>
      </c>
      <c r="B510" s="94" t="s">
        <v>1088</v>
      </c>
      <c r="C510" s="95" t="s">
        <v>1089</v>
      </c>
      <c r="D510" s="10">
        <v>2.8989583333327573E-4</v>
      </c>
      <c r="F510" s="96">
        <v>2.7038194444439778E-4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>
        <v>4.0645833333330383E-4</v>
      </c>
      <c r="R510" s="97">
        <v>3.5682870370368214E-4</v>
      </c>
      <c r="T510" s="97">
        <v>2.8989583333327573E-4</v>
      </c>
      <c r="V510" s="97"/>
      <c r="X510" s="97"/>
      <c r="Z510" s="97"/>
    </row>
    <row r="511" spans="1:26" ht="13.95" customHeight="1" x14ac:dyDescent="0.3">
      <c r="A511" s="69">
        <v>510</v>
      </c>
      <c r="B511" s="94" t="s">
        <v>1090</v>
      </c>
      <c r="C511" s="95" t="s">
        <v>1091</v>
      </c>
      <c r="D511" s="10">
        <v>2.3243055555566272E-4</v>
      </c>
      <c r="F511" s="96">
        <v>2.0217592592597367E-4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>
        <v>2.0217592592597367E-4</v>
      </c>
      <c r="R511" s="97">
        <v>3.5901620370371035E-4</v>
      </c>
      <c r="T511" s="97">
        <v>2.3243055555566272E-4</v>
      </c>
      <c r="V511" s="97"/>
      <c r="X511" s="97"/>
      <c r="Z511" s="97"/>
    </row>
    <row r="512" spans="1:26" ht="13.95" customHeight="1" x14ac:dyDescent="0.3">
      <c r="A512" s="69">
        <v>511</v>
      </c>
      <c r="B512" s="94" t="s">
        <v>1092</v>
      </c>
      <c r="C512" s="95" t="s">
        <v>1093</v>
      </c>
      <c r="D512" s="10">
        <v>2.7822916666664366E-4</v>
      </c>
      <c r="F512" s="96">
        <v>2.7822916666664366E-4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>
        <v>3.3939814814809566E-4</v>
      </c>
      <c r="R512" s="97" t="s">
        <v>2050</v>
      </c>
      <c r="T512" s="97">
        <v>2.7822916666664366E-4</v>
      </c>
      <c r="V512" s="97"/>
      <c r="X512" s="97"/>
      <c r="Z512" s="97"/>
    </row>
    <row r="513" spans="1:26" ht="13.95" customHeight="1" x14ac:dyDescent="0.3">
      <c r="A513" s="69">
        <v>512</v>
      </c>
      <c r="B513" s="94" t="s">
        <v>1094</v>
      </c>
      <c r="C513" s="95" t="s">
        <v>1095</v>
      </c>
      <c r="D513" s="10">
        <v>3.7553240740739735E-4</v>
      </c>
      <c r="F513" s="96">
        <v>2.490393518518319E-4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>
        <v>4.0217592592584062E-4</v>
      </c>
      <c r="R513" s="97">
        <v>2.490393518518319E-4</v>
      </c>
      <c r="T513" s="97">
        <v>3.7553240740739735E-4</v>
      </c>
      <c r="V513" s="97"/>
      <c r="X513" s="97"/>
      <c r="Z513" s="97"/>
    </row>
    <row r="514" spans="1:26" ht="13.95" customHeight="1" x14ac:dyDescent="0.3">
      <c r="A514" s="69">
        <v>513</v>
      </c>
      <c r="B514" s="94" t="s">
        <v>2119</v>
      </c>
      <c r="C514" s="95" t="s">
        <v>2120</v>
      </c>
      <c r="D514" s="10" t="s">
        <v>2050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>
        <v>3.4046296296286194E-4</v>
      </c>
      <c r="R514" s="97">
        <v>3.3361111111107622E-4</v>
      </c>
      <c r="T514" s="97" t="s">
        <v>2050</v>
      </c>
      <c r="V514" s="97"/>
      <c r="X514" s="97"/>
      <c r="Z514" s="97"/>
    </row>
    <row r="515" spans="1:26" ht="13.95" customHeight="1" x14ac:dyDescent="0.3">
      <c r="A515" s="69">
        <v>514</v>
      </c>
      <c r="B515" s="94" t="s">
        <v>1096</v>
      </c>
      <c r="C515" s="95" t="s">
        <v>1097</v>
      </c>
      <c r="D515" s="10">
        <v>2.0868055555545162E-4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>
        <v>1.9982638888882409E-4</v>
      </c>
      <c r="R515" s="97" t="s">
        <v>2050</v>
      </c>
      <c r="T515" s="97">
        <v>2.0868055555545162E-4</v>
      </c>
      <c r="V515" s="97"/>
      <c r="X515" s="97"/>
      <c r="Z515" s="97"/>
    </row>
    <row r="516" spans="1:26" ht="13.95" customHeight="1" x14ac:dyDescent="0.3">
      <c r="A516" s="69">
        <v>515</v>
      </c>
      <c r="B516" s="94" t="s">
        <v>1098</v>
      </c>
      <c r="C516" s="95" t="s">
        <v>1099</v>
      </c>
      <c r="D516" s="10">
        <v>2.2590277777767565E-4</v>
      </c>
      <c r="F516" s="96">
        <v>1.7325231481479797E-4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>
        <v>2.3214120370362856E-4</v>
      </c>
      <c r="R516" s="97">
        <v>1.7325231481479797E-4</v>
      </c>
      <c r="T516" s="97">
        <v>2.2590277777767565E-4</v>
      </c>
      <c r="V516" s="97"/>
      <c r="X516" s="97"/>
      <c r="Z516" s="97"/>
    </row>
    <row r="517" spans="1:26" ht="13.95" customHeight="1" x14ac:dyDescent="0.3">
      <c r="A517" s="69">
        <v>516</v>
      </c>
      <c r="B517" s="94" t="s">
        <v>1100</v>
      </c>
      <c r="C517" s="95" t="s">
        <v>1101</v>
      </c>
      <c r="D517" s="10">
        <v>3.0688657407407227E-4</v>
      </c>
      <c r="F517" s="96">
        <v>2.1266203703695918E-4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2050</v>
      </c>
      <c r="P517" s="97">
        <v>3.0623842592591988E-4</v>
      </c>
      <c r="R517" s="97">
        <v>2.8368055555549887E-4</v>
      </c>
      <c r="T517" s="97">
        <v>3.0688657407407227E-4</v>
      </c>
      <c r="V517" s="97"/>
      <c r="X517" s="97"/>
      <c r="Z517" s="97"/>
    </row>
    <row r="518" spans="1:26" ht="13.95" customHeight="1" x14ac:dyDescent="0.3">
      <c r="A518" s="69">
        <v>517</v>
      </c>
      <c r="B518" s="94" t="s">
        <v>1102</v>
      </c>
      <c r="C518" s="95" t="s">
        <v>1103</v>
      </c>
      <c r="D518" s="10">
        <v>2.7053240740737561E-4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>
        <v>2.9217592592589714E-4</v>
      </c>
      <c r="R518" s="97">
        <v>2.888078703703334E-4</v>
      </c>
      <c r="T518" s="97">
        <v>2.7053240740737561E-4</v>
      </c>
      <c r="V518" s="97"/>
      <c r="X518" s="97"/>
      <c r="Z518" s="97"/>
    </row>
    <row r="519" spans="1:26" ht="13.95" customHeight="1" x14ac:dyDescent="0.3">
      <c r="A519" s="69">
        <v>518</v>
      </c>
      <c r="B519" s="94" t="s">
        <v>1104</v>
      </c>
      <c r="C519" s="95" t="s">
        <v>1105</v>
      </c>
      <c r="D519" s="10">
        <v>3.7945601851852029E-4</v>
      </c>
      <c r="F519" s="96">
        <v>3.1907407407405497E-4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>
        <v>3.1907407407405497E-4</v>
      </c>
      <c r="R519" s="97">
        <v>3.7064814814813385E-4</v>
      </c>
      <c r="T519" s="97">
        <v>3.7945601851852029E-4</v>
      </c>
      <c r="V519" s="97"/>
      <c r="X519" s="97"/>
      <c r="Z519" s="97"/>
    </row>
    <row r="520" spans="1:26" ht="13.95" customHeight="1" x14ac:dyDescent="0.3">
      <c r="A520" s="69">
        <v>519</v>
      </c>
      <c r="B520" s="94" t="s">
        <v>1106</v>
      </c>
      <c r="C520" s="95" t="s">
        <v>1107</v>
      </c>
      <c r="D520" s="10">
        <v>2.8531249999996788E-4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>
        <v>2.4675925925921049E-4</v>
      </c>
      <c r="R520" s="97">
        <v>2.6199074074073625E-4</v>
      </c>
      <c r="T520" s="97">
        <v>2.8531249999996788E-4</v>
      </c>
      <c r="V520" s="97"/>
      <c r="X520" s="97"/>
      <c r="Z520" s="97"/>
    </row>
    <row r="521" spans="1:26" ht="13.95" customHeight="1" x14ac:dyDescent="0.3">
      <c r="A521" s="69">
        <v>520</v>
      </c>
      <c r="B521" s="94" t="s">
        <v>1108</v>
      </c>
      <c r="C521" s="95" t="s">
        <v>1109</v>
      </c>
      <c r="D521" s="10">
        <v>3.5070601851849847E-4</v>
      </c>
      <c r="F521" s="96">
        <v>2.6423611111103806E-4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>
        <v>2.6423611111103806E-4</v>
      </c>
      <c r="R521" s="97">
        <v>3.7263888888883212E-4</v>
      </c>
      <c r="T521" s="97">
        <v>3.5070601851849847E-4</v>
      </c>
      <c r="V521" s="97"/>
      <c r="X521" s="97"/>
      <c r="Z521" s="97"/>
    </row>
    <row r="522" spans="1:26" ht="13.95" customHeight="1" x14ac:dyDescent="0.3">
      <c r="A522" s="69">
        <v>521</v>
      </c>
      <c r="B522" s="94" t="s">
        <v>1110</v>
      </c>
      <c r="C522" s="95" t="s">
        <v>1111</v>
      </c>
      <c r="D522" s="10">
        <v>2.7781250000002977E-4</v>
      </c>
      <c r="F522" s="96">
        <v>1.9924768518519986E-4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>
        <v>2.6340277777781029E-4</v>
      </c>
      <c r="R522" s="97">
        <v>2.2706018518525717E-4</v>
      </c>
      <c r="T522" s="97">
        <v>2.7781250000002977E-4</v>
      </c>
      <c r="V522" s="97"/>
      <c r="X522" s="97"/>
      <c r="Z522" s="97"/>
    </row>
    <row r="523" spans="1:26" ht="13.95" customHeight="1" x14ac:dyDescent="0.3">
      <c r="A523" s="69">
        <v>522</v>
      </c>
      <c r="B523" s="94" t="s">
        <v>2121</v>
      </c>
      <c r="C523" s="95" t="s">
        <v>2122</v>
      </c>
      <c r="D523" s="10" t="s">
        <v>2050</v>
      </c>
      <c r="F523" s="96">
        <v>2.5872685185179822E-4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2050</v>
      </c>
      <c r="P523" s="97">
        <v>4.2994212962954581E-4</v>
      </c>
      <c r="R523" s="97">
        <v>2.9746527777774201E-4</v>
      </c>
      <c r="T523" s="97" t="s">
        <v>2050</v>
      </c>
      <c r="V523" s="97"/>
      <c r="X523" s="97"/>
      <c r="Z523" s="97"/>
    </row>
    <row r="524" spans="1:26" ht="13.95" customHeight="1" x14ac:dyDescent="0.3">
      <c r="A524" s="69">
        <v>523</v>
      </c>
      <c r="B524" s="94" t="s">
        <v>1112</v>
      </c>
      <c r="C524" s="95" t="s">
        <v>1113</v>
      </c>
      <c r="D524" s="10">
        <v>3.6479166666658625E-4</v>
      </c>
      <c r="F524" s="96">
        <v>2.1950231481482341E-4</v>
      </c>
      <c r="H524" s="97">
        <v>3.0510416666662543E-4</v>
      </c>
      <c r="J524" s="97" t="s">
        <v>2050</v>
      </c>
      <c r="L524" s="97">
        <v>2.7684027777774567E-4</v>
      </c>
      <c r="N524" s="97">
        <v>3.4388888888881031E-4</v>
      </c>
      <c r="P524" s="97">
        <v>3.4373842592583248E-4</v>
      </c>
      <c r="R524" s="97">
        <v>2.1950231481482341E-4</v>
      </c>
      <c r="T524" s="97">
        <v>3.6479166666658625E-4</v>
      </c>
      <c r="V524" s="97"/>
      <c r="X524" s="97"/>
      <c r="Z524" s="97"/>
    </row>
    <row r="525" spans="1:26" ht="13.95" customHeight="1" x14ac:dyDescent="0.3">
      <c r="A525" s="69">
        <v>524</v>
      </c>
      <c r="B525" s="94" t="s">
        <v>1114</v>
      </c>
      <c r="C525" s="95" t="s">
        <v>1115</v>
      </c>
      <c r="D525" s="10">
        <v>3.1175925925919223E-4</v>
      </c>
      <c r="F525" s="96">
        <v>2.5416666666666643E-4</v>
      </c>
      <c r="H525" s="97" t="s">
        <v>2050</v>
      </c>
      <c r="J525" s="97">
        <v>3.9584490740740552E-4</v>
      </c>
      <c r="L525" s="97">
        <v>3.3248842592592531E-4</v>
      </c>
      <c r="N525" s="97">
        <v>3.7561342592584701E-4</v>
      </c>
      <c r="P525" s="97">
        <v>3.9400462962957405E-4</v>
      </c>
      <c r="R525" s="97">
        <v>2.5416666666666643E-4</v>
      </c>
      <c r="T525" s="97">
        <v>3.1175925925919223E-4</v>
      </c>
      <c r="V525" s="97"/>
      <c r="X525" s="97"/>
      <c r="Z525" s="97"/>
    </row>
    <row r="526" spans="1:26" ht="13.95" customHeight="1" x14ac:dyDescent="0.3">
      <c r="A526" s="69">
        <v>525</v>
      </c>
      <c r="B526" s="94" t="s">
        <v>1116</v>
      </c>
      <c r="C526" s="95" t="s">
        <v>1117</v>
      </c>
      <c r="D526" s="10">
        <v>3.0289351851853219E-4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>
        <v>3.5152777777769373E-4</v>
      </c>
      <c r="R526" s="97">
        <v>3.1462962962958141E-4</v>
      </c>
      <c r="T526" s="97">
        <v>3.0289351851853219E-4</v>
      </c>
      <c r="V526" s="97"/>
      <c r="X526" s="97"/>
      <c r="Z526" s="97"/>
    </row>
    <row r="527" spans="1:26" ht="13.95" customHeight="1" x14ac:dyDescent="0.3">
      <c r="A527" s="69">
        <v>526</v>
      </c>
      <c r="B527" s="94" t="s">
        <v>1118</v>
      </c>
      <c r="C527" s="95" t="s">
        <v>1119</v>
      </c>
      <c r="D527" s="10">
        <v>3.2135416666667638E-4</v>
      </c>
      <c r="F527" s="96">
        <v>2.0605324074085551E-4</v>
      </c>
      <c r="H527" s="97" t="s">
        <v>2050</v>
      </c>
      <c r="J527" s="97">
        <v>2.5766203703714297E-4</v>
      </c>
      <c r="L527" s="97">
        <v>2.0605324074085551E-4</v>
      </c>
      <c r="N527" s="97">
        <v>3.6500000000005972E-4</v>
      </c>
      <c r="P527" s="97">
        <v>3.4614583333336668E-4</v>
      </c>
      <c r="R527" s="97">
        <v>2.9442129629630998E-4</v>
      </c>
      <c r="T527" s="97">
        <v>3.2135416666667638E-4</v>
      </c>
      <c r="V527" s="97"/>
      <c r="X527" s="97"/>
      <c r="Z527" s="97"/>
    </row>
    <row r="528" spans="1:26" ht="13.95" customHeight="1" x14ac:dyDescent="0.3">
      <c r="A528" s="69">
        <v>527</v>
      </c>
      <c r="B528" s="94" t="s">
        <v>1120</v>
      </c>
      <c r="C528" s="95" t="s">
        <v>1121</v>
      </c>
      <c r="D528" s="10">
        <v>2.1881944444446244E-4</v>
      </c>
      <c r="F528" s="96">
        <v>2.1881944444446244E-4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>
        <v>2.8998842592597995E-4</v>
      </c>
      <c r="R528" s="97">
        <v>3.6141203703710101E-4</v>
      </c>
      <c r="T528" s="97">
        <v>2.1881944444446244E-4</v>
      </c>
      <c r="V528" s="97"/>
      <c r="X528" s="97"/>
      <c r="Z528" s="97"/>
    </row>
    <row r="529" spans="1:26" ht="13.95" customHeight="1" x14ac:dyDescent="0.3">
      <c r="A529" s="69">
        <v>528</v>
      </c>
      <c r="B529" s="94" t="s">
        <v>1122</v>
      </c>
      <c r="C529" s="95" t="s">
        <v>1123</v>
      </c>
      <c r="D529" s="10">
        <v>2.8861111111100346E-4</v>
      </c>
      <c r="F529" s="96">
        <v>2.7939814814803565E-4</v>
      </c>
      <c r="H529" s="97" t="s">
        <v>2050</v>
      </c>
      <c r="J529" s="97">
        <v>3.9982638888880206E-4</v>
      </c>
      <c r="L529" s="97">
        <v>2.7939814814803565E-4</v>
      </c>
      <c r="N529" s="97">
        <v>3.0789351851845392E-4</v>
      </c>
      <c r="P529" s="97">
        <v>3.1009259259251465E-4</v>
      </c>
      <c r="R529" s="97">
        <v>4.0996527777770186E-4</v>
      </c>
      <c r="T529" s="97">
        <v>2.8861111111100346E-4</v>
      </c>
      <c r="V529" s="97"/>
      <c r="X529" s="97"/>
      <c r="Z529" s="97"/>
    </row>
    <row r="530" spans="1:26" ht="13.95" customHeight="1" x14ac:dyDescent="0.3">
      <c r="A530" s="69">
        <v>529</v>
      </c>
      <c r="B530" s="94" t="s">
        <v>1124</v>
      </c>
      <c r="C530" s="95" t="s">
        <v>1125</v>
      </c>
      <c r="D530" s="10">
        <v>3.2554398148143537E-4</v>
      </c>
      <c r="F530" s="96">
        <v>2.0907407407400047E-4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>
        <v>2.8065972222213187E-4</v>
      </c>
      <c r="R530" s="97" t="s">
        <v>2050</v>
      </c>
      <c r="T530" s="97">
        <v>3.2554398148143537E-4</v>
      </c>
      <c r="V530" s="97"/>
      <c r="X530" s="97"/>
      <c r="Z530" s="97"/>
    </row>
    <row r="531" spans="1:26" ht="13.95" customHeight="1" x14ac:dyDescent="0.3">
      <c r="A531" s="69">
        <v>530</v>
      </c>
      <c r="B531" s="94" t="s">
        <v>1126</v>
      </c>
      <c r="C531" s="95" t="s">
        <v>1127</v>
      </c>
      <c r="D531" s="10">
        <v>2.9707175925919316E-4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>
        <v>2.5167824074068257E-4</v>
      </c>
      <c r="R531" s="97">
        <v>2.5163194444444148E-4</v>
      </c>
      <c r="T531" s="97">
        <v>2.9707175925919316E-4</v>
      </c>
      <c r="V531" s="97"/>
      <c r="X531" s="97"/>
      <c r="Z531" s="97"/>
    </row>
    <row r="532" spans="1:26" ht="13.95" customHeight="1" x14ac:dyDescent="0.3">
      <c r="A532" s="69">
        <v>531</v>
      </c>
      <c r="B532" s="94" t="s">
        <v>2123</v>
      </c>
      <c r="C532" s="95" t="s">
        <v>2124</v>
      </c>
      <c r="D532" s="10" t="s">
        <v>2050</v>
      </c>
      <c r="F532" s="96">
        <v>1.7064814814804485E-4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>
        <v>1.7064814814804485E-4</v>
      </c>
      <c r="R532" s="97" t="s">
        <v>2050</v>
      </c>
      <c r="T532" s="97" t="s">
        <v>2050</v>
      </c>
      <c r="V532" s="97"/>
      <c r="X532" s="97"/>
      <c r="Z532" s="97"/>
    </row>
    <row r="533" spans="1:26" ht="13.95" customHeight="1" x14ac:dyDescent="0.3">
      <c r="A533" s="69">
        <v>532</v>
      </c>
      <c r="B533" s="94" t="s">
        <v>1128</v>
      </c>
      <c r="C533" s="95" t="s">
        <v>1129</v>
      </c>
      <c r="D533" s="10">
        <v>3.5039351851839928E-4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>
        <v>2.9259259259251102E-4</v>
      </c>
      <c r="R533" s="97">
        <v>2.8207175925920591E-4</v>
      </c>
      <c r="T533" s="97">
        <v>3.5039351851839928E-4</v>
      </c>
      <c r="V533" s="97"/>
      <c r="X533" s="97"/>
      <c r="Z533" s="97"/>
    </row>
    <row r="534" spans="1:26" ht="13.95" customHeight="1" x14ac:dyDescent="0.3">
      <c r="A534" s="69">
        <v>533</v>
      </c>
      <c r="B534" s="94" t="s">
        <v>1130</v>
      </c>
      <c r="C534" s="95" t="s">
        <v>1131</v>
      </c>
      <c r="D534" s="10">
        <v>1.9530092592590087E-4</v>
      </c>
      <c r="F534" s="96">
        <v>1.8027777777773757E-4</v>
      </c>
      <c r="H534" s="97">
        <v>2.2811342592587991E-4</v>
      </c>
      <c r="J534" s="97">
        <v>1.8027777777773757E-4</v>
      </c>
      <c r="L534" s="97" t="s">
        <v>2050</v>
      </c>
      <c r="N534" s="97">
        <v>2.9535879629627448E-4</v>
      </c>
      <c r="P534" s="97">
        <v>3.3711805555547425E-4</v>
      </c>
      <c r="R534" s="97" t="s">
        <v>2050</v>
      </c>
      <c r="T534" s="97">
        <v>1.9530092592590087E-4</v>
      </c>
      <c r="V534" s="97"/>
      <c r="X534" s="97"/>
      <c r="Z534" s="97"/>
    </row>
    <row r="535" spans="1:26" ht="13.95" customHeight="1" x14ac:dyDescent="0.3">
      <c r="A535" s="69">
        <v>534</v>
      </c>
      <c r="B535" s="94" t="s">
        <v>1132</v>
      </c>
      <c r="C535" s="95" t="s">
        <v>1133</v>
      </c>
      <c r="D535" s="10">
        <v>3.9646990740738186E-4</v>
      </c>
      <c r="F535" s="96">
        <v>2.8791666666660998E-4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>
        <v>2.8791666666660998E-4</v>
      </c>
      <c r="R535" s="97">
        <v>3.3325231481473594E-4</v>
      </c>
      <c r="T535" s="97">
        <v>3.9646990740738186E-4</v>
      </c>
      <c r="V535" s="97"/>
      <c r="X535" s="97"/>
      <c r="Z535" s="97"/>
    </row>
    <row r="536" spans="1:26" ht="13.95" customHeight="1" x14ac:dyDescent="0.3">
      <c r="A536" s="69">
        <v>535</v>
      </c>
      <c r="B536" s="94" t="s">
        <v>1134</v>
      </c>
      <c r="C536" s="95" t="s">
        <v>1135</v>
      </c>
      <c r="D536" s="10">
        <v>2.5288194444439416E-4</v>
      </c>
      <c r="F536" s="96">
        <v>2.5288194444439416E-4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>
        <v>2.7917824074064068E-4</v>
      </c>
      <c r="R536" s="97">
        <v>3.3777777777765916E-4</v>
      </c>
      <c r="T536" s="97">
        <v>2.5288194444439416E-4</v>
      </c>
      <c r="V536" s="97"/>
      <c r="X536" s="97"/>
      <c r="Z536" s="97"/>
    </row>
    <row r="537" spans="1:26" ht="13.95" customHeight="1" x14ac:dyDescent="0.3">
      <c r="A537" s="69">
        <v>536</v>
      </c>
      <c r="B537" s="94" t="s">
        <v>1136</v>
      </c>
      <c r="C537" s="95" t="s">
        <v>1137</v>
      </c>
      <c r="D537" s="10">
        <v>3.93981481481398E-4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>
        <v>2.9703703703698459E-4</v>
      </c>
      <c r="R537" s="97">
        <v>2.9172453703696366E-4</v>
      </c>
      <c r="T537" s="97">
        <v>3.93981481481398E-4</v>
      </c>
      <c r="V537" s="97"/>
      <c r="X537" s="97"/>
      <c r="Z537" s="97"/>
    </row>
    <row r="538" spans="1:26" ht="13.95" customHeight="1" x14ac:dyDescent="0.3">
      <c r="A538" s="69">
        <v>537</v>
      </c>
      <c r="B538" s="94" t="s">
        <v>1138</v>
      </c>
      <c r="C538" s="95" t="s">
        <v>1139</v>
      </c>
      <c r="D538" s="10">
        <v>4.3660879629625615E-4</v>
      </c>
      <c r="F538" s="96">
        <v>2.6293981481473327E-4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>
        <v>2.6293981481473327E-4</v>
      </c>
      <c r="R538" s="97">
        <v>3.2356481481476962E-4</v>
      </c>
      <c r="T538" s="97">
        <v>4.3660879629625615E-4</v>
      </c>
      <c r="V538" s="97"/>
      <c r="X538" s="97"/>
      <c r="Z538" s="97"/>
    </row>
    <row r="539" spans="1:26" ht="13.95" customHeight="1" x14ac:dyDescent="0.3">
      <c r="A539" s="69">
        <v>538</v>
      </c>
      <c r="B539" s="94" t="s">
        <v>1140</v>
      </c>
      <c r="C539" s="95" t="s">
        <v>1141</v>
      </c>
      <c r="D539" s="10">
        <v>2.8173611111115271E-4</v>
      </c>
      <c r="F539" s="96">
        <v>1.7195601851849318E-4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>
        <v>1.7195601851849318E-4</v>
      </c>
      <c r="R539" s="97">
        <v>3.1993055555556982E-4</v>
      </c>
      <c r="T539" s="97">
        <v>2.8173611111115271E-4</v>
      </c>
      <c r="V539" s="97"/>
      <c r="X539" s="97"/>
      <c r="Z539" s="97"/>
    </row>
    <row r="540" spans="1:26" ht="13.95" customHeight="1" x14ac:dyDescent="0.3">
      <c r="A540" s="69">
        <v>539</v>
      </c>
      <c r="B540" s="94" t="s">
        <v>1142</v>
      </c>
      <c r="C540" s="95" t="s">
        <v>1143</v>
      </c>
      <c r="D540" s="10">
        <v>3.614583333333421E-4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>
        <v>3.2759259259251827E-4</v>
      </c>
      <c r="R540" s="97">
        <v>2.5864583333334856E-4</v>
      </c>
      <c r="T540" s="97">
        <v>3.614583333333421E-4</v>
      </c>
      <c r="V540" s="97"/>
      <c r="X540" s="97"/>
      <c r="Z540" s="97"/>
    </row>
    <row r="541" spans="1:26" ht="13.95" customHeight="1" x14ac:dyDescent="0.3">
      <c r="A541" s="69">
        <v>540</v>
      </c>
      <c r="B541" s="94" t="s">
        <v>1144</v>
      </c>
      <c r="C541" s="95" t="s">
        <v>1145</v>
      </c>
      <c r="D541" s="10">
        <v>2.5737268518521983E-4</v>
      </c>
      <c r="F541" s="96">
        <v>2.0233796296298401E-4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>
        <v>3.3847222222227469E-4</v>
      </c>
      <c r="R541" s="97">
        <v>2.266550925926758E-4</v>
      </c>
      <c r="T541" s="97">
        <v>2.5737268518521983E-4</v>
      </c>
      <c r="V541" s="97"/>
      <c r="X541" s="97"/>
      <c r="Z541" s="97"/>
    </row>
    <row r="542" spans="1:26" ht="13.95" customHeight="1" x14ac:dyDescent="0.3">
      <c r="A542" s="69">
        <v>541</v>
      </c>
      <c r="B542" s="94" t="s">
        <v>1146</v>
      </c>
      <c r="C542" s="95" t="s">
        <v>1147</v>
      </c>
      <c r="D542" s="10">
        <v>3.1510416666657992E-4</v>
      </c>
      <c r="F542" s="96">
        <v>2.384837962962072E-4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>
        <v>3.1641203703702825E-4</v>
      </c>
      <c r="R542" s="97">
        <v>3.2556712962961143E-4</v>
      </c>
      <c r="T542" s="97">
        <v>3.1510416666657992E-4</v>
      </c>
      <c r="V542" s="97"/>
      <c r="X542" s="97"/>
      <c r="Z542" s="97"/>
    </row>
    <row r="543" spans="1:26" ht="13.95" customHeight="1" x14ac:dyDescent="0.3">
      <c r="A543" s="69">
        <v>542</v>
      </c>
      <c r="B543" s="94" t="s">
        <v>1148</v>
      </c>
      <c r="C543" s="95" t="s">
        <v>1149</v>
      </c>
      <c r="D543" s="10">
        <v>3.2609953703699457E-4</v>
      </c>
      <c r="F543" s="96">
        <v>2.2907407407402047E-4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>
        <v>2.9834490740732189E-4</v>
      </c>
      <c r="R543" s="97">
        <v>2.6546296296292571E-4</v>
      </c>
      <c r="T543" s="97">
        <v>3.2609953703699457E-4</v>
      </c>
      <c r="V543" s="97"/>
      <c r="X543" s="97"/>
      <c r="Z543" s="97"/>
    </row>
    <row r="544" spans="1:26" ht="13.95" customHeight="1" x14ac:dyDescent="0.3">
      <c r="A544" s="69">
        <v>543</v>
      </c>
      <c r="B544" s="94" t="s">
        <v>1150</v>
      </c>
      <c r="C544" s="95" t="s">
        <v>1151</v>
      </c>
      <c r="D544" s="10">
        <v>2.5861111111102897E-4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>
        <v>2.1681712962962063E-4</v>
      </c>
      <c r="R544" s="97">
        <v>2.2613425925921415E-4</v>
      </c>
      <c r="T544" s="97">
        <v>2.5861111111102897E-4</v>
      </c>
      <c r="V544" s="97"/>
      <c r="X544" s="97"/>
      <c r="Z544" s="97"/>
    </row>
    <row r="545" spans="1:26" ht="13.95" customHeight="1" x14ac:dyDescent="0.3">
      <c r="A545" s="69">
        <v>544</v>
      </c>
      <c r="B545" s="94" t="s">
        <v>1152</v>
      </c>
      <c r="C545" s="95" t="s">
        <v>1153</v>
      </c>
      <c r="D545" s="10">
        <v>3.7387731481475228E-4</v>
      </c>
      <c r="F545" s="96">
        <v>2.7355324074074261E-4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>
        <v>3.0254629629622443E-4</v>
      </c>
      <c r="R545" s="97">
        <v>2.7355324074074261E-4</v>
      </c>
      <c r="T545" s="97">
        <v>3.7387731481475228E-4</v>
      </c>
      <c r="V545" s="97"/>
      <c r="X545" s="97"/>
      <c r="Z545" s="97"/>
    </row>
    <row r="546" spans="1:26" ht="13.95" customHeight="1" x14ac:dyDescent="0.3">
      <c r="A546" s="69">
        <v>545</v>
      </c>
      <c r="B546" s="94" t="s">
        <v>1154</v>
      </c>
      <c r="C546" s="95" t="s">
        <v>1155</v>
      </c>
      <c r="D546" s="10">
        <v>3.066666666666773E-4</v>
      </c>
      <c r="F546" s="96">
        <v>2.3314814814812124E-4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>
        <v>4.1082175925921671E-4</v>
      </c>
      <c r="R546" s="97">
        <v>2.3314814814812124E-4</v>
      </c>
      <c r="T546" s="97">
        <v>3.066666666666773E-4</v>
      </c>
      <c r="V546" s="97"/>
      <c r="X546" s="97"/>
      <c r="Z546" s="97"/>
    </row>
    <row r="547" spans="1:26" ht="13.95" customHeight="1" x14ac:dyDescent="0.3">
      <c r="A547" s="69">
        <v>546</v>
      </c>
      <c r="B547" s="94" t="s">
        <v>1156</v>
      </c>
      <c r="C547" s="95" t="s">
        <v>1157</v>
      </c>
      <c r="D547" s="10">
        <v>3.2929398148140443E-4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>
        <v>4.3372685185183446E-4</v>
      </c>
      <c r="R547" s="97">
        <v>2.7787037037030338E-4</v>
      </c>
      <c r="T547" s="97">
        <v>3.2929398148140443E-4</v>
      </c>
      <c r="V547" s="97"/>
      <c r="X547" s="97"/>
      <c r="Z547" s="97"/>
    </row>
    <row r="548" spans="1:26" ht="13.95" customHeight="1" x14ac:dyDescent="0.3">
      <c r="A548" s="69">
        <v>547</v>
      </c>
      <c r="B548" s="94" t="s">
        <v>1158</v>
      </c>
      <c r="C548" s="95" t="s">
        <v>1159</v>
      </c>
      <c r="D548" s="10">
        <v>2.7303240740739199E-4</v>
      </c>
      <c r="F548" s="96">
        <v>2.7303240740739199E-4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>
        <v>3.2658564814813662E-4</v>
      </c>
      <c r="R548" s="97">
        <v>3.2789351851847393E-4</v>
      </c>
      <c r="T548" s="97">
        <v>2.7303240740739199E-4</v>
      </c>
      <c r="V548" s="97"/>
      <c r="X548" s="97"/>
      <c r="Z548" s="97"/>
    </row>
    <row r="549" spans="1:26" ht="13.95" customHeight="1" x14ac:dyDescent="0.3">
      <c r="A549" s="69">
        <v>548</v>
      </c>
      <c r="B549" s="94" t="s">
        <v>1160</v>
      </c>
      <c r="C549" s="95" t="s">
        <v>1161</v>
      </c>
      <c r="D549" s="10">
        <v>3.3230324074084994E-4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>
        <v>2.9262731481483062E-4</v>
      </c>
      <c r="R549" s="97">
        <v>2.9543981481483517E-4</v>
      </c>
      <c r="T549" s="97">
        <v>3.3230324074084994E-4</v>
      </c>
      <c r="V549" s="97"/>
      <c r="X549" s="97"/>
      <c r="Z549" s="97"/>
    </row>
    <row r="550" spans="1:26" ht="13.95" customHeight="1" x14ac:dyDescent="0.3">
      <c r="A550" s="69">
        <v>549</v>
      </c>
      <c r="B550" s="94" t="s">
        <v>1162</v>
      </c>
      <c r="C550" s="95" t="s">
        <v>1163</v>
      </c>
      <c r="D550" s="10">
        <v>4.5876157407409579E-4</v>
      </c>
      <c r="F550" s="96">
        <v>3.3211805555555252E-4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>
        <v>3.3211805555555252E-4</v>
      </c>
      <c r="R550" s="97">
        <v>3.3428240740740467E-4</v>
      </c>
      <c r="T550" s="97">
        <v>4.5876157407409579E-4</v>
      </c>
      <c r="V550" s="97"/>
      <c r="X550" s="97"/>
      <c r="Z550" s="97"/>
    </row>
    <row r="551" spans="1:26" ht="13.95" customHeight="1" x14ac:dyDescent="0.3">
      <c r="A551" s="69">
        <v>550</v>
      </c>
      <c r="B551" s="94" t="s">
        <v>1164</v>
      </c>
      <c r="C551" s="95" t="s">
        <v>1165</v>
      </c>
      <c r="D551" s="10">
        <v>3.3314814814811022E-4</v>
      </c>
      <c r="F551" s="96">
        <v>2.2800925925925419E-4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>
        <v>2.2800925925925419E-4</v>
      </c>
      <c r="R551" s="97">
        <v>2.8456018518518977E-4</v>
      </c>
      <c r="T551" s="97">
        <v>3.3314814814811022E-4</v>
      </c>
      <c r="V551" s="97"/>
      <c r="X551" s="97"/>
      <c r="Z551" s="97"/>
    </row>
    <row r="552" spans="1:26" ht="13.95" customHeight="1" x14ac:dyDescent="0.3">
      <c r="A552" s="69">
        <v>551</v>
      </c>
      <c r="B552" s="94" t="s">
        <v>1166</v>
      </c>
      <c r="C552" s="95" t="s">
        <v>1167</v>
      </c>
      <c r="D552" s="10">
        <v>2.3483796296297488E-4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>
        <v>3.4767361111120998E-4</v>
      </c>
      <c r="R552" s="97">
        <v>3.1976851851855947E-4</v>
      </c>
      <c r="T552" s="97">
        <v>2.3483796296297488E-4</v>
      </c>
      <c r="V552" s="97"/>
      <c r="X552" s="97"/>
      <c r="Z552" s="97"/>
    </row>
    <row r="553" spans="1:26" ht="13.95" customHeight="1" x14ac:dyDescent="0.3">
      <c r="A553" s="69">
        <v>552</v>
      </c>
      <c r="B553" s="94" t="s">
        <v>1168</v>
      </c>
      <c r="C553" s="95" t="s">
        <v>1169</v>
      </c>
      <c r="D553" s="10">
        <v>3.7628472222217546E-4</v>
      </c>
      <c r="F553" s="96">
        <v>2.3894675925917319E-4</v>
      </c>
      <c r="H553" s="97">
        <v>2.748148148147278E-4</v>
      </c>
      <c r="J553" s="97" t="s">
        <v>2050</v>
      </c>
      <c r="L553" s="97">
        <v>3.3785879629621984E-4</v>
      </c>
      <c r="N553" s="97">
        <v>2.6163194444439597E-4</v>
      </c>
      <c r="P553" s="97">
        <v>2.3894675925917319E-4</v>
      </c>
      <c r="R553" s="97" t="s">
        <v>2050</v>
      </c>
      <c r="T553" s="97">
        <v>3.7628472222217546E-4</v>
      </c>
      <c r="V553" s="97"/>
      <c r="X553" s="97"/>
      <c r="Z553" s="97"/>
    </row>
    <row r="554" spans="1:26" ht="13.95" customHeight="1" x14ac:dyDescent="0.3">
      <c r="A554" s="69">
        <v>553</v>
      </c>
      <c r="B554" s="94" t="s">
        <v>1170</v>
      </c>
      <c r="C554" s="95" t="s">
        <v>1171</v>
      </c>
      <c r="D554" s="10">
        <v>2.3211805555556353E-4</v>
      </c>
      <c r="F554" s="96">
        <v>1.9961805555557266E-4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>
        <v>3.4502314814821577E-4</v>
      </c>
      <c r="R554" s="97">
        <v>3.475000000000561E-4</v>
      </c>
      <c r="T554" s="97">
        <v>2.3211805555556353E-4</v>
      </c>
      <c r="V554" s="97"/>
      <c r="X554" s="97"/>
      <c r="Z554" s="97"/>
    </row>
    <row r="555" spans="1:26" ht="13.95" customHeight="1" x14ac:dyDescent="0.3">
      <c r="A555" s="69">
        <v>554</v>
      </c>
      <c r="B555" s="94" t="s">
        <v>1172</v>
      </c>
      <c r="C555" s="95" t="s">
        <v>1173</v>
      </c>
      <c r="D555" s="10">
        <v>4.4049768518517052E-4</v>
      </c>
      <c r="F555" s="96">
        <v>3.2142361111109352E-4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>
        <v>4.3443287037026046E-4</v>
      </c>
      <c r="R555" s="97">
        <v>3.6351851851845751E-4</v>
      </c>
      <c r="T555" s="97">
        <v>4.4049768518517052E-4</v>
      </c>
      <c r="V555" s="97"/>
      <c r="X555" s="97"/>
      <c r="Z555" s="97"/>
    </row>
    <row r="556" spans="1:26" ht="13.95" customHeight="1" x14ac:dyDescent="0.3">
      <c r="A556" s="69">
        <v>555</v>
      </c>
      <c r="B556" s="94" t="s">
        <v>1174</v>
      </c>
      <c r="C556" s="95" t="s">
        <v>1175</v>
      </c>
      <c r="D556" s="10">
        <v>3.4634259259269662E-4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>
        <v>3.064814814814909E-4</v>
      </c>
      <c r="R556" s="97">
        <v>2.3625000000004892E-4</v>
      </c>
      <c r="T556" s="97">
        <v>3.4634259259269662E-4</v>
      </c>
      <c r="V556" s="97"/>
      <c r="X556" s="97"/>
      <c r="Z556" s="97"/>
    </row>
    <row r="557" spans="1:26" ht="13.95" customHeight="1" x14ac:dyDescent="0.3">
      <c r="A557" s="69">
        <v>556</v>
      </c>
      <c r="B557" s="94" t="s">
        <v>1176</v>
      </c>
      <c r="C557" s="95" t="s">
        <v>1177</v>
      </c>
      <c r="D557" s="10">
        <v>3.7142361111108801E-4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>
        <v>3.7567129629623164E-4</v>
      </c>
      <c r="R557" s="97">
        <v>3.4886574074066701E-4</v>
      </c>
      <c r="T557" s="97">
        <v>3.7142361111108801E-4</v>
      </c>
      <c r="V557" s="97"/>
      <c r="X557" s="97"/>
      <c r="Z557" s="97"/>
    </row>
    <row r="558" spans="1:26" ht="13.95" customHeight="1" x14ac:dyDescent="0.3">
      <c r="A558" s="69">
        <v>557</v>
      </c>
      <c r="B558" s="94" t="s">
        <v>1178</v>
      </c>
      <c r="C558" s="95" t="s">
        <v>1179</v>
      </c>
      <c r="D558" s="10">
        <v>3.3178240740738829E-4</v>
      </c>
      <c r="F558" s="96">
        <v>2.7303240740739199E-4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>
        <v>2.9989583333334124E-4</v>
      </c>
      <c r="R558" s="97">
        <v>3.1081018518519521E-4</v>
      </c>
      <c r="T558" s="97">
        <v>3.3178240740738829E-4</v>
      </c>
      <c r="V558" s="97"/>
      <c r="X558" s="97"/>
      <c r="Z558" s="97"/>
    </row>
    <row r="559" spans="1:26" ht="13.95" customHeight="1" x14ac:dyDescent="0.3">
      <c r="A559" s="69">
        <v>558</v>
      </c>
      <c r="B559" s="94" t="s">
        <v>1180</v>
      </c>
      <c r="C559" s="95" t="s">
        <v>1181</v>
      </c>
      <c r="D559" s="10">
        <v>3.7453703703704821E-4</v>
      </c>
      <c r="F559" s="96">
        <v>2.9824074074069618E-4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>
        <v>3.6581018518511144E-4</v>
      </c>
      <c r="R559" s="97">
        <v>2.9824074074069618E-4</v>
      </c>
      <c r="T559" s="97">
        <v>3.7453703703704821E-4</v>
      </c>
      <c r="V559" s="97"/>
      <c r="X559" s="97"/>
      <c r="Z559" s="97"/>
    </row>
    <row r="560" spans="1:26" ht="13.95" customHeight="1" x14ac:dyDescent="0.3">
      <c r="A560" s="69">
        <v>559</v>
      </c>
      <c r="B560" s="94" t="s">
        <v>1182</v>
      </c>
      <c r="C560" s="95" t="s">
        <v>1183</v>
      </c>
      <c r="D560" s="10">
        <v>2.9255787037030245E-4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>
        <v>2.5989583333330124E-4</v>
      </c>
      <c r="R560" s="97">
        <v>3.3456018518507324E-4</v>
      </c>
      <c r="T560" s="97">
        <v>2.9255787037030245E-4</v>
      </c>
      <c r="V560" s="97"/>
      <c r="X560" s="97"/>
      <c r="Z560" s="97"/>
    </row>
    <row r="561" spans="1:26" ht="13.95" customHeight="1" x14ac:dyDescent="0.3">
      <c r="A561" s="69">
        <v>560</v>
      </c>
      <c r="B561" s="94" t="s">
        <v>1184</v>
      </c>
      <c r="C561" s="95" t="s">
        <v>1185</v>
      </c>
      <c r="D561" s="10" t="s">
        <v>2050</v>
      </c>
      <c r="F561" s="96">
        <v>2.0663194444447974E-4</v>
      </c>
      <c r="H561" s="97">
        <v>2.0663194444447974E-4</v>
      </c>
      <c r="J561" s="97" t="s">
        <v>2050</v>
      </c>
      <c r="L561" s="97" t="s">
        <v>2050</v>
      </c>
      <c r="N561" s="97">
        <v>2.6652777777780301E-4</v>
      </c>
      <c r="P561" s="97">
        <v>2.1254629629630095E-4</v>
      </c>
      <c r="R561" s="97">
        <v>2.4163194444448699E-4</v>
      </c>
      <c r="T561" s="97" t="s">
        <v>2050</v>
      </c>
      <c r="V561" s="97"/>
      <c r="X561" s="97"/>
      <c r="Z561" s="97"/>
    </row>
    <row r="562" spans="1:26" ht="13.95" customHeight="1" x14ac:dyDescent="0.3">
      <c r="A562" s="69">
        <v>561</v>
      </c>
      <c r="B562" s="94" t="s">
        <v>1187</v>
      </c>
      <c r="C562" s="95" t="s">
        <v>1188</v>
      </c>
      <c r="D562" s="10">
        <v>3.4652777777777199E-4</v>
      </c>
      <c r="F562" s="96">
        <v>2.3858796296294393E-4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>
        <v>3.8775462962958862E-4</v>
      </c>
      <c r="R562" s="97">
        <v>2.3858796296294393E-4</v>
      </c>
      <c r="T562" s="97">
        <v>3.4652777777777199E-4</v>
      </c>
      <c r="V562" s="97"/>
      <c r="X562" s="97"/>
      <c r="Z562" s="97"/>
    </row>
    <row r="563" spans="1:26" ht="13.95" customHeight="1" x14ac:dyDescent="0.3">
      <c r="A563" s="69">
        <v>562</v>
      </c>
      <c r="B563" s="94" t="s">
        <v>1189</v>
      </c>
      <c r="C563" s="95" t="s">
        <v>1190</v>
      </c>
      <c r="D563" s="10">
        <v>2.5777777777769018E-4</v>
      </c>
      <c r="F563" s="96">
        <v>2.3113425925924691E-4</v>
      </c>
      <c r="H563" s="97" t="s">
        <v>2050</v>
      </c>
      <c r="J563" s="97">
        <v>2.7939814814814667E-4</v>
      </c>
      <c r="L563" s="97">
        <v>2.5206018518508788E-4</v>
      </c>
      <c r="N563" s="97">
        <v>2.3113425925924691E-4</v>
      </c>
      <c r="P563" s="97">
        <v>2.5016203703698281E-4</v>
      </c>
      <c r="R563" s="97">
        <v>3.3717592592585888E-4</v>
      </c>
      <c r="T563" s="97">
        <v>2.5777777777769018E-4</v>
      </c>
      <c r="V563" s="97"/>
      <c r="X563" s="97"/>
      <c r="Z563" s="97"/>
    </row>
    <row r="564" spans="1:26" ht="13.95" customHeight="1" x14ac:dyDescent="0.3">
      <c r="A564" s="69">
        <v>563</v>
      </c>
      <c r="B564" s="94" t="s">
        <v>1191</v>
      </c>
      <c r="C564" s="95" t="s">
        <v>1192</v>
      </c>
      <c r="D564" s="10">
        <v>2.4784722222215283E-4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>
        <v>2.8480324074064978E-4</v>
      </c>
      <c r="R564" s="97" t="s">
        <v>2050</v>
      </c>
      <c r="T564" s="97">
        <v>2.4784722222215283E-4</v>
      </c>
      <c r="V564" s="97"/>
      <c r="X564" s="97"/>
      <c r="Z564" s="97"/>
    </row>
    <row r="565" spans="1:26" ht="13.95" customHeight="1" x14ac:dyDescent="0.3">
      <c r="A565" s="69">
        <v>564</v>
      </c>
      <c r="B565" s="94" t="s">
        <v>1193</v>
      </c>
      <c r="C565" s="95" t="s">
        <v>1194</v>
      </c>
      <c r="D565" s="10">
        <v>3.7489583333327747E-4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>
        <v>2.9187499999994149E-4</v>
      </c>
      <c r="R565" s="97">
        <v>4.2025462962957949E-4</v>
      </c>
      <c r="T565" s="97">
        <v>3.7489583333327747E-4</v>
      </c>
      <c r="V565" s="97"/>
      <c r="X565" s="97"/>
      <c r="Z565" s="97"/>
    </row>
    <row r="566" spans="1:26" ht="13.95" customHeight="1" x14ac:dyDescent="0.3">
      <c r="A566" s="69">
        <v>565</v>
      </c>
      <c r="B566" s="94" t="s">
        <v>1195</v>
      </c>
      <c r="C566" s="95" t="s">
        <v>1196</v>
      </c>
      <c r="D566" s="10">
        <v>1.8821759259257664E-4</v>
      </c>
      <c r="F566" s="96">
        <v>1.8469907407403507E-4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>
        <v>2.6674768518508696E-4</v>
      </c>
      <c r="R566" s="97">
        <v>1.8469907407403507E-4</v>
      </c>
      <c r="T566" s="97">
        <v>1.8821759259257664E-4</v>
      </c>
      <c r="V566" s="97"/>
      <c r="X566" s="97"/>
      <c r="Z566" s="97"/>
    </row>
    <row r="567" spans="1:26" ht="13.95" customHeight="1" x14ac:dyDescent="0.3">
      <c r="A567" s="69">
        <v>566</v>
      </c>
      <c r="B567" s="94" t="s">
        <v>1197</v>
      </c>
      <c r="C567" s="95" t="s">
        <v>1198</v>
      </c>
      <c r="D567" s="10">
        <v>3.2788194444433039E-4</v>
      </c>
      <c r="F567" s="96">
        <v>2.861111111110981E-4</v>
      </c>
      <c r="H567" s="97" t="s">
        <v>2050</v>
      </c>
      <c r="J567" s="97">
        <v>3.037962962961771E-4</v>
      </c>
      <c r="L567" s="97">
        <v>2.9336805555546519E-4</v>
      </c>
      <c r="N567" s="97">
        <v>2.9601851851845939E-4</v>
      </c>
      <c r="P567" s="97">
        <v>3.157407407406998E-4</v>
      </c>
      <c r="R567" s="97">
        <v>2.861111111110981E-4</v>
      </c>
      <c r="T567" s="97">
        <v>3.2788194444433039E-4</v>
      </c>
      <c r="V567" s="97"/>
      <c r="X567" s="97"/>
      <c r="Z567" s="97"/>
    </row>
    <row r="568" spans="1:26" ht="13.95" customHeight="1" x14ac:dyDescent="0.3">
      <c r="A568" s="69">
        <v>567</v>
      </c>
      <c r="B568" s="94" t="s">
        <v>2125</v>
      </c>
      <c r="C568" s="95" t="s">
        <v>2126</v>
      </c>
      <c r="D568" s="10" t="s">
        <v>2050</v>
      </c>
      <c r="F568" s="96">
        <v>2.5436342592588534E-4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>
        <v>2.6240740740735014E-4</v>
      </c>
      <c r="R568" s="97">
        <v>2.5436342592588534E-4</v>
      </c>
      <c r="T568" s="97" t="s">
        <v>2050</v>
      </c>
      <c r="V568" s="97"/>
      <c r="X568" s="97"/>
      <c r="Z568" s="97"/>
    </row>
    <row r="569" spans="1:26" ht="13.95" customHeight="1" x14ac:dyDescent="0.3">
      <c r="A569" s="69">
        <v>568</v>
      </c>
      <c r="B569" s="94" t="s">
        <v>1199</v>
      </c>
      <c r="C569" s="95" t="s">
        <v>1200</v>
      </c>
      <c r="D569" s="10">
        <v>2.262037037036313E-4</v>
      </c>
      <c r="F569" s="96">
        <v>2.262037037036313E-4</v>
      </c>
      <c r="H569" s="97">
        <v>2.8160879629623992E-4</v>
      </c>
      <c r="J569" s="97">
        <v>3.1287037037031062E-4</v>
      </c>
      <c r="L569" s="97" t="s">
        <v>2050</v>
      </c>
      <c r="N569" s="97" t="s">
        <v>2050</v>
      </c>
      <c r="P569" s="97">
        <v>2.8116898148144998E-4</v>
      </c>
      <c r="R569" s="97">
        <v>2.3069444444434595E-4</v>
      </c>
      <c r="T569" s="97">
        <v>2.262037037036313E-4</v>
      </c>
      <c r="V569" s="97"/>
      <c r="X569" s="97"/>
      <c r="Z569" s="97"/>
    </row>
    <row r="570" spans="1:26" ht="13.95" customHeight="1" x14ac:dyDescent="0.3">
      <c r="A570" s="69">
        <v>569</v>
      </c>
      <c r="B570" s="94" t="s">
        <v>1201</v>
      </c>
      <c r="C570" s="95" t="s">
        <v>1202</v>
      </c>
      <c r="D570" s="10">
        <v>1.9403935185180465E-4</v>
      </c>
      <c r="F570" s="96">
        <v>1.8285879629620361E-4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>
        <v>3.2148148148147815E-4</v>
      </c>
      <c r="R570" s="97">
        <v>2.9689814814803928E-4</v>
      </c>
      <c r="T570" s="97">
        <v>1.9403935185180465E-4</v>
      </c>
      <c r="V570" s="97"/>
      <c r="X570" s="97"/>
      <c r="Z570" s="97"/>
    </row>
    <row r="571" spans="1:26" ht="13.95" customHeight="1" x14ac:dyDescent="0.3">
      <c r="A571" s="69">
        <v>570</v>
      </c>
      <c r="B571" s="94" t="s">
        <v>1203</v>
      </c>
      <c r="C571" s="95" t="s">
        <v>1204</v>
      </c>
      <c r="D571" s="10">
        <v>1.8642361111109729E-4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>
        <v>1.8578703703697741E-4</v>
      </c>
      <c r="R571" s="97">
        <v>3.0629629629619348E-4</v>
      </c>
      <c r="T571" s="97">
        <v>1.8642361111109729E-4</v>
      </c>
      <c r="V571" s="97"/>
      <c r="X571" s="97"/>
      <c r="Z571" s="97"/>
    </row>
    <row r="572" spans="1:26" ht="13.95" customHeight="1" x14ac:dyDescent="0.3">
      <c r="A572" s="69">
        <v>571</v>
      </c>
      <c r="B572" s="94" t="s">
        <v>1205</v>
      </c>
      <c r="C572" s="95" t="s">
        <v>1206</v>
      </c>
      <c r="D572" s="10">
        <v>3.8954861111106798E-4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>
        <v>2.8619212962954776E-4</v>
      </c>
      <c r="R572" s="97">
        <v>3.1118055555556801E-4</v>
      </c>
      <c r="T572" s="97">
        <v>3.8954861111106798E-4</v>
      </c>
      <c r="V572" s="97"/>
      <c r="X572" s="97"/>
      <c r="Z572" s="97"/>
    </row>
    <row r="573" spans="1:26" ht="13.95" customHeight="1" x14ac:dyDescent="0.3">
      <c r="A573" s="69">
        <v>572</v>
      </c>
      <c r="B573" s="94" t="s">
        <v>1207</v>
      </c>
      <c r="C573" s="95" t="s">
        <v>1208</v>
      </c>
      <c r="D573" s="10">
        <v>2.975115740739831E-4</v>
      </c>
      <c r="F573" s="96">
        <v>2.8098379629626358E-4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>
        <v>2.8098379629626358E-4</v>
      </c>
      <c r="R573" s="97">
        <v>4.1127314814803917E-4</v>
      </c>
      <c r="T573" s="97">
        <v>2.975115740739831E-4</v>
      </c>
      <c r="V573" s="97"/>
      <c r="X573" s="97"/>
      <c r="Z573" s="97"/>
    </row>
    <row r="574" spans="1:26" ht="13.95" customHeight="1" x14ac:dyDescent="0.3">
      <c r="A574" s="69">
        <v>573</v>
      </c>
      <c r="B574" s="94" t="s">
        <v>1209</v>
      </c>
      <c r="C574" s="95" t="s">
        <v>1210</v>
      </c>
      <c r="D574" s="10">
        <v>2.7707175925917316E-4</v>
      </c>
      <c r="F574" s="96">
        <v>2.5651620370370498E-4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>
        <v>3.69791666666619E-4</v>
      </c>
      <c r="R574" s="97">
        <v>2.8519675925919863E-4</v>
      </c>
      <c r="T574" s="97">
        <v>2.7707175925917316E-4</v>
      </c>
      <c r="V574" s="97"/>
      <c r="X574" s="97"/>
      <c r="Z574" s="97"/>
    </row>
    <row r="575" spans="1:26" ht="13.95" customHeight="1" x14ac:dyDescent="0.3">
      <c r="A575" s="69">
        <v>574</v>
      </c>
      <c r="B575" s="94" t="s">
        <v>1211</v>
      </c>
      <c r="C575" s="95" t="s">
        <v>1212</v>
      </c>
      <c r="D575" s="10">
        <v>3.3002314814822853E-4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>
        <v>3.0714120370378684E-4</v>
      </c>
      <c r="R575" s="97">
        <v>2.5923611111111633E-4</v>
      </c>
      <c r="T575" s="97">
        <v>3.3002314814822853E-4</v>
      </c>
      <c r="V575" s="97"/>
      <c r="X575" s="97"/>
      <c r="Z575" s="97"/>
    </row>
    <row r="576" spans="1:26" ht="13.95" customHeight="1" x14ac:dyDescent="0.3">
      <c r="A576" s="69">
        <v>575</v>
      </c>
      <c r="B576" s="94" t="s">
        <v>1213</v>
      </c>
      <c r="C576" s="95" t="s">
        <v>1214</v>
      </c>
      <c r="D576" s="10">
        <v>2.2739583333342139E-4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>
        <v>2.2834490740741842E-4</v>
      </c>
      <c r="R576" s="97">
        <v>2.5770833333338405E-4</v>
      </c>
      <c r="T576" s="97">
        <v>2.2739583333342139E-4</v>
      </c>
      <c r="V576" s="97"/>
      <c r="X576" s="97"/>
      <c r="Z576" s="97"/>
    </row>
    <row r="577" spans="1:26" ht="13.95" customHeight="1" x14ac:dyDescent="0.3">
      <c r="A577" s="69">
        <v>576</v>
      </c>
      <c r="B577" s="94" t="s">
        <v>1215</v>
      </c>
      <c r="C577" s="95" t="s">
        <v>1216</v>
      </c>
      <c r="D577" s="10">
        <v>2.954629629629002E-4</v>
      </c>
      <c r="F577" s="96">
        <v>2.7696759259254744E-4</v>
      </c>
      <c r="H577" s="97">
        <v>2.7696759259254744E-4</v>
      </c>
      <c r="J577" s="97" t="s">
        <v>2050</v>
      </c>
      <c r="L577" s="97">
        <v>3.8127314814806468E-4</v>
      </c>
      <c r="N577" s="97">
        <v>3.9020833333325289E-4</v>
      </c>
      <c r="P577" s="97">
        <v>3.0877314814814483E-4</v>
      </c>
      <c r="R577" s="97">
        <v>3.4659722222218914E-4</v>
      </c>
      <c r="T577" s="97">
        <v>2.954629629629002E-4</v>
      </c>
      <c r="V577" s="97"/>
      <c r="X577" s="97"/>
      <c r="Z577" s="97"/>
    </row>
    <row r="578" spans="1:26" ht="13.95" customHeight="1" x14ac:dyDescent="0.3">
      <c r="A578" s="69">
        <v>577</v>
      </c>
      <c r="B578" s="94" t="s">
        <v>1217</v>
      </c>
      <c r="C578" s="95" t="s">
        <v>1218</v>
      </c>
      <c r="D578" s="10">
        <v>3.5802083333325019E-4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 t="s">
        <v>2050</v>
      </c>
      <c r="R578" s="97">
        <v>3.7131944444435128E-4</v>
      </c>
      <c r="T578" s="97">
        <v>3.5802083333325019E-4</v>
      </c>
      <c r="V578" s="97"/>
      <c r="X578" s="97"/>
      <c r="Z578" s="97"/>
    </row>
    <row r="579" spans="1:26" ht="13.95" customHeight="1" x14ac:dyDescent="0.3">
      <c r="A579" s="69">
        <v>578</v>
      </c>
      <c r="B579" s="94" t="s">
        <v>1219</v>
      </c>
      <c r="C579" s="95" t="s">
        <v>1220</v>
      </c>
      <c r="D579" s="10">
        <v>3.5488425925922495E-4</v>
      </c>
      <c r="F579" s="96">
        <v>2.2524305555549073E-4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>
        <v>2.2524305555549073E-4</v>
      </c>
      <c r="R579" s="97">
        <v>3.1971064814806383E-4</v>
      </c>
      <c r="T579" s="97">
        <v>3.5488425925922495E-4</v>
      </c>
      <c r="V579" s="97"/>
      <c r="X579" s="97"/>
      <c r="Z579" s="97"/>
    </row>
    <row r="580" spans="1:26" ht="13.95" customHeight="1" x14ac:dyDescent="0.3">
      <c r="A580" s="69">
        <v>579</v>
      </c>
      <c r="B580" s="94" t="s">
        <v>1221</v>
      </c>
      <c r="C580" s="95" t="s">
        <v>1222</v>
      </c>
      <c r="D580" s="10">
        <v>3.1756944444438773E-4</v>
      </c>
      <c r="F580" s="96">
        <v>2.2649305555555443E-4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>
        <v>4.0443287037028597E-4</v>
      </c>
      <c r="R580" s="97">
        <v>3.8936342592588158E-4</v>
      </c>
      <c r="T580" s="97">
        <v>3.1756944444438773E-4</v>
      </c>
      <c r="V580" s="97"/>
      <c r="X580" s="97"/>
      <c r="Z580" s="97"/>
    </row>
    <row r="581" spans="1:26" ht="13.95" customHeight="1" x14ac:dyDescent="0.3">
      <c r="A581" s="69">
        <v>580</v>
      </c>
      <c r="B581" s="94" t="s">
        <v>1223</v>
      </c>
      <c r="C581" s="95" t="s">
        <v>1224</v>
      </c>
      <c r="D581" s="10">
        <v>2.9549768518510877E-4</v>
      </c>
      <c r="F581" s="96">
        <v>2.2162037037032345E-4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>
        <v>2.4277777777770293E-4</v>
      </c>
      <c r="R581" s="97">
        <v>2.2162037037032345E-4</v>
      </c>
      <c r="T581" s="97">
        <v>2.9549768518510877E-4</v>
      </c>
      <c r="V581" s="97"/>
      <c r="X581" s="97"/>
      <c r="Z581" s="97"/>
    </row>
    <row r="582" spans="1:26" ht="13.95" customHeight="1" x14ac:dyDescent="0.3">
      <c r="A582" s="69">
        <v>581</v>
      </c>
      <c r="B582" s="94" t="s">
        <v>1225</v>
      </c>
      <c r="C582" s="95" t="s">
        <v>1226</v>
      </c>
      <c r="D582" s="10">
        <v>3.7565972222219912E-4</v>
      </c>
      <c r="F582" s="96">
        <v>2.6995370370364036E-4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>
        <v>3.8239583333332661E-4</v>
      </c>
      <c r="R582" s="97">
        <v>2.6995370370364036E-4</v>
      </c>
      <c r="T582" s="97">
        <v>3.7565972222219912E-4</v>
      </c>
      <c r="V582" s="97"/>
      <c r="X582" s="97"/>
      <c r="Z582" s="97"/>
    </row>
    <row r="583" spans="1:26" ht="13.95" customHeight="1" x14ac:dyDescent="0.3">
      <c r="A583" s="69">
        <v>582</v>
      </c>
      <c r="B583" s="94" t="s">
        <v>1227</v>
      </c>
      <c r="C583" s="95" t="s">
        <v>1228</v>
      </c>
      <c r="D583" s="10">
        <v>3.074652777776965E-4</v>
      </c>
      <c r="F583" s="96">
        <v>2.5391203703695187E-4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>
        <v>2.5391203703695187E-4</v>
      </c>
      <c r="R583" s="97">
        <v>2.7556712962961694E-4</v>
      </c>
      <c r="T583" s="97">
        <v>3.074652777776965E-4</v>
      </c>
      <c r="V583" s="97"/>
      <c r="X583" s="97"/>
      <c r="Z583" s="97"/>
    </row>
    <row r="584" spans="1:26" ht="13.95" customHeight="1" x14ac:dyDescent="0.3">
      <c r="A584" s="69">
        <v>583</v>
      </c>
      <c r="B584" s="94" t="s">
        <v>1229</v>
      </c>
      <c r="C584" s="95" t="s">
        <v>1230</v>
      </c>
      <c r="D584" s="10">
        <v>2.5997685185186192E-4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>
        <v>3.2530092592586435E-4</v>
      </c>
      <c r="R584" s="97">
        <v>3.0263888888881763E-4</v>
      </c>
      <c r="T584" s="97">
        <v>2.5997685185186192E-4</v>
      </c>
      <c r="V584" s="97"/>
      <c r="X584" s="97"/>
      <c r="Z584" s="97"/>
    </row>
    <row r="585" spans="1:26" ht="13.95" customHeight="1" x14ac:dyDescent="0.3">
      <c r="A585" s="69">
        <v>584</v>
      </c>
      <c r="B585" s="94" t="s">
        <v>1231</v>
      </c>
      <c r="C585" s="95" t="s">
        <v>1232</v>
      </c>
      <c r="D585" s="10">
        <v>1.9491898148149556E-4</v>
      </c>
      <c r="F585" s="96">
        <v>1.9491898148149556E-4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>
        <v>3.7734953703705276E-4</v>
      </c>
      <c r="R585" s="97">
        <v>2.8032407407407867E-4</v>
      </c>
      <c r="T585" s="97">
        <v>1.9491898148149556E-4</v>
      </c>
      <c r="V585" s="97"/>
      <c r="X585" s="97"/>
      <c r="Z585" s="97"/>
    </row>
    <row r="586" spans="1:26" ht="13.95" customHeight="1" x14ac:dyDescent="0.3">
      <c r="A586" s="69">
        <v>585</v>
      </c>
      <c r="B586" s="94" t="s">
        <v>1233</v>
      </c>
      <c r="C586" s="95" t="s">
        <v>1234</v>
      </c>
      <c r="D586" s="10">
        <v>3.9916666666661715E-4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>
        <v>2.9476851851850672E-4</v>
      </c>
      <c r="R586" s="97">
        <v>4.5395833333328195E-4</v>
      </c>
      <c r="T586" s="97">
        <v>3.9916666666661715E-4</v>
      </c>
      <c r="V586" s="97"/>
      <c r="X586" s="97"/>
      <c r="Z586" s="97"/>
    </row>
    <row r="587" spans="1:26" ht="13.95" customHeight="1" x14ac:dyDescent="0.3">
      <c r="A587" s="69">
        <v>586</v>
      </c>
      <c r="B587" s="94" t="s">
        <v>1235</v>
      </c>
      <c r="C587" s="95" t="s">
        <v>1236</v>
      </c>
      <c r="D587" s="10">
        <v>2.3780092592595725E-4</v>
      </c>
      <c r="F587" s="96">
        <v>2.1966435185194477E-4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>
        <v>2.1966435185194477E-4</v>
      </c>
      <c r="R587" s="97">
        <v>3.5129629629637726E-4</v>
      </c>
      <c r="T587" s="97">
        <v>2.3780092592595725E-4</v>
      </c>
      <c r="V587" s="97"/>
      <c r="X587" s="97"/>
      <c r="Z587" s="97"/>
    </row>
    <row r="588" spans="1:26" ht="13.95" customHeight="1" x14ac:dyDescent="0.3">
      <c r="A588" s="69">
        <v>587</v>
      </c>
      <c r="B588" s="94" t="s">
        <v>1237</v>
      </c>
      <c r="C588" s="95" t="s">
        <v>1238</v>
      </c>
      <c r="D588" s="10">
        <v>4.3670138888884935E-4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>
        <v>3.4870370370365666E-4</v>
      </c>
      <c r="R588" s="97">
        <v>4.1788194444436488E-4</v>
      </c>
      <c r="T588" s="97">
        <v>4.3670138888884935E-4</v>
      </c>
      <c r="V588" s="97"/>
      <c r="X588" s="97"/>
      <c r="Z588" s="97"/>
    </row>
    <row r="589" spans="1:26" ht="13.95" customHeight="1" x14ac:dyDescent="0.3">
      <c r="A589" s="69">
        <v>588</v>
      </c>
      <c r="B589" s="94" t="s">
        <v>1239</v>
      </c>
      <c r="C589" s="95" t="s">
        <v>1240</v>
      </c>
      <c r="D589" s="10">
        <v>3.4368055555555888E-4</v>
      </c>
      <c r="F589" s="96">
        <v>2.4251157407406687E-4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>
        <v>2.4251157407406687E-4</v>
      </c>
      <c r="R589" s="97">
        <v>3.8601851851849389E-4</v>
      </c>
      <c r="T589" s="97">
        <v>3.4368055555555888E-4</v>
      </c>
      <c r="V589" s="97"/>
      <c r="X589" s="97"/>
      <c r="Z589" s="97"/>
    </row>
    <row r="590" spans="1:26" ht="13.95" customHeight="1" x14ac:dyDescent="0.3">
      <c r="A590" s="69">
        <v>589</v>
      </c>
      <c r="B590" s="94" t="s">
        <v>1241</v>
      </c>
      <c r="C590" s="95" t="s">
        <v>1242</v>
      </c>
      <c r="D590" s="10">
        <v>2.1591435185175367E-4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2050</v>
      </c>
      <c r="N590" s="97">
        <v>3.29791666666579E-4</v>
      </c>
      <c r="P590" s="97">
        <v>2.1494212962958059E-4</v>
      </c>
      <c r="R590" s="97">
        <v>2.9791666666656447E-4</v>
      </c>
      <c r="T590" s="97">
        <v>2.1591435185175367E-4</v>
      </c>
      <c r="V590" s="97"/>
      <c r="X590" s="97"/>
      <c r="Z590" s="97"/>
    </row>
    <row r="591" spans="1:26" ht="13.95" customHeight="1" x14ac:dyDescent="0.3">
      <c r="A591" s="69">
        <v>590</v>
      </c>
      <c r="B591" s="94" t="s">
        <v>1243</v>
      </c>
      <c r="C591" s="95" t="s">
        <v>1244</v>
      </c>
      <c r="D591" s="10">
        <v>2.336458333332958E-4</v>
      </c>
      <c r="F591" s="96">
        <v>1.8552083333323033E-4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>
        <v>1.8552083333323033E-4</v>
      </c>
      <c r="R591" s="97">
        <v>3.4491898148147904E-4</v>
      </c>
      <c r="T591" s="97">
        <v>2.336458333332958E-4</v>
      </c>
      <c r="V591" s="97"/>
      <c r="X591" s="97"/>
      <c r="Z591" s="97"/>
    </row>
    <row r="592" spans="1:26" ht="13.95" customHeight="1" x14ac:dyDescent="0.3">
      <c r="A592" s="69">
        <v>591</v>
      </c>
      <c r="B592" s="94" t="s">
        <v>2127</v>
      </c>
      <c r="C592" s="95" t="s">
        <v>2128</v>
      </c>
      <c r="D592" s="10" t="s">
        <v>2050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>
        <v>2.8613425925916314E-4</v>
      </c>
      <c r="R592" s="97">
        <v>3.3736111111104528E-4</v>
      </c>
      <c r="T592" s="97" t="s">
        <v>2050</v>
      </c>
      <c r="V592" s="97"/>
      <c r="X592" s="97"/>
      <c r="Z592" s="97"/>
    </row>
    <row r="593" spans="1:26" ht="13.95" customHeight="1" x14ac:dyDescent="0.3">
      <c r="A593" s="69">
        <v>592</v>
      </c>
      <c r="B593" s="94" t="s">
        <v>1245</v>
      </c>
      <c r="C593" s="95" t="s">
        <v>1246</v>
      </c>
      <c r="D593" s="10">
        <v>3.0729166666665364E-4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>
        <v>3.7818287037028053E-4</v>
      </c>
      <c r="R593" s="97">
        <v>3.4422453703697453E-4</v>
      </c>
      <c r="T593" s="97">
        <v>3.0729166666665364E-4</v>
      </c>
      <c r="V593" s="97"/>
      <c r="X593" s="97"/>
      <c r="Z593" s="97"/>
    </row>
    <row r="594" spans="1:26" ht="13.95" customHeight="1" x14ac:dyDescent="0.3">
      <c r="A594" s="69">
        <v>593</v>
      </c>
      <c r="B594" s="94" t="s">
        <v>500</v>
      </c>
      <c r="C594" s="95" t="s">
        <v>1247</v>
      </c>
      <c r="D594" s="10">
        <v>4.0498842592584516E-4</v>
      </c>
      <c r="F594" s="96">
        <v>3.0596064814802926E-4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>
        <v>3.0596064814802926E-4</v>
      </c>
      <c r="R594" s="97">
        <v>3.6744212962958045E-4</v>
      </c>
      <c r="T594" s="97">
        <v>4.0498842592584516E-4</v>
      </c>
      <c r="V594" s="97"/>
      <c r="X594" s="97"/>
      <c r="Z594" s="97"/>
    </row>
    <row r="595" spans="1:26" ht="13.95" customHeight="1" x14ac:dyDescent="0.3">
      <c r="A595" s="69">
        <v>594</v>
      </c>
      <c r="B595" s="94" t="s">
        <v>1248</v>
      </c>
      <c r="C595" s="95" t="s">
        <v>1249</v>
      </c>
      <c r="D595" s="10">
        <v>2.3656249999992607E-4</v>
      </c>
      <c r="F595" s="96">
        <v>2.3656249999992607E-4</v>
      </c>
      <c r="H595" s="97" t="s">
        <v>2050</v>
      </c>
      <c r="J595" s="97">
        <v>3.6962962962960866E-4</v>
      </c>
      <c r="L595" s="97">
        <v>3.2069444444438044E-4</v>
      </c>
      <c r="N595" s="97">
        <v>4.0291666666658621E-4</v>
      </c>
      <c r="P595" s="97" t="s">
        <v>2050</v>
      </c>
      <c r="R595" s="97" t="s">
        <v>2050</v>
      </c>
      <c r="T595" s="97">
        <v>2.3656249999992607E-4</v>
      </c>
      <c r="V595" s="97"/>
      <c r="X595" s="97"/>
      <c r="Z595" s="97"/>
    </row>
    <row r="596" spans="1:26" ht="13.95" customHeight="1" x14ac:dyDescent="0.3">
      <c r="A596" s="69">
        <v>595</v>
      </c>
      <c r="B596" s="94" t="s">
        <v>1250</v>
      </c>
      <c r="C596" s="95" t="s">
        <v>1251</v>
      </c>
      <c r="D596" s="10">
        <v>2.9554398148146088E-4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>
        <v>3.9402777777775011E-4</v>
      </c>
      <c r="R596" s="97">
        <v>2.7758101851849126E-4</v>
      </c>
      <c r="T596" s="97">
        <v>2.9554398148146088E-4</v>
      </c>
      <c r="V596" s="97"/>
      <c r="X596" s="97"/>
      <c r="Z596" s="97"/>
    </row>
    <row r="597" spans="1:26" ht="13.95" customHeight="1" x14ac:dyDescent="0.3">
      <c r="A597" s="69">
        <v>596</v>
      </c>
      <c r="B597" s="94" t="s">
        <v>1252</v>
      </c>
      <c r="C597" s="95" t="s">
        <v>1253</v>
      </c>
      <c r="D597" s="10">
        <v>2.6064814814807935E-4</v>
      </c>
      <c r="F597" s="96">
        <v>2.6064814814807935E-4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>
        <v>2.7348379629621444E-4</v>
      </c>
      <c r="R597" s="97">
        <v>3.4100694444438862E-4</v>
      </c>
      <c r="T597" s="97">
        <v>2.6064814814807935E-4</v>
      </c>
      <c r="V597" s="97"/>
      <c r="X597" s="97"/>
      <c r="Z597" s="97"/>
    </row>
    <row r="598" spans="1:26" ht="13.95" customHeight="1" x14ac:dyDescent="0.3">
      <c r="A598" s="69">
        <v>597</v>
      </c>
      <c r="B598" s="94" t="s">
        <v>1254</v>
      </c>
      <c r="C598" s="95" t="s">
        <v>1255</v>
      </c>
      <c r="D598" s="10">
        <v>3.3395833333338398E-4</v>
      </c>
      <c r="F598" s="96">
        <v>2.6297453703705287E-4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>
        <v>3.7837962962972149E-4</v>
      </c>
      <c r="R598" s="97">
        <v>2.9250000000002885E-4</v>
      </c>
      <c r="T598" s="97">
        <v>3.3395833333338398E-4</v>
      </c>
      <c r="V598" s="97"/>
      <c r="X598" s="97"/>
      <c r="Z598" s="97"/>
    </row>
    <row r="599" spans="1:26" ht="13.95" customHeight="1" x14ac:dyDescent="0.3">
      <c r="A599" s="69">
        <v>598</v>
      </c>
      <c r="B599" s="94" t="s">
        <v>1256</v>
      </c>
      <c r="C599" s="95" t="s">
        <v>1257</v>
      </c>
      <c r="D599" s="10">
        <v>3.4664351851843023E-4</v>
      </c>
      <c r="F599" s="96">
        <v>2.5914351851852313E-4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>
        <v>2.8912037037032157E-4</v>
      </c>
      <c r="R599" s="97">
        <v>4.0148148148144713E-4</v>
      </c>
      <c r="T599" s="97">
        <v>3.4664351851843023E-4</v>
      </c>
      <c r="V599" s="97"/>
      <c r="X599" s="97"/>
      <c r="Z599" s="97"/>
    </row>
    <row r="600" spans="1:26" ht="13.95" customHeight="1" x14ac:dyDescent="0.3">
      <c r="A600" s="69">
        <v>599</v>
      </c>
      <c r="B600" s="94" t="s">
        <v>1258</v>
      </c>
      <c r="C600" s="95" t="s">
        <v>1259</v>
      </c>
      <c r="D600" s="10">
        <v>4.0761574074066331E-4</v>
      </c>
      <c r="F600" s="96">
        <v>3.1325231481471594E-4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>
        <v>4.1010416666664717E-4</v>
      </c>
      <c r="R600" s="97">
        <v>3.1325231481471594E-4</v>
      </c>
      <c r="T600" s="97">
        <v>4.0761574074066331E-4</v>
      </c>
      <c r="V600" s="97"/>
      <c r="X600" s="97"/>
      <c r="Z600" s="97"/>
    </row>
    <row r="601" spans="1:26" ht="13.95" customHeight="1" x14ac:dyDescent="0.3">
      <c r="A601" s="69">
        <v>600</v>
      </c>
      <c r="B601" s="94" t="s">
        <v>1260</v>
      </c>
      <c r="C601" s="95" t="s">
        <v>1261</v>
      </c>
      <c r="D601" s="10">
        <v>3.1362268518519976E-4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>
        <v>2.6635416666676015E-4</v>
      </c>
      <c r="R601" s="97">
        <v>2.3940972222225021E-4</v>
      </c>
      <c r="T601" s="97">
        <v>3.1362268518519976E-4</v>
      </c>
      <c r="V601" s="97"/>
      <c r="X601" s="97"/>
      <c r="Z601" s="97"/>
    </row>
    <row r="602" spans="1:26" ht="13.95" customHeight="1" x14ac:dyDescent="0.3">
      <c r="A602" s="69">
        <v>601</v>
      </c>
      <c r="B602" s="94" t="s">
        <v>1262</v>
      </c>
      <c r="C602" s="95" t="s">
        <v>1263</v>
      </c>
      <c r="D602" s="10">
        <v>2.3460648148143637E-4</v>
      </c>
      <c r="F602" s="96">
        <v>1.8135416666664739E-4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>
        <v>1.8135416666664739E-4</v>
      </c>
      <c r="R602" s="97">
        <v>2.6398148148143452E-4</v>
      </c>
      <c r="T602" s="97">
        <v>2.3460648148143637E-4</v>
      </c>
      <c r="V602" s="97"/>
      <c r="X602" s="97"/>
      <c r="Z602" s="97"/>
    </row>
    <row r="603" spans="1:26" ht="13.95" customHeight="1" x14ac:dyDescent="0.3">
      <c r="A603" s="69">
        <v>602</v>
      </c>
      <c r="B603" s="94" t="s">
        <v>2129</v>
      </c>
      <c r="C603" s="95" t="s">
        <v>2130</v>
      </c>
      <c r="D603" s="10" t="s">
        <v>2050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2050</v>
      </c>
      <c r="P603" s="97" t="s">
        <v>2050</v>
      </c>
      <c r="R603" s="97">
        <v>2.3664351851848675E-4</v>
      </c>
      <c r="T603" s="97" t="s">
        <v>2050</v>
      </c>
      <c r="V603" s="97"/>
      <c r="X603" s="97"/>
      <c r="Z603" s="97"/>
    </row>
    <row r="604" spans="1:26" ht="13.95" customHeight="1" x14ac:dyDescent="0.3">
      <c r="A604" s="69">
        <v>603</v>
      </c>
      <c r="B604" s="94" t="s">
        <v>1264</v>
      </c>
      <c r="C604" s="95" t="s">
        <v>1265</v>
      </c>
      <c r="D604" s="10">
        <v>2.2789351851848494E-4</v>
      </c>
      <c r="F604" s="96">
        <v>2.2789351851848494E-4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>
        <v>3.5575231481477232E-4</v>
      </c>
      <c r="R604" s="97">
        <v>3.8047453703704548E-4</v>
      </c>
      <c r="T604" s="97">
        <v>2.2789351851848494E-4</v>
      </c>
      <c r="V604" s="97"/>
      <c r="X604" s="97"/>
      <c r="Z604" s="97"/>
    </row>
    <row r="605" spans="1:26" ht="13.95" customHeight="1" x14ac:dyDescent="0.3">
      <c r="A605" s="69">
        <v>604</v>
      </c>
      <c r="B605" s="94" t="s">
        <v>1266</v>
      </c>
      <c r="C605" s="95" t="s">
        <v>1267</v>
      </c>
      <c r="D605" s="10">
        <v>2.8114583333338494E-4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2050</v>
      </c>
      <c r="P605" s="97">
        <v>3.1342592592598084E-4</v>
      </c>
      <c r="R605" s="97">
        <v>3.3114583333337944E-4</v>
      </c>
      <c r="T605" s="97">
        <v>2.8114583333338494E-4</v>
      </c>
      <c r="V605" s="97"/>
      <c r="X605" s="97"/>
      <c r="Z605" s="97"/>
    </row>
    <row r="606" spans="1:26" ht="13.95" customHeight="1" x14ac:dyDescent="0.3">
      <c r="A606" s="69">
        <v>605</v>
      </c>
      <c r="B606" s="94" t="s">
        <v>1268</v>
      </c>
      <c r="C606" s="95" t="s">
        <v>1269</v>
      </c>
      <c r="D606" s="10">
        <v>3.6366898148143534E-4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>
        <v>2.8576388888890136E-4</v>
      </c>
      <c r="R606" s="97">
        <v>3.288078703703734E-4</v>
      </c>
      <c r="T606" s="97">
        <v>3.6366898148143534E-4</v>
      </c>
      <c r="V606" s="97"/>
      <c r="X606" s="97"/>
      <c r="Z606" s="97"/>
    </row>
    <row r="607" spans="1:26" ht="13.95" customHeight="1" x14ac:dyDescent="0.3">
      <c r="A607" s="69">
        <v>606</v>
      </c>
      <c r="B607" s="94" t="s">
        <v>1270</v>
      </c>
      <c r="C607" s="95" t="s">
        <v>1271</v>
      </c>
      <c r="D607" s="10">
        <v>3.2119212962955501E-4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>
        <v>3.7104166666657168E-4</v>
      </c>
      <c r="R607" s="97">
        <v>2.5467592592587351E-4</v>
      </c>
      <c r="T607" s="97">
        <v>3.2119212962955501E-4</v>
      </c>
      <c r="V607" s="97"/>
      <c r="X607" s="97"/>
      <c r="Z607" s="97"/>
    </row>
    <row r="608" spans="1:26" ht="13.95" customHeight="1" x14ac:dyDescent="0.3">
      <c r="A608" s="69">
        <v>607</v>
      </c>
      <c r="B608" s="94" t="s">
        <v>1272</v>
      </c>
      <c r="C608" s="95" t="s">
        <v>1273</v>
      </c>
      <c r="D608" s="10">
        <v>4.3751157407401209E-4</v>
      </c>
      <c r="F608" s="96">
        <v>3.4866898148144809E-4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>
        <v>4.4340277777765724E-4</v>
      </c>
      <c r="R608" s="97">
        <v>4.0214120370363204E-4</v>
      </c>
      <c r="T608" s="97">
        <v>4.3751157407401209E-4</v>
      </c>
      <c r="V608" s="97"/>
      <c r="X608" s="97"/>
      <c r="Z608" s="97"/>
    </row>
    <row r="609" spans="1:26" ht="13.95" customHeight="1" x14ac:dyDescent="0.3">
      <c r="A609" s="69">
        <v>608</v>
      </c>
      <c r="B609" s="94" t="s">
        <v>1274</v>
      </c>
      <c r="C609" s="95" t="s">
        <v>1275</v>
      </c>
      <c r="D609" s="10">
        <v>3.4256944444444049E-4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>
        <v>4.1153935185178625E-4</v>
      </c>
      <c r="R609" s="97">
        <v>2.6584490740733102E-4</v>
      </c>
      <c r="T609" s="97">
        <v>3.4256944444444049E-4</v>
      </c>
      <c r="V609" s="97"/>
      <c r="X609" s="97"/>
      <c r="Z609" s="97"/>
    </row>
    <row r="610" spans="1:26" ht="13.95" customHeight="1" x14ac:dyDescent="0.3">
      <c r="A610" s="69">
        <v>609</v>
      </c>
      <c r="B610" s="94" t="s">
        <v>1276</v>
      </c>
      <c r="C610" s="95" t="s">
        <v>1277</v>
      </c>
      <c r="D610" s="10">
        <v>2.6313657407395219E-4</v>
      </c>
      <c r="F610" s="96">
        <v>2.6313657407395219E-4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>
        <v>3.369097222221118E-4</v>
      </c>
      <c r="R610" s="97">
        <v>3.1967592592585525E-4</v>
      </c>
      <c r="T610" s="97">
        <v>2.6313657407395219E-4</v>
      </c>
      <c r="V610" s="97"/>
      <c r="X610" s="97"/>
      <c r="Z610" s="97"/>
    </row>
    <row r="611" spans="1:26" ht="13.95" customHeight="1" x14ac:dyDescent="0.3">
      <c r="A611" s="69">
        <v>610</v>
      </c>
      <c r="B611" s="94" t="s">
        <v>1278</v>
      </c>
      <c r="C611" s="95" t="s">
        <v>1279</v>
      </c>
      <c r="D611" s="10">
        <v>4.2199074074067422E-4</v>
      </c>
      <c r="F611" s="96">
        <v>2.9890046296288109E-4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>
        <v>4.2118055555551148E-4</v>
      </c>
      <c r="R611" s="97">
        <v>2.9890046296288109E-4</v>
      </c>
      <c r="T611" s="97">
        <v>4.2199074074067422E-4</v>
      </c>
      <c r="V611" s="97"/>
      <c r="X611" s="97"/>
      <c r="Z611" s="97"/>
    </row>
    <row r="612" spans="1:26" ht="13.95" customHeight="1" x14ac:dyDescent="0.3">
      <c r="A612" s="69">
        <v>611</v>
      </c>
      <c r="B612" s="94" t="s">
        <v>1280</v>
      </c>
      <c r="C612" s="95" t="s">
        <v>1281</v>
      </c>
      <c r="D612" s="10">
        <v>2.6623842592587987E-4</v>
      </c>
      <c r="F612" s="96">
        <v>2.6623842592587987E-4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>
        <v>3.2909722222218551E-4</v>
      </c>
      <c r="R612" s="97">
        <v>2.7872685185181822E-4</v>
      </c>
      <c r="T612" s="97">
        <v>2.6623842592587987E-4</v>
      </c>
      <c r="V612" s="97"/>
      <c r="X612" s="97"/>
      <c r="Z612" s="97"/>
    </row>
    <row r="613" spans="1:26" ht="13.95" customHeight="1" x14ac:dyDescent="0.3">
      <c r="A613" s="69">
        <v>612</v>
      </c>
      <c r="B613" s="94" t="s">
        <v>1282</v>
      </c>
      <c r="C613" s="95" t="s">
        <v>1283</v>
      </c>
      <c r="D613" s="10">
        <v>2.7774305555550161E-4</v>
      </c>
      <c r="F613" s="96">
        <v>2.7774305555550161E-4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>
        <v>2.7975694444437593E-4</v>
      </c>
      <c r="R613" s="97">
        <v>4.2215277777768456E-4</v>
      </c>
      <c r="T613" s="97">
        <v>2.7774305555550161E-4</v>
      </c>
      <c r="V613" s="97"/>
      <c r="X613" s="97"/>
      <c r="Z613" s="97"/>
    </row>
    <row r="614" spans="1:26" ht="13.95" customHeight="1" x14ac:dyDescent="0.3">
      <c r="A614" s="69">
        <v>613</v>
      </c>
      <c r="B614" s="94" t="s">
        <v>1284</v>
      </c>
      <c r="C614" s="95" t="s">
        <v>1285</v>
      </c>
      <c r="D614" s="10">
        <v>3.1502314814813026E-4</v>
      </c>
      <c r="F614" s="96">
        <v>3.1502314814813026E-4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>
        <v>3.4400462962957956E-4</v>
      </c>
      <c r="R614" s="97">
        <v>3.6825231481474319E-4</v>
      </c>
      <c r="T614" s="97">
        <v>3.1502314814813026E-4</v>
      </c>
      <c r="V614" s="97"/>
      <c r="X614" s="97"/>
      <c r="Z614" s="97"/>
    </row>
    <row r="615" spans="1:26" ht="13.95" customHeight="1" x14ac:dyDescent="0.3">
      <c r="A615" s="69">
        <v>614</v>
      </c>
      <c r="B615" s="94" t="s">
        <v>1286</v>
      </c>
      <c r="C615" s="95" t="s">
        <v>1287</v>
      </c>
      <c r="D615" s="10">
        <v>4.2410879629628528E-4</v>
      </c>
      <c r="F615" s="96">
        <v>4.0609953703707458E-4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>
        <v>4.9583333333336199E-4</v>
      </c>
      <c r="R615" s="97">
        <v>4.9376157407410304E-4</v>
      </c>
      <c r="T615" s="97">
        <v>4.2410879629628528E-4</v>
      </c>
      <c r="V615" s="97"/>
      <c r="X615" s="97"/>
      <c r="Z615" s="97"/>
    </row>
    <row r="616" spans="1:26" ht="13.95" customHeight="1" x14ac:dyDescent="0.3">
      <c r="A616" s="69">
        <v>615</v>
      </c>
      <c r="B616" s="94" t="s">
        <v>1288</v>
      </c>
      <c r="C616" s="95" t="s">
        <v>1289</v>
      </c>
      <c r="D616" s="10">
        <v>2.6015046296290478E-4</v>
      </c>
      <c r="F616" s="96">
        <v>2.5789351851845943E-4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>
        <v>2.8149305555547066E-4</v>
      </c>
      <c r="R616" s="97">
        <v>2.5789351851845943E-4</v>
      </c>
      <c r="T616" s="97">
        <v>2.6015046296290478E-4</v>
      </c>
      <c r="V616" s="97"/>
      <c r="X616" s="97"/>
      <c r="Z616" s="97"/>
    </row>
    <row r="617" spans="1:26" ht="13.95" customHeight="1" x14ac:dyDescent="0.3">
      <c r="A617" s="69">
        <v>616</v>
      </c>
      <c r="B617" s="94" t="s">
        <v>1290</v>
      </c>
      <c r="C617" s="95" t="s">
        <v>1291</v>
      </c>
      <c r="D617" s="10">
        <v>3.0822916666661815E-4</v>
      </c>
      <c r="F617" s="96">
        <v>2.8399305555548704E-4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>
        <v>3.5221064814805469E-4</v>
      </c>
      <c r="R617" s="97">
        <v>3.6391203703700636E-4</v>
      </c>
      <c r="T617" s="97">
        <v>3.0822916666661815E-4</v>
      </c>
      <c r="V617" s="97"/>
      <c r="X617" s="97"/>
      <c r="Z617" s="97"/>
    </row>
    <row r="618" spans="1:26" ht="13.95" customHeight="1" x14ac:dyDescent="0.3">
      <c r="A618" s="69">
        <v>617</v>
      </c>
      <c r="B618" s="94" t="s">
        <v>1292</v>
      </c>
      <c r="C618" s="95" t="s">
        <v>1293</v>
      </c>
      <c r="D618" s="10">
        <v>2.6972222222221287E-4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>
        <v>2.3240740740737564E-4</v>
      </c>
      <c r="R618" s="97">
        <v>4.0395833333328746E-4</v>
      </c>
      <c r="T618" s="97">
        <v>2.6972222222221287E-4</v>
      </c>
      <c r="V618" s="97"/>
      <c r="X618" s="97"/>
      <c r="Z618" s="97"/>
    </row>
    <row r="619" spans="1:26" ht="13.95" customHeight="1" x14ac:dyDescent="0.3">
      <c r="A619" s="69">
        <v>618</v>
      </c>
      <c r="B619" s="94" t="s">
        <v>1294</v>
      </c>
      <c r="C619" s="95" t="s">
        <v>1295</v>
      </c>
      <c r="D619" s="10">
        <v>3.1218749999994966E-4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>
        <v>3.1978009259248097E-4</v>
      </c>
      <c r="R619" s="97">
        <v>2.2225694444433231E-4</v>
      </c>
      <c r="T619" s="97">
        <v>3.1218749999994966E-4</v>
      </c>
      <c r="V619" s="97"/>
      <c r="X619" s="97"/>
      <c r="Z619" s="97"/>
    </row>
    <row r="620" spans="1:26" ht="13.95" customHeight="1" x14ac:dyDescent="0.3">
      <c r="A620" s="69">
        <v>619</v>
      </c>
      <c r="B620" s="94" t="s">
        <v>1296</v>
      </c>
      <c r="C620" s="95" t="s">
        <v>1297</v>
      </c>
      <c r="D620" s="10">
        <v>2.9515046296291203E-4</v>
      </c>
      <c r="F620" s="96">
        <v>1.6913194444434509E-4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>
        <v>1.6913194444434509E-4</v>
      </c>
      <c r="R620" s="97">
        <v>2.3461805555546889E-4</v>
      </c>
      <c r="T620" s="97">
        <v>2.9515046296291203E-4</v>
      </c>
      <c r="V620" s="97"/>
      <c r="X620" s="97"/>
      <c r="Z620" s="97"/>
    </row>
    <row r="621" spans="1:26" ht="13.95" customHeight="1" x14ac:dyDescent="0.3">
      <c r="A621" s="69">
        <v>620</v>
      </c>
      <c r="B621" s="94" t="s">
        <v>1298</v>
      </c>
      <c r="C621" s="95" t="s">
        <v>1299</v>
      </c>
      <c r="D621" s="10">
        <v>1.9984953703700015E-4</v>
      </c>
      <c r="F621" s="96">
        <v>1.9984953703700015E-4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>
        <v>3.4162037037033244E-4</v>
      </c>
      <c r="R621" s="97">
        <v>3.1754629629621167E-4</v>
      </c>
      <c r="T621" s="97">
        <v>1.9984953703700015E-4</v>
      </c>
      <c r="V621" s="97"/>
      <c r="X621" s="97"/>
      <c r="Z621" s="97"/>
    </row>
    <row r="622" spans="1:26" ht="13.95" customHeight="1" x14ac:dyDescent="0.3">
      <c r="A622" s="69">
        <v>621</v>
      </c>
      <c r="B622" s="94" t="s">
        <v>1300</v>
      </c>
      <c r="C622" s="95" t="s">
        <v>1301</v>
      </c>
      <c r="D622" s="10">
        <v>3.9118055555553699E-4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>
        <v>3.4307870370364757E-4</v>
      </c>
      <c r="R622" s="97">
        <v>3.553240740740149E-4</v>
      </c>
      <c r="T622" s="97">
        <v>3.9118055555553699E-4</v>
      </c>
      <c r="V622" s="97"/>
      <c r="X622" s="97"/>
      <c r="Z622" s="97"/>
    </row>
    <row r="623" spans="1:26" ht="13.95" customHeight="1" x14ac:dyDescent="0.3">
      <c r="A623" s="69">
        <v>622</v>
      </c>
      <c r="B623" s="94" t="s">
        <v>1302</v>
      </c>
      <c r="C623" s="95" t="s">
        <v>1303</v>
      </c>
      <c r="D623" s="10">
        <v>2.9951388888893593E-4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>
        <v>3.4934027777788756E-4</v>
      </c>
      <c r="R623" s="97">
        <v>3.266666666666973E-4</v>
      </c>
      <c r="T623" s="97">
        <v>2.9951388888893593E-4</v>
      </c>
      <c r="V623" s="97"/>
      <c r="X623" s="97"/>
      <c r="Z623" s="97"/>
    </row>
    <row r="624" spans="1:26" ht="13.95" customHeight="1" x14ac:dyDescent="0.3">
      <c r="A624" s="69">
        <v>623</v>
      </c>
      <c r="B624" s="94" t="s">
        <v>1304</v>
      </c>
      <c r="C624" s="95" t="s">
        <v>1305</v>
      </c>
      <c r="D624" s="10">
        <v>3.1042824074067887E-4</v>
      </c>
      <c r="F624" s="96">
        <v>2.7334490740738016E-4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>
        <v>3.0839120370362849E-4</v>
      </c>
      <c r="R624" s="97">
        <v>2.7334490740738016E-4</v>
      </c>
      <c r="T624" s="97">
        <v>3.1042824074067887E-4</v>
      </c>
      <c r="V624" s="97"/>
      <c r="X624" s="97"/>
      <c r="Z624" s="97"/>
    </row>
    <row r="625" spans="1:26" ht="13.95" customHeight="1" x14ac:dyDescent="0.3">
      <c r="A625" s="69">
        <v>624</v>
      </c>
      <c r="B625" s="94" t="s">
        <v>1306</v>
      </c>
      <c r="C625" s="95" t="s">
        <v>1307</v>
      </c>
      <c r="D625" s="10">
        <v>2.4246527777782578E-4</v>
      </c>
      <c r="F625" s="96">
        <v>2.4246527777782578E-4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>
        <v>3.5353009259264656E-4</v>
      </c>
      <c r="R625" s="97">
        <v>3.1030092592598812E-4</v>
      </c>
      <c r="T625" s="97">
        <v>2.4246527777782578E-4</v>
      </c>
      <c r="V625" s="97"/>
      <c r="X625" s="97"/>
      <c r="Z625" s="97"/>
    </row>
    <row r="626" spans="1:26" ht="13.95" customHeight="1" x14ac:dyDescent="0.3">
      <c r="A626" s="69">
        <v>625</v>
      </c>
      <c r="B626" s="94" t="s">
        <v>1308</v>
      </c>
      <c r="C626" s="95" t="s">
        <v>1309</v>
      </c>
      <c r="D626" s="10">
        <v>3.5003472222217002E-4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>
        <v>3.9819444444444407E-4</v>
      </c>
      <c r="R626" s="97">
        <v>3.8126157407403216E-4</v>
      </c>
      <c r="T626" s="97">
        <v>3.5003472222217002E-4</v>
      </c>
      <c r="V626" s="97"/>
      <c r="X626" s="97"/>
      <c r="Z626" s="97"/>
    </row>
    <row r="627" spans="1:26" ht="13.95" customHeight="1" x14ac:dyDescent="0.3">
      <c r="A627" s="69">
        <v>626</v>
      </c>
      <c r="B627" s="94" t="s">
        <v>1310</v>
      </c>
      <c r="C627" s="95" t="s">
        <v>1311</v>
      </c>
      <c r="D627" s="10">
        <v>3.5458333333338032E-4</v>
      </c>
      <c r="F627" s="96">
        <v>1.9873842592599278E-4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>
        <v>1.9873842592599278E-4</v>
      </c>
      <c r="R627" s="97">
        <v>2.9504629629639734E-4</v>
      </c>
      <c r="T627" s="97">
        <v>3.5458333333338032E-4</v>
      </c>
      <c r="V627" s="97"/>
      <c r="X627" s="97"/>
      <c r="Z627" s="97"/>
    </row>
    <row r="628" spans="1:26" ht="13.95" customHeight="1" x14ac:dyDescent="0.3">
      <c r="A628" s="69">
        <v>627</v>
      </c>
      <c r="B628" s="94" t="s">
        <v>1312</v>
      </c>
      <c r="C628" s="95" t="s">
        <v>1313</v>
      </c>
      <c r="D628" s="10">
        <v>3.4859953703703095E-4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>
        <v>4.1236111111109253E-4</v>
      </c>
      <c r="R628" s="97">
        <v>2.704861111110235E-4</v>
      </c>
      <c r="T628" s="97">
        <v>3.4859953703703095E-4</v>
      </c>
      <c r="V628" s="97"/>
      <c r="X628" s="97"/>
      <c r="Z628" s="97"/>
    </row>
    <row r="629" spans="1:26" ht="13.95" customHeight="1" x14ac:dyDescent="0.3">
      <c r="A629" s="69">
        <v>628</v>
      </c>
      <c r="B629" s="94" t="s">
        <v>1314</v>
      </c>
      <c r="C629" s="95" t="s">
        <v>1315</v>
      </c>
      <c r="D629" s="10">
        <v>3.8712962962961228E-4</v>
      </c>
      <c r="F629" s="96">
        <v>2.7119212962956052E-4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>
        <v>2.7119212962956052E-4</v>
      </c>
      <c r="R629" s="97">
        <v>3.7190972222223007E-4</v>
      </c>
      <c r="T629" s="97">
        <v>3.8712962962961228E-4</v>
      </c>
      <c r="V629" s="97"/>
      <c r="X629" s="97"/>
      <c r="Z629" s="97"/>
    </row>
    <row r="630" spans="1:26" ht="13.95" customHeight="1" x14ac:dyDescent="0.3">
      <c r="A630" s="69">
        <v>629</v>
      </c>
      <c r="B630" s="94" t="s">
        <v>1316</v>
      </c>
      <c r="C630" s="95" t="s">
        <v>1317</v>
      </c>
      <c r="D630" s="10">
        <v>3.1180555555554434E-4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>
        <v>2.2037037037025975E-4</v>
      </c>
      <c r="R630" s="97">
        <v>3.3942129629627171E-4</v>
      </c>
      <c r="T630" s="97">
        <v>3.1180555555554434E-4</v>
      </c>
      <c r="V630" s="97"/>
      <c r="X630" s="97"/>
      <c r="Z630" s="97"/>
    </row>
    <row r="631" spans="1:26" ht="13.95" customHeight="1" x14ac:dyDescent="0.3">
      <c r="A631" s="69">
        <v>630</v>
      </c>
      <c r="B631" s="94" t="s">
        <v>1318</v>
      </c>
      <c r="C631" s="95" t="s">
        <v>1319</v>
      </c>
      <c r="D631" s="10">
        <v>3.1570601851849123E-4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>
        <v>2.9159722222216189E-4</v>
      </c>
      <c r="R631" s="97" t="s">
        <v>2050</v>
      </c>
      <c r="T631" s="97">
        <v>3.1570601851849123E-4</v>
      </c>
      <c r="V631" s="97"/>
      <c r="X631" s="97"/>
      <c r="Z631" s="97"/>
    </row>
    <row r="632" spans="1:26" ht="13.95" customHeight="1" x14ac:dyDescent="0.3">
      <c r="A632" s="69">
        <v>631</v>
      </c>
      <c r="B632" s="94" t="s">
        <v>1320</v>
      </c>
      <c r="C632" s="95" t="s">
        <v>1321</v>
      </c>
      <c r="D632" s="10">
        <v>2.0089120370370139E-4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>
        <v>2.7087962962957235E-4</v>
      </c>
      <c r="R632" s="97">
        <v>2.7401620370359758E-4</v>
      </c>
      <c r="T632" s="97">
        <v>2.0089120370370139E-4</v>
      </c>
      <c r="V632" s="97"/>
      <c r="X632" s="97"/>
      <c r="Z632" s="97"/>
    </row>
    <row r="633" spans="1:26" ht="13.95" customHeight="1" x14ac:dyDescent="0.3">
      <c r="A633" s="69">
        <v>632</v>
      </c>
      <c r="B633" s="94" t="s">
        <v>1322</v>
      </c>
      <c r="C633" s="95" t="s">
        <v>1323</v>
      </c>
      <c r="D633" s="10">
        <v>3.3550925925918129E-4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>
        <v>2.8609953703695457E-4</v>
      </c>
      <c r="R633" s="97">
        <v>2.4711805555555078E-4</v>
      </c>
      <c r="T633" s="97">
        <v>3.3550925925918129E-4</v>
      </c>
      <c r="V633" s="97"/>
      <c r="X633" s="97"/>
      <c r="Z633" s="97"/>
    </row>
    <row r="634" spans="1:26" ht="13.95" customHeight="1" x14ac:dyDescent="0.3">
      <c r="A634" s="69">
        <v>633</v>
      </c>
      <c r="B634" s="94" t="s">
        <v>1324</v>
      </c>
      <c r="C634" s="95" t="s">
        <v>1325</v>
      </c>
      <c r="D634" s="10">
        <v>3.4337962962971424E-4</v>
      </c>
      <c r="F634" s="96">
        <v>2.0783564814819133E-4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>
        <v>3.7119212962966053E-4</v>
      </c>
      <c r="R634" s="97">
        <v>2.0783564814819133E-4</v>
      </c>
      <c r="T634" s="97">
        <v>3.4337962962971424E-4</v>
      </c>
      <c r="V634" s="97"/>
      <c r="X634" s="97"/>
      <c r="Z634" s="97"/>
    </row>
    <row r="635" spans="1:26" ht="13.95" customHeight="1" x14ac:dyDescent="0.3">
      <c r="A635" s="69">
        <v>634</v>
      </c>
      <c r="B635" s="94" t="s">
        <v>1326</v>
      </c>
      <c r="C635" s="95" t="s">
        <v>1327</v>
      </c>
      <c r="D635" s="10">
        <v>3.173611111111363E-4</v>
      </c>
      <c r="F635" s="96">
        <v>2.4101851851854317E-4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>
        <v>3.741550925926429E-4</v>
      </c>
      <c r="R635" s="97">
        <v>3.4976851851853397E-4</v>
      </c>
      <c r="T635" s="97">
        <v>3.173611111111363E-4</v>
      </c>
      <c r="V635" s="97"/>
      <c r="X635" s="97"/>
      <c r="Z635" s="97"/>
    </row>
    <row r="636" spans="1:26" ht="13.95" customHeight="1" x14ac:dyDescent="0.3">
      <c r="A636" s="69">
        <v>635</v>
      </c>
      <c r="B636" s="94" t="s">
        <v>1328</v>
      </c>
      <c r="C636" s="95" t="s">
        <v>1329</v>
      </c>
      <c r="D636" s="10">
        <v>2.7646990740748389E-4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>
        <v>3.3230324074084994E-4</v>
      </c>
      <c r="R636" s="97">
        <v>2.1513888888891053E-4</v>
      </c>
      <c r="T636" s="97">
        <v>2.7646990740748389E-4</v>
      </c>
      <c r="V636" s="97"/>
      <c r="X636" s="97"/>
      <c r="Z636" s="97"/>
    </row>
    <row r="637" spans="1:26" ht="13.95" customHeight="1" x14ac:dyDescent="0.3">
      <c r="A637" s="69">
        <v>636</v>
      </c>
      <c r="B637" s="94" t="s">
        <v>1330</v>
      </c>
      <c r="C637" s="95" t="s">
        <v>1331</v>
      </c>
      <c r="D637" s="10">
        <v>3.9552083333327381E-4</v>
      </c>
      <c r="F637" s="96">
        <v>2.565277777777375E-4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>
        <v>3.9891203703701361E-4</v>
      </c>
      <c r="R637" s="97">
        <v>2.565277777777375E-4</v>
      </c>
      <c r="T637" s="97">
        <v>3.9552083333327381E-4</v>
      </c>
      <c r="V637" s="97"/>
      <c r="X637" s="97"/>
      <c r="Z637" s="97"/>
    </row>
    <row r="638" spans="1:26" ht="13.95" customHeight="1" x14ac:dyDescent="0.3">
      <c r="A638" s="69">
        <v>637</v>
      </c>
      <c r="B638" s="94" t="s">
        <v>1332</v>
      </c>
      <c r="C638" s="95" t="s">
        <v>1333</v>
      </c>
      <c r="D638" s="10">
        <v>3.1464120370361393E-4</v>
      </c>
      <c r="F638" s="96">
        <v>3.1464120370361393E-4</v>
      </c>
      <c r="H638" s="97">
        <v>3.1958333333326205E-4</v>
      </c>
      <c r="J638" s="97">
        <v>3.1681712962960962E-4</v>
      </c>
      <c r="L638" s="97" t="s">
        <v>2050</v>
      </c>
      <c r="N638" s="97" t="s">
        <v>2050</v>
      </c>
      <c r="P638" s="97" t="s">
        <v>2050</v>
      </c>
      <c r="R638" s="97">
        <v>3.7601851851842838E-4</v>
      </c>
      <c r="T638" s="97">
        <v>3.1464120370361393E-4</v>
      </c>
      <c r="V638" s="97"/>
      <c r="X638" s="97"/>
      <c r="Z638" s="97"/>
    </row>
    <row r="639" spans="1:26" ht="13.95" customHeight="1" x14ac:dyDescent="0.3">
      <c r="A639" s="69">
        <v>638</v>
      </c>
      <c r="B639" s="94" t="s">
        <v>1334</v>
      </c>
      <c r="C639" s="95" t="s">
        <v>1335</v>
      </c>
      <c r="D639" s="10">
        <v>2.2584490740740204E-4</v>
      </c>
      <c r="F639" s="96">
        <v>2.0178240740731379E-4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>
        <v>2.5987268518512519E-4</v>
      </c>
      <c r="R639" s="97">
        <v>3.4431712962956773E-4</v>
      </c>
      <c r="T639" s="97">
        <v>2.2584490740740204E-4</v>
      </c>
      <c r="V639" s="97"/>
      <c r="X639" s="97"/>
      <c r="Z639" s="97"/>
    </row>
    <row r="640" spans="1:26" ht="13.95" customHeight="1" x14ac:dyDescent="0.3">
      <c r="A640" s="69">
        <v>639</v>
      </c>
      <c r="B640" s="94" t="s">
        <v>1336</v>
      </c>
      <c r="C640" s="95" t="s">
        <v>1337</v>
      </c>
      <c r="D640" s="10">
        <v>1.7797453703694011E-4</v>
      </c>
      <c r="F640" s="96">
        <v>1.7797453703694011E-4</v>
      </c>
      <c r="H640" s="97" t="s">
        <v>2050</v>
      </c>
      <c r="J640" s="97" t="s">
        <v>2050</v>
      </c>
      <c r="L640" s="97">
        <v>2.627199074073383E-4</v>
      </c>
      <c r="N640" s="97">
        <v>2.2665509259256478E-4</v>
      </c>
      <c r="P640" s="97">
        <v>2.7719907407397493E-4</v>
      </c>
      <c r="R640" s="97">
        <v>2.4289351851847218E-4</v>
      </c>
      <c r="T640" s="97">
        <v>1.7797453703694011E-4</v>
      </c>
      <c r="V640" s="97"/>
      <c r="X640" s="97"/>
      <c r="Z640" s="97"/>
    </row>
    <row r="641" spans="1:26" ht="13.95" customHeight="1" x14ac:dyDescent="0.3">
      <c r="A641" s="69">
        <v>640</v>
      </c>
      <c r="B641" s="94" t="s">
        <v>1338</v>
      </c>
      <c r="C641" s="95" t="s">
        <v>1339</v>
      </c>
      <c r="D641" s="10">
        <v>1.7462962962955242E-4</v>
      </c>
      <c r="F641" s="96">
        <v>1.7462962962955242E-4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>
        <v>2.5609953703698007E-4</v>
      </c>
      <c r="R641" s="97">
        <v>3.3739583333325385E-4</v>
      </c>
      <c r="T641" s="97">
        <v>1.7462962962955242E-4</v>
      </c>
      <c r="V641" s="97"/>
      <c r="X641" s="97"/>
      <c r="Z641" s="97"/>
    </row>
    <row r="642" spans="1:26" ht="13.95" customHeight="1" x14ac:dyDescent="0.3">
      <c r="A642" s="69">
        <v>641</v>
      </c>
      <c r="B642" s="94" t="s">
        <v>1340</v>
      </c>
      <c r="C642" s="95" t="s">
        <v>1341</v>
      </c>
      <c r="D642" s="10">
        <v>3.1547453703695272E-4</v>
      </c>
      <c r="F642" s="96">
        <v>2.3912037037032707E-4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>
        <v>2.3912037037032707E-4</v>
      </c>
      <c r="R642" s="97">
        <v>3.1900462962963783E-4</v>
      </c>
      <c r="T642" s="97">
        <v>3.1547453703695272E-4</v>
      </c>
      <c r="V642" s="97"/>
      <c r="X642" s="97"/>
      <c r="Z642" s="97"/>
    </row>
    <row r="643" spans="1:26" ht="13.95" customHeight="1" x14ac:dyDescent="0.3">
      <c r="A643" s="69">
        <v>642</v>
      </c>
      <c r="B643" s="94" t="s">
        <v>1342</v>
      </c>
      <c r="C643" s="95" t="s">
        <v>1343</v>
      </c>
      <c r="D643" s="10">
        <v>2.2695601851863145E-4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>
        <v>2.2495370370378964E-4</v>
      </c>
      <c r="R643" s="97">
        <v>3.0780092592597175E-4</v>
      </c>
      <c r="T643" s="97">
        <v>2.2695601851863145E-4</v>
      </c>
      <c r="V643" s="97"/>
      <c r="X643" s="97"/>
      <c r="Z643" s="97"/>
    </row>
    <row r="644" spans="1:26" ht="13.95" customHeight="1" x14ac:dyDescent="0.3">
      <c r="A644" s="69">
        <v>643</v>
      </c>
      <c r="B644" s="94" t="s">
        <v>1344</v>
      </c>
      <c r="C644" s="95" t="s">
        <v>1345</v>
      </c>
      <c r="D644" s="10">
        <v>2.2685185185178369E-4</v>
      </c>
      <c r="F644" s="96">
        <v>2.1858796296292393E-4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>
        <v>2.3803240740738474E-4</v>
      </c>
      <c r="R644" s="97">
        <v>2.1858796296292393E-4</v>
      </c>
      <c r="T644" s="97">
        <v>2.2685185185178369E-4</v>
      </c>
      <c r="V644" s="97"/>
      <c r="X644" s="97"/>
      <c r="Z644" s="97"/>
    </row>
    <row r="645" spans="1:26" ht="13.95" customHeight="1" x14ac:dyDescent="0.3">
      <c r="A645" s="69">
        <v>644</v>
      </c>
      <c r="B645" s="94" t="s">
        <v>1346</v>
      </c>
      <c r="C645" s="95" t="s">
        <v>1347</v>
      </c>
      <c r="D645" s="10">
        <v>2.6928240740742293E-4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>
        <v>3.0490740740740652E-4</v>
      </c>
      <c r="R645" s="97">
        <v>3.9350694444439949E-4</v>
      </c>
      <c r="T645" s="97">
        <v>2.6928240740742293E-4</v>
      </c>
      <c r="V645" s="97"/>
      <c r="X645" s="97"/>
      <c r="Z645" s="97"/>
    </row>
    <row r="646" spans="1:26" ht="13.95" customHeight="1" x14ac:dyDescent="0.3">
      <c r="A646" s="69">
        <v>645</v>
      </c>
      <c r="B646" s="94" t="s">
        <v>1348</v>
      </c>
      <c r="C646" s="95" t="s">
        <v>1349</v>
      </c>
      <c r="D646" s="10">
        <v>2.889004629629266E-4</v>
      </c>
      <c r="F646" s="96">
        <v>1.8087962962953785E-4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>
        <v>3.1858796296291292E-4</v>
      </c>
      <c r="R646" s="97">
        <v>1.8087962962953785E-4</v>
      </c>
      <c r="T646" s="97">
        <v>2.889004629629266E-4</v>
      </c>
      <c r="V646" s="97"/>
      <c r="X646" s="97"/>
      <c r="Z646" s="97"/>
    </row>
    <row r="647" spans="1:26" ht="13.95" customHeight="1" x14ac:dyDescent="0.3">
      <c r="A647" s="69">
        <v>646</v>
      </c>
      <c r="B647" s="94" t="s">
        <v>1350</v>
      </c>
      <c r="C647" s="95" t="s">
        <v>1351</v>
      </c>
      <c r="D647" s="10">
        <v>3.462499999999924E-4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>
        <v>2.9245370370367674E-4</v>
      </c>
      <c r="R647" s="97">
        <v>2.2744212962955146E-4</v>
      </c>
      <c r="T647" s="97">
        <v>3.462499999999924E-4</v>
      </c>
      <c r="V647" s="97"/>
      <c r="X647" s="97"/>
      <c r="Z647" s="97"/>
    </row>
    <row r="648" spans="1:26" ht="13.95" customHeight="1" x14ac:dyDescent="0.3">
      <c r="A648" s="69">
        <v>647</v>
      </c>
      <c r="B648" s="94" t="s">
        <v>1352</v>
      </c>
      <c r="C648" s="95" t="s">
        <v>1353</v>
      </c>
      <c r="D648" s="10">
        <v>3.2274305555546334E-4</v>
      </c>
      <c r="F648" s="96">
        <v>3.2274305555546334E-4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>
        <v>3.398379629628856E-4</v>
      </c>
      <c r="R648" s="97">
        <v>3.9795138888887305E-4</v>
      </c>
      <c r="T648" s="97">
        <v>3.2274305555546334E-4</v>
      </c>
      <c r="V648" s="97"/>
      <c r="X648" s="97"/>
      <c r="Z648" s="97"/>
    </row>
    <row r="649" spans="1:26" ht="13.95" customHeight="1" x14ac:dyDescent="0.3">
      <c r="A649" s="69">
        <v>648</v>
      </c>
      <c r="B649" s="94" t="s">
        <v>1354</v>
      </c>
      <c r="C649" s="95" t="s">
        <v>1355</v>
      </c>
      <c r="D649" s="10">
        <v>3.1124999999998515E-4</v>
      </c>
      <c r="F649" s="96">
        <v>1.8780092592585174E-4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 t="s">
        <v>2050</v>
      </c>
      <c r="R649" s="97">
        <v>1.8780092592585174E-4</v>
      </c>
      <c r="T649" s="97">
        <v>3.1124999999998515E-4</v>
      </c>
      <c r="V649" s="97"/>
      <c r="X649" s="97"/>
      <c r="Z649" s="97"/>
    </row>
    <row r="650" spans="1:26" ht="13.95" customHeight="1" x14ac:dyDescent="0.3">
      <c r="A650" s="69">
        <v>649</v>
      </c>
      <c r="B650" s="94" t="s">
        <v>1356</v>
      </c>
      <c r="C650" s="95" t="s">
        <v>1357</v>
      </c>
      <c r="D650" s="10">
        <v>2.1956018518509701E-4</v>
      </c>
      <c r="F650" s="96">
        <v>2.1956018518509701E-4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>
        <v>2.3143518518509154E-4</v>
      </c>
      <c r="R650" s="97">
        <v>2.6899305555549979E-4</v>
      </c>
      <c r="T650" s="97">
        <v>2.1956018518509701E-4</v>
      </c>
      <c r="V650" s="97"/>
      <c r="X650" s="97"/>
      <c r="Z650" s="97"/>
    </row>
    <row r="651" spans="1:26" ht="13.95" customHeight="1" x14ac:dyDescent="0.3">
      <c r="A651" s="69">
        <v>650</v>
      </c>
      <c r="B651" s="94" t="s">
        <v>1358</v>
      </c>
      <c r="C651" s="95" t="s">
        <v>1359</v>
      </c>
      <c r="D651" s="10">
        <v>3.1174768518527074E-4</v>
      </c>
      <c r="F651" s="96">
        <v>2.0604166666671198E-4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>
        <v>2.1121527777778759E-4</v>
      </c>
      <c r="R651" s="97">
        <v>2.0604166666671198E-4</v>
      </c>
      <c r="T651" s="97">
        <v>3.1174768518527074E-4</v>
      </c>
      <c r="V651" s="97"/>
      <c r="X651" s="97"/>
      <c r="Z651" s="97"/>
    </row>
    <row r="652" spans="1:26" ht="13.95" customHeight="1" x14ac:dyDescent="0.3">
      <c r="A652" s="69">
        <v>651</v>
      </c>
      <c r="B652" s="94" t="s">
        <v>1360</v>
      </c>
      <c r="C652" s="95" t="s">
        <v>1361</v>
      </c>
      <c r="D652" s="10">
        <v>3.022106481480602E-4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>
        <v>3.583449074073819E-4</v>
      </c>
      <c r="R652" s="97">
        <v>4.1122685185179808E-4</v>
      </c>
      <c r="T652" s="97">
        <v>3.022106481480602E-4</v>
      </c>
      <c r="V652" s="97"/>
      <c r="X652" s="97"/>
      <c r="Z652" s="97"/>
    </row>
    <row r="653" spans="1:26" ht="13.95" customHeight="1" x14ac:dyDescent="0.3">
      <c r="A653" s="69">
        <v>652</v>
      </c>
      <c r="B653" s="94" t="s">
        <v>1362</v>
      </c>
      <c r="C653" s="95" t="s">
        <v>1363</v>
      </c>
      <c r="D653" s="10">
        <v>3.2731481481473867E-4</v>
      </c>
      <c r="F653" s="96">
        <v>2.3980324074068804E-4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>
        <v>3.9238425925924858E-4</v>
      </c>
      <c r="R653" s="97">
        <v>2.3980324074068804E-4</v>
      </c>
      <c r="T653" s="97">
        <v>3.2731481481473867E-4</v>
      </c>
      <c r="V653" s="97"/>
      <c r="X653" s="97"/>
      <c r="Z653" s="97"/>
    </row>
    <row r="654" spans="1:26" ht="13.95" customHeight="1" x14ac:dyDescent="0.3">
      <c r="A654" s="69">
        <v>653</v>
      </c>
      <c r="B654" s="94" t="s">
        <v>1364</v>
      </c>
      <c r="C654" s="95" t="s">
        <v>1365</v>
      </c>
      <c r="D654" s="10">
        <v>2.9853009259250829E-4</v>
      </c>
      <c r="F654" s="96">
        <v>2.5049768518514703E-4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2050</v>
      </c>
      <c r="P654" s="97">
        <v>2.5636574074072715E-4</v>
      </c>
      <c r="R654" s="97">
        <v>2.7721064814811847E-4</v>
      </c>
      <c r="T654" s="97">
        <v>2.9853009259250829E-4</v>
      </c>
      <c r="V654" s="97"/>
      <c r="X654" s="97"/>
      <c r="Z654" s="97"/>
    </row>
    <row r="655" spans="1:26" ht="13.95" customHeight="1" x14ac:dyDescent="0.3">
      <c r="A655" s="69">
        <v>654</v>
      </c>
      <c r="B655" s="94" t="s">
        <v>1366</v>
      </c>
      <c r="C655" s="95" t="s">
        <v>1367</v>
      </c>
      <c r="D655" s="10">
        <v>3.1545138888899871E-4</v>
      </c>
      <c r="F655" s="96">
        <v>2.5337962962967975E-4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>
        <v>3.6461805555565441E-4</v>
      </c>
      <c r="R655" s="97">
        <v>3.3605324074081899E-4</v>
      </c>
      <c r="T655" s="97">
        <v>3.1545138888899871E-4</v>
      </c>
      <c r="V655" s="97"/>
      <c r="X655" s="97"/>
      <c r="Z655" s="97"/>
    </row>
    <row r="656" spans="1:26" ht="13.95" customHeight="1" x14ac:dyDescent="0.3">
      <c r="A656" s="69">
        <v>655</v>
      </c>
      <c r="B656" s="94" t="s">
        <v>1368</v>
      </c>
      <c r="C656" s="95" t="s">
        <v>1369</v>
      </c>
      <c r="D656" s="10">
        <v>2.5034722222228023E-4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 t="s">
        <v>2050</v>
      </c>
      <c r="R656" s="97">
        <v>2.965625000000971E-4</v>
      </c>
      <c r="T656" s="97">
        <v>2.5034722222228023E-4</v>
      </c>
      <c r="V656" s="97"/>
      <c r="X656" s="97"/>
      <c r="Z656" s="97"/>
    </row>
    <row r="657" spans="1:26" ht="13.95" customHeight="1" x14ac:dyDescent="0.3">
      <c r="A657" s="69">
        <v>656</v>
      </c>
      <c r="B657" s="94" t="s">
        <v>1370</v>
      </c>
      <c r="C657" s="95" t="s">
        <v>1371</v>
      </c>
      <c r="D657" s="10">
        <v>3.7543981481491517E-4</v>
      </c>
      <c r="F657" s="96">
        <v>2.3418981481482248E-4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>
        <v>2.7560185185193653E-4</v>
      </c>
      <c r="R657" s="97">
        <v>2.3418981481482248E-4</v>
      </c>
      <c r="T657" s="97">
        <v>3.7543981481491517E-4</v>
      </c>
      <c r="V657" s="97"/>
      <c r="X657" s="97"/>
      <c r="Z657" s="97"/>
    </row>
    <row r="658" spans="1:26" ht="13.95" customHeight="1" x14ac:dyDescent="0.3">
      <c r="A658" s="69">
        <v>657</v>
      </c>
      <c r="B658" s="94" t="s">
        <v>1372</v>
      </c>
      <c r="C658" s="95" t="s">
        <v>1373</v>
      </c>
      <c r="D658" s="10">
        <v>3.989583333332547E-4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>
        <v>3.3239583333322109E-4</v>
      </c>
      <c r="R658" s="97">
        <v>3.4847222222211816E-4</v>
      </c>
      <c r="T658" s="97">
        <v>3.989583333332547E-4</v>
      </c>
      <c r="V658" s="97"/>
      <c r="X658" s="97"/>
      <c r="Z658" s="97"/>
    </row>
    <row r="659" spans="1:26" ht="13.95" customHeight="1" x14ac:dyDescent="0.3">
      <c r="A659" s="69">
        <v>658</v>
      </c>
      <c r="B659" s="94" t="s">
        <v>1374</v>
      </c>
      <c r="C659" s="95" t="s">
        <v>1375</v>
      </c>
      <c r="D659" s="10">
        <v>4.2078703703707365E-4</v>
      </c>
      <c r="F659" s="96">
        <v>2.6320601851848036E-4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>
        <v>4.1385416666672725E-4</v>
      </c>
      <c r="R659" s="97">
        <v>3.5268518518516423E-4</v>
      </c>
      <c r="T659" s="97">
        <v>4.2078703703707365E-4</v>
      </c>
      <c r="V659" s="97"/>
      <c r="X659" s="97"/>
      <c r="Z659" s="97"/>
    </row>
    <row r="660" spans="1:26" ht="13.95" customHeight="1" x14ac:dyDescent="0.3">
      <c r="A660" s="69">
        <v>659</v>
      </c>
      <c r="B660" s="94" t="s">
        <v>1376</v>
      </c>
      <c r="C660" s="95" t="s">
        <v>1377</v>
      </c>
      <c r="D660" s="10">
        <v>2.3555555555554442E-4</v>
      </c>
      <c r="F660" s="96">
        <v>2.3067129629628091E-4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>
        <v>3.0134259259251284E-4</v>
      </c>
      <c r="R660" s="97" t="s">
        <v>2050</v>
      </c>
      <c r="T660" s="97">
        <v>2.3555555555554442E-4</v>
      </c>
      <c r="V660" s="97"/>
      <c r="X660" s="97"/>
      <c r="Z660" s="97"/>
    </row>
    <row r="661" spans="1:26" ht="13.95" customHeight="1" x14ac:dyDescent="0.3">
      <c r="A661" s="69">
        <v>660</v>
      </c>
      <c r="B661" s="94" t="s">
        <v>1378</v>
      </c>
      <c r="C661" s="95" t="s">
        <v>1379</v>
      </c>
      <c r="D661" s="10">
        <v>3.5798611111104162E-4</v>
      </c>
      <c r="F661" s="96">
        <v>2.7659722222217464E-4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>
        <v>3.0542824074064612E-4</v>
      </c>
      <c r="R661" s="97">
        <v>2.7659722222217464E-4</v>
      </c>
      <c r="T661" s="97">
        <v>3.5798611111104162E-4</v>
      </c>
      <c r="V661" s="97"/>
      <c r="X661" s="97"/>
      <c r="Z661" s="97"/>
    </row>
    <row r="662" spans="1:26" ht="13.95" customHeight="1" x14ac:dyDescent="0.3">
      <c r="A662" s="69">
        <v>661</v>
      </c>
      <c r="B662" s="94" t="s">
        <v>1380</v>
      </c>
      <c r="C662" s="95" t="s">
        <v>1381</v>
      </c>
      <c r="D662" s="10">
        <v>2.8126157407404317E-4</v>
      </c>
      <c r="F662" s="96">
        <v>2.5827546296297577E-4</v>
      </c>
      <c r="H662" s="97">
        <v>2.5827546296297577E-4</v>
      </c>
      <c r="J662" s="97">
        <v>3.2570601851844572E-4</v>
      </c>
      <c r="L662" s="97" t="s">
        <v>2050</v>
      </c>
      <c r="N662" s="97">
        <v>3.614583333333421E-4</v>
      </c>
      <c r="P662" s="97">
        <v>3.3314814814811022E-4</v>
      </c>
      <c r="R662" s="97">
        <v>2.764351851851643E-4</v>
      </c>
      <c r="T662" s="97">
        <v>2.8126157407404317E-4</v>
      </c>
      <c r="V662" s="97"/>
      <c r="X662" s="97"/>
      <c r="Z662" s="97"/>
    </row>
    <row r="663" spans="1:26" ht="13.95" customHeight="1" x14ac:dyDescent="0.3">
      <c r="A663" s="69">
        <v>662</v>
      </c>
      <c r="B663" s="94" t="s">
        <v>1382</v>
      </c>
      <c r="C663" s="95" t="s">
        <v>1383</v>
      </c>
      <c r="D663" s="10">
        <v>2.889930555555198E-4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>
        <v>2.9265046296289565E-4</v>
      </c>
      <c r="R663" s="97">
        <v>3.4697916666659445E-4</v>
      </c>
      <c r="T663" s="97">
        <v>2.889930555555198E-4</v>
      </c>
      <c r="V663" s="97"/>
      <c r="X663" s="97"/>
      <c r="Z663" s="97"/>
    </row>
    <row r="664" spans="1:26" ht="13.95" customHeight="1" x14ac:dyDescent="0.3">
      <c r="A664" s="69">
        <v>663</v>
      </c>
      <c r="B664" s="94" t="s">
        <v>1384</v>
      </c>
      <c r="C664" s="95" t="s">
        <v>1385</v>
      </c>
      <c r="D664" s="10">
        <v>2.8087962962963786E-4</v>
      </c>
      <c r="F664" s="96">
        <v>2.128472222222566E-4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>
        <v>2.9900462962972885E-4</v>
      </c>
      <c r="R664" s="97">
        <v>2.3158564814818039E-4</v>
      </c>
      <c r="T664" s="97">
        <v>2.8087962962963786E-4</v>
      </c>
      <c r="V664" s="97"/>
      <c r="X664" s="97"/>
      <c r="Z664" s="97"/>
    </row>
    <row r="665" spans="1:26" ht="13.95" customHeight="1" x14ac:dyDescent="0.3">
      <c r="A665" s="69">
        <v>664</v>
      </c>
      <c r="B665" s="94" t="s">
        <v>1386</v>
      </c>
      <c r="C665" s="95" t="s">
        <v>1387</v>
      </c>
      <c r="D665" s="10">
        <v>3.5971064814821485E-4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>
        <v>2.3527777777787584E-4</v>
      </c>
      <c r="R665" s="97">
        <v>2.6174768518527625E-4</v>
      </c>
      <c r="T665" s="97">
        <v>3.5971064814821485E-4</v>
      </c>
      <c r="V665" s="97"/>
      <c r="X665" s="97"/>
      <c r="Z665" s="97"/>
    </row>
    <row r="666" spans="1:26" ht="13.95" customHeight="1" x14ac:dyDescent="0.3">
      <c r="A666" s="69">
        <v>665</v>
      </c>
      <c r="B666" s="94" t="s">
        <v>1388</v>
      </c>
      <c r="C666" s="95" t="s">
        <v>1389</v>
      </c>
      <c r="D666" s="10">
        <v>3.3123842592586161E-4</v>
      </c>
      <c r="F666" s="96">
        <v>2.5190972222222108E-4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>
        <v>2.8688657407405227E-4</v>
      </c>
      <c r="R666" s="97">
        <v>2.5190972222222108E-4</v>
      </c>
      <c r="T666" s="97">
        <v>3.3123842592586161E-4</v>
      </c>
      <c r="V666" s="97"/>
      <c r="X666" s="97"/>
      <c r="Z666" s="97"/>
    </row>
    <row r="667" spans="1:26" ht="13.95" customHeight="1" x14ac:dyDescent="0.3">
      <c r="A667" s="69">
        <v>666</v>
      </c>
      <c r="B667" s="94" t="s">
        <v>1390</v>
      </c>
      <c r="C667" s="95" t="s">
        <v>1391</v>
      </c>
      <c r="D667" s="10">
        <v>4.0392361111107888E-4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>
        <v>2.7149305555551617E-4</v>
      </c>
      <c r="R667" s="97">
        <v>3.8282407407408403E-4</v>
      </c>
      <c r="T667" s="97">
        <v>4.0392361111107888E-4</v>
      </c>
      <c r="V667" s="97"/>
      <c r="X667" s="97"/>
      <c r="Z667" s="97"/>
    </row>
    <row r="668" spans="1:26" ht="13.95" customHeight="1" x14ac:dyDescent="0.3">
      <c r="A668" s="69">
        <v>667</v>
      </c>
      <c r="B668" s="94" t="s">
        <v>1392</v>
      </c>
      <c r="C668" s="95" t="s">
        <v>1393</v>
      </c>
      <c r="D668" s="10">
        <v>3.6456018518526978E-4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>
        <v>3.0305555555565356E-4</v>
      </c>
      <c r="R668" s="97">
        <v>3.701504629630703E-4</v>
      </c>
      <c r="T668" s="97">
        <v>3.6456018518526978E-4</v>
      </c>
      <c r="V668" s="97"/>
      <c r="X668" s="97"/>
      <c r="Z668" s="97"/>
    </row>
    <row r="669" spans="1:26" ht="13.95" customHeight="1" x14ac:dyDescent="0.3">
      <c r="A669" s="69">
        <v>668</v>
      </c>
      <c r="B669" s="94" t="s">
        <v>1394</v>
      </c>
      <c r="C669" s="95" t="s">
        <v>1395</v>
      </c>
      <c r="D669" s="10">
        <v>3.4150462962956318E-4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>
        <v>3.236458333333303E-4</v>
      </c>
      <c r="R669" s="97">
        <v>3.205324074073701E-4</v>
      </c>
      <c r="T669" s="97">
        <v>3.4150462962956318E-4</v>
      </c>
      <c r="V669" s="97"/>
      <c r="X669" s="97"/>
      <c r="Z669" s="97"/>
    </row>
    <row r="670" spans="1:26" ht="13.95" customHeight="1" x14ac:dyDescent="0.3">
      <c r="A670" s="69">
        <v>669</v>
      </c>
      <c r="B670" s="94" t="s">
        <v>1396</v>
      </c>
      <c r="C670" s="95" t="s">
        <v>1397</v>
      </c>
      <c r="D670" s="10">
        <v>2.7921296296284925E-4</v>
      </c>
      <c r="F670" s="96">
        <v>2.7921296296284925E-4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>
        <v>3.0056712962955867E-4</v>
      </c>
      <c r="R670" s="97">
        <v>2.8773148148142358E-4</v>
      </c>
      <c r="T670" s="97">
        <v>2.7921296296284925E-4</v>
      </c>
      <c r="V670" s="97"/>
      <c r="X670" s="97"/>
      <c r="Z670" s="97"/>
    </row>
    <row r="671" spans="1:26" ht="13.95" customHeight="1" x14ac:dyDescent="0.3">
      <c r="A671" s="69">
        <v>670</v>
      </c>
      <c r="B671" s="94" t="s">
        <v>1398</v>
      </c>
      <c r="C671" s="95" t="s">
        <v>1399</v>
      </c>
      <c r="D671" s="10">
        <v>4.0407407407405671E-4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>
        <v>3.8054398148146262E-4</v>
      </c>
      <c r="R671" s="97">
        <v>3.3166666666661904E-4</v>
      </c>
      <c r="T671" s="97">
        <v>4.0407407407405671E-4</v>
      </c>
      <c r="V671" s="97"/>
      <c r="X671" s="97"/>
      <c r="Z671" s="97"/>
    </row>
    <row r="672" spans="1:26" ht="13.95" customHeight="1" x14ac:dyDescent="0.3">
      <c r="A672" s="69">
        <v>671</v>
      </c>
      <c r="B672" s="94" t="s">
        <v>1400</v>
      </c>
      <c r="C672" s="95" t="s">
        <v>1401</v>
      </c>
      <c r="D672" s="10">
        <v>3.3054398148157915E-4</v>
      </c>
      <c r="F672" s="96">
        <v>2.5447916666676562E-4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>
        <v>3.0859953703710197E-4</v>
      </c>
      <c r="R672" s="97">
        <v>2.5447916666676562E-4</v>
      </c>
      <c r="T672" s="97">
        <v>3.3054398148157915E-4</v>
      </c>
      <c r="V672" s="97"/>
      <c r="X672" s="97"/>
      <c r="Z672" s="97"/>
    </row>
    <row r="673" spans="1:26" ht="13.95" customHeight="1" x14ac:dyDescent="0.3">
      <c r="A673" s="69">
        <v>672</v>
      </c>
      <c r="B673" s="94" t="s">
        <v>1402</v>
      </c>
      <c r="C673" s="95" t="s">
        <v>1403</v>
      </c>
      <c r="D673" s="10">
        <v>3.7498842592587067E-4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>
        <v>2.8450231481469412E-4</v>
      </c>
      <c r="R673" s="97">
        <v>3.9046296296285643E-4</v>
      </c>
      <c r="T673" s="97">
        <v>3.7498842592587067E-4</v>
      </c>
      <c r="V673" s="97"/>
      <c r="X673" s="97"/>
      <c r="Z673" s="97"/>
    </row>
    <row r="674" spans="1:26" ht="13.95" customHeight="1" x14ac:dyDescent="0.3">
      <c r="A674" s="69">
        <v>673</v>
      </c>
      <c r="B674" s="94" t="s">
        <v>1404</v>
      </c>
      <c r="C674" s="95" t="s">
        <v>1405</v>
      </c>
      <c r="D674" s="10">
        <v>2.7165509259252651E-4</v>
      </c>
      <c r="F674" s="96">
        <v>1.6674768518509797E-4</v>
      </c>
      <c r="H674" s="97" t="s">
        <v>2050</v>
      </c>
      <c r="J674" s="97">
        <v>2.8554398148139537E-4</v>
      </c>
      <c r="L674" s="97">
        <v>2.4613425925923416E-4</v>
      </c>
      <c r="N674" s="97">
        <v>1.8594907407398775E-4</v>
      </c>
      <c r="P674" s="97">
        <v>1.6674768518509797E-4</v>
      </c>
      <c r="R674" s="97">
        <v>3.4660879629622166E-4</v>
      </c>
      <c r="T674" s="97">
        <v>2.7165509259252651E-4</v>
      </c>
      <c r="V674" s="97"/>
      <c r="X674" s="97"/>
      <c r="Z674" s="97"/>
    </row>
    <row r="675" spans="1:26" ht="13.95" customHeight="1" x14ac:dyDescent="0.3">
      <c r="A675" s="69">
        <v>674</v>
      </c>
      <c r="B675" s="94" t="s">
        <v>1406</v>
      </c>
      <c r="C675" s="95" t="s">
        <v>1407</v>
      </c>
      <c r="D675" s="10">
        <v>3.3026620370368853E-4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>
        <v>4.1001157407405397E-4</v>
      </c>
      <c r="R675" s="97">
        <v>3.5916666666657715E-4</v>
      </c>
      <c r="T675" s="97">
        <v>3.3026620370368853E-4</v>
      </c>
      <c r="V675" s="97"/>
      <c r="X675" s="97"/>
      <c r="Z675" s="97"/>
    </row>
    <row r="676" spans="1:26" ht="13.95" customHeight="1" x14ac:dyDescent="0.3">
      <c r="A676" s="69">
        <v>675</v>
      </c>
      <c r="B676" s="94" t="s">
        <v>1408</v>
      </c>
      <c r="C676" s="95" t="s">
        <v>1409</v>
      </c>
      <c r="D676" s="10">
        <v>2.9728009259255561E-4</v>
      </c>
      <c r="F676" s="96">
        <v>2.9728009259255561E-4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2050</v>
      </c>
      <c r="P676" s="97">
        <v>3.4984953703698363E-4</v>
      </c>
      <c r="R676" s="97">
        <v>4.1758101851840923E-4</v>
      </c>
      <c r="T676" s="97">
        <v>2.9728009259255561E-4</v>
      </c>
      <c r="V676" s="97"/>
      <c r="X676" s="97"/>
      <c r="Z676" s="97"/>
    </row>
    <row r="677" spans="1:26" ht="13.95" customHeight="1" x14ac:dyDescent="0.3">
      <c r="A677" s="69">
        <v>676</v>
      </c>
      <c r="B677" s="94" t="s">
        <v>1410</v>
      </c>
      <c r="C677" s="95" t="s">
        <v>1411</v>
      </c>
      <c r="D677" s="10">
        <v>3.6239583333330661E-4</v>
      </c>
      <c r="F677" s="96">
        <v>2.5521990740740019E-4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>
        <v>2.5521990740740019E-4</v>
      </c>
      <c r="R677" s="97">
        <v>2.917939814813808E-4</v>
      </c>
      <c r="T677" s="97">
        <v>3.6239583333330661E-4</v>
      </c>
      <c r="V677" s="97"/>
      <c r="X677" s="97"/>
      <c r="Z677" s="97"/>
    </row>
    <row r="678" spans="1:26" ht="13.95" customHeight="1" x14ac:dyDescent="0.3">
      <c r="A678" s="69">
        <v>677</v>
      </c>
      <c r="B678" s="94" t="s">
        <v>1412</v>
      </c>
      <c r="C678" s="95" t="s">
        <v>1413</v>
      </c>
      <c r="D678" s="10">
        <v>3.890046296295413E-4</v>
      </c>
      <c r="F678" s="96">
        <v>2.392708333333049E-4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>
        <v>2.392708333333049E-4</v>
      </c>
      <c r="R678" s="97">
        <v>3.578819444444159E-4</v>
      </c>
      <c r="T678" s="97">
        <v>3.890046296295413E-4</v>
      </c>
      <c r="V678" s="97"/>
      <c r="X678" s="97"/>
      <c r="Z678" s="97"/>
    </row>
    <row r="679" spans="1:26" ht="13.95" customHeight="1" x14ac:dyDescent="0.3">
      <c r="A679" s="69">
        <v>678</v>
      </c>
      <c r="B679" s="94" t="s">
        <v>1414</v>
      </c>
      <c r="C679" s="95" t="s">
        <v>1415</v>
      </c>
      <c r="D679" s="10">
        <v>1.8087962962953785E-4</v>
      </c>
      <c r="F679" s="96">
        <v>1.7396990740736751E-4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>
        <v>1.7396990740736751E-4</v>
      </c>
      <c r="R679" s="97">
        <v>2.3988425925924872E-4</v>
      </c>
      <c r="T679" s="97">
        <v>1.8087962962953785E-4</v>
      </c>
      <c r="V679" s="97"/>
      <c r="X679" s="97"/>
      <c r="Z679" s="97"/>
    </row>
    <row r="680" spans="1:26" ht="13.95" customHeight="1" x14ac:dyDescent="0.3">
      <c r="A680" s="69">
        <v>679</v>
      </c>
      <c r="B680" s="94" t="s">
        <v>1416</v>
      </c>
      <c r="C680" s="95" t="s">
        <v>1417</v>
      </c>
      <c r="D680" s="10">
        <v>3.0011574074073621E-4</v>
      </c>
      <c r="F680" s="96">
        <v>2.34664351851821E-4</v>
      </c>
      <c r="H680" s="97" t="s">
        <v>2050</v>
      </c>
      <c r="J680" s="97">
        <v>3.1202546296293932E-4</v>
      </c>
      <c r="L680" s="97">
        <v>2.9902777777768286E-4</v>
      </c>
      <c r="N680" s="97">
        <v>3.3678240740742105E-4</v>
      </c>
      <c r="P680" s="97">
        <v>2.34664351851821E-4</v>
      </c>
      <c r="R680" s="97">
        <v>3.6637731481481417E-4</v>
      </c>
      <c r="T680" s="97">
        <v>3.0011574074073621E-4</v>
      </c>
      <c r="V680" s="97"/>
      <c r="X680" s="97"/>
      <c r="Z680" s="97"/>
    </row>
    <row r="681" spans="1:26" ht="13.95" customHeight="1" x14ac:dyDescent="0.3">
      <c r="A681" s="69">
        <v>680</v>
      </c>
      <c r="B681" s="94" t="s">
        <v>1418</v>
      </c>
      <c r="C681" s="95" t="s">
        <v>1419</v>
      </c>
      <c r="D681" s="10">
        <v>2.360648148147515E-4</v>
      </c>
      <c r="F681" s="96">
        <v>2.0262731481479612E-4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>
        <v>2.1310185185174912E-4</v>
      </c>
      <c r="R681" s="97">
        <v>2.1815972222216651E-4</v>
      </c>
      <c r="T681" s="97">
        <v>2.360648148147515E-4</v>
      </c>
      <c r="V681" s="97"/>
      <c r="X681" s="97"/>
      <c r="Z681" s="97"/>
    </row>
    <row r="682" spans="1:26" ht="13.95" customHeight="1" x14ac:dyDescent="0.3">
      <c r="A682" s="69">
        <v>681</v>
      </c>
      <c r="B682" s="94" t="s">
        <v>1420</v>
      </c>
      <c r="C682" s="95" t="s">
        <v>1421</v>
      </c>
      <c r="D682" s="10">
        <v>3.3254629629630994E-4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>
        <v>2.7920138888881674E-4</v>
      </c>
      <c r="R682" s="97">
        <v>2.7943287037035525E-4</v>
      </c>
      <c r="T682" s="97">
        <v>3.3254629629630994E-4</v>
      </c>
      <c r="V682" s="97"/>
      <c r="X682" s="97"/>
      <c r="Z682" s="97"/>
    </row>
    <row r="683" spans="1:26" ht="13.95" customHeight="1" x14ac:dyDescent="0.3">
      <c r="A683" s="69">
        <v>682</v>
      </c>
      <c r="B683" s="94" t="s">
        <v>1422</v>
      </c>
      <c r="C683" s="95" t="s">
        <v>1423</v>
      </c>
      <c r="D683" s="10">
        <v>3.0795138888883855E-4</v>
      </c>
      <c r="F683" s="96">
        <v>1.9223379629629278E-4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>
        <v>2.0864583333335407E-4</v>
      </c>
      <c r="R683" s="97">
        <v>2.2802083333328671E-4</v>
      </c>
      <c r="T683" s="97">
        <v>3.0795138888883855E-4</v>
      </c>
      <c r="V683" s="97"/>
      <c r="X683" s="97"/>
      <c r="Z683" s="97"/>
    </row>
    <row r="684" spans="1:26" ht="13.95" customHeight="1" x14ac:dyDescent="0.3">
      <c r="A684" s="69">
        <v>683</v>
      </c>
      <c r="B684" s="94" t="s">
        <v>1424</v>
      </c>
      <c r="C684" s="95" t="s">
        <v>1425</v>
      </c>
      <c r="D684" s="10">
        <v>2.9380787037036615E-4</v>
      </c>
      <c r="F684" s="96">
        <v>2.6836805555552345E-4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>
        <v>2.6836805555552345E-4</v>
      </c>
      <c r="R684" s="97">
        <v>3.4936342592584158E-4</v>
      </c>
      <c r="T684" s="97">
        <v>2.9380787037036615E-4</v>
      </c>
      <c r="V684" s="97"/>
      <c r="X684" s="97"/>
      <c r="Z684" s="97"/>
    </row>
    <row r="685" spans="1:26" ht="13.95" customHeight="1" x14ac:dyDescent="0.3">
      <c r="A685" s="69">
        <v>684</v>
      </c>
      <c r="B685" s="94" t="s">
        <v>1426</v>
      </c>
      <c r="C685" s="95" t="s">
        <v>1427</v>
      </c>
      <c r="D685" s="10">
        <v>3.9890046296287007E-4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>
        <v>3.2848379629624169E-4</v>
      </c>
      <c r="R685" s="97">
        <v>3.500694444443786E-4</v>
      </c>
      <c r="T685" s="97">
        <v>3.9890046296287007E-4</v>
      </c>
      <c r="V685" s="97"/>
      <c r="X685" s="97"/>
      <c r="Z685" s="97"/>
    </row>
    <row r="686" spans="1:26" ht="13.95" customHeight="1" x14ac:dyDescent="0.3">
      <c r="A686" s="69">
        <v>685</v>
      </c>
      <c r="B686" s="94" t="s">
        <v>1428</v>
      </c>
      <c r="C686" s="95" t="s">
        <v>1429</v>
      </c>
      <c r="D686" s="10">
        <v>3.3783564814804379E-4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>
        <v>4.4062499999997229E-4</v>
      </c>
      <c r="R686" s="97">
        <v>3.416087962961889E-4</v>
      </c>
      <c r="T686" s="97">
        <v>3.3783564814804379E-4</v>
      </c>
      <c r="V686" s="97"/>
      <c r="X686" s="97"/>
      <c r="Z686" s="97"/>
    </row>
    <row r="687" spans="1:26" ht="13.95" customHeight="1" x14ac:dyDescent="0.3">
      <c r="A687" s="69">
        <v>686</v>
      </c>
      <c r="B687" s="94" t="s">
        <v>2131</v>
      </c>
      <c r="C687" s="95" t="s">
        <v>2132</v>
      </c>
      <c r="D687" s="10" t="s">
        <v>2050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>
        <v>3.8351851851847751E-4</v>
      </c>
      <c r="R687" s="97">
        <v>4.1722222222217997E-4</v>
      </c>
      <c r="T687" s="97" t="s">
        <v>2050</v>
      </c>
      <c r="V687" s="97"/>
      <c r="X687" s="97"/>
      <c r="Z687" s="97"/>
    </row>
    <row r="688" spans="1:26" ht="13.95" customHeight="1" x14ac:dyDescent="0.3">
      <c r="A688" s="69">
        <v>687</v>
      </c>
      <c r="B688" s="94" t="s">
        <v>1430</v>
      </c>
      <c r="C688" s="95" t="s">
        <v>1431</v>
      </c>
      <c r="D688" s="10">
        <v>4.0452546296287917E-4</v>
      </c>
      <c r="F688" s="96">
        <v>3.1241898148148817E-4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>
        <v>3.3138888888883944E-4</v>
      </c>
      <c r="R688" s="97">
        <v>3.8035879629627622E-4</v>
      </c>
      <c r="T688" s="97">
        <v>4.0452546296287917E-4</v>
      </c>
      <c r="V688" s="97"/>
      <c r="X688" s="97"/>
      <c r="Z688" s="97"/>
    </row>
    <row r="689" spans="1:26" ht="13.95" customHeight="1" x14ac:dyDescent="0.3">
      <c r="A689" s="69">
        <v>688</v>
      </c>
      <c r="B689" s="94" t="s">
        <v>1432</v>
      </c>
      <c r="C689" s="95" t="s">
        <v>1433</v>
      </c>
      <c r="D689" s="10">
        <v>3.7862268518529252E-4</v>
      </c>
      <c r="F689" s="96">
        <v>2.3077546296301765E-4</v>
      </c>
      <c r="H689" s="97">
        <v>3.609953703703761E-4</v>
      </c>
      <c r="J689" s="97" t="s">
        <v>2050</v>
      </c>
      <c r="L689" s="97">
        <v>3.3932870370378954E-4</v>
      </c>
      <c r="N689" s="97">
        <v>2.3077546296301765E-4</v>
      </c>
      <c r="P689" s="97">
        <v>3.7871527777788572E-4</v>
      </c>
      <c r="R689" s="97">
        <v>2.4446759259266759E-4</v>
      </c>
      <c r="T689" s="97">
        <v>3.7862268518529252E-4</v>
      </c>
      <c r="V689" s="97"/>
      <c r="X689" s="97"/>
      <c r="Z689" s="97"/>
    </row>
    <row r="690" spans="1:26" ht="13.95" customHeight="1" x14ac:dyDescent="0.3">
      <c r="A690" s="69">
        <v>689</v>
      </c>
      <c r="B690" s="94" t="s">
        <v>2133</v>
      </c>
      <c r="C690" s="95" t="s">
        <v>2134</v>
      </c>
      <c r="D690" s="10" t="s">
        <v>2050</v>
      </c>
      <c r="F690" s="96">
        <v>2.5594907407400225E-4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2050</v>
      </c>
      <c r="P690" s="97">
        <v>3.1252314814811388E-4</v>
      </c>
      <c r="R690" s="97">
        <v>2.5594907407400225E-4</v>
      </c>
      <c r="T690" s="97" t="s">
        <v>2050</v>
      </c>
      <c r="V690" s="97"/>
      <c r="X690" s="97"/>
      <c r="Z690" s="97"/>
    </row>
    <row r="691" spans="1:26" ht="13.95" customHeight="1" x14ac:dyDescent="0.3">
      <c r="A691" s="69">
        <v>690</v>
      </c>
      <c r="B691" s="94" t="s">
        <v>1434</v>
      </c>
      <c r="C691" s="95" t="s">
        <v>1435</v>
      </c>
      <c r="D691" s="10">
        <v>2.955555555554934E-4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>
        <v>2.7828703703702828E-4</v>
      </c>
      <c r="R691" s="97">
        <v>3.0149305555549066E-4</v>
      </c>
      <c r="T691" s="97">
        <v>2.955555555554934E-4</v>
      </c>
      <c r="V691" s="97"/>
      <c r="X691" s="97"/>
      <c r="Z691" s="97"/>
    </row>
    <row r="692" spans="1:26" ht="13.95" customHeight="1" x14ac:dyDescent="0.3">
      <c r="A692" s="69">
        <v>691</v>
      </c>
      <c r="B692" s="94" t="s">
        <v>1436</v>
      </c>
      <c r="C692" s="95" t="s">
        <v>1437</v>
      </c>
      <c r="D692" s="10">
        <v>2.3431712962962425E-4</v>
      </c>
      <c r="F692" s="96">
        <v>1.8646990740733838E-4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>
        <v>2.9171296296293114E-4</v>
      </c>
      <c r="R692" s="97">
        <v>1.8646990740733838E-4</v>
      </c>
      <c r="T692" s="97">
        <v>2.3431712962962425E-4</v>
      </c>
      <c r="V692" s="97"/>
      <c r="X692" s="97"/>
      <c r="Z692" s="97"/>
    </row>
    <row r="693" spans="1:26" ht="13.95" customHeight="1" x14ac:dyDescent="0.3">
      <c r="A693" s="69">
        <v>692</v>
      </c>
      <c r="B693" s="94" t="s">
        <v>1438</v>
      </c>
      <c r="C693" s="95" t="s">
        <v>1439</v>
      </c>
      <c r="D693" s="10">
        <v>2.9218749999992966E-4</v>
      </c>
      <c r="F693" s="96">
        <v>2.9218749999992966E-4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>
        <v>3.1314814814809022E-4</v>
      </c>
      <c r="R693" s="97">
        <v>4.0144675925923856E-4</v>
      </c>
      <c r="T693" s="97">
        <v>2.9218749999992966E-4</v>
      </c>
      <c r="V693" s="97"/>
      <c r="X693" s="97"/>
      <c r="Z693" s="97"/>
    </row>
    <row r="694" spans="1:26" ht="13.95" customHeight="1" x14ac:dyDescent="0.3">
      <c r="A694" s="69">
        <v>693</v>
      </c>
      <c r="B694" s="94" t="s">
        <v>1440</v>
      </c>
      <c r="C694" s="95" t="s">
        <v>1441</v>
      </c>
      <c r="D694" s="10">
        <v>2.3701388888885955E-4</v>
      </c>
      <c r="F694" s="96">
        <v>2.3701388888885955E-4</v>
      </c>
      <c r="H694" s="97">
        <v>3.2912037037036157E-4</v>
      </c>
      <c r="J694" s="97">
        <v>2.596990740739713E-4</v>
      </c>
      <c r="L694" s="97" t="s">
        <v>2050</v>
      </c>
      <c r="N694" s="97">
        <v>2.4593749999990422E-4</v>
      </c>
      <c r="P694" s="97">
        <v>2.3972222222212736E-4</v>
      </c>
      <c r="R694" s="97">
        <v>2.7651620370361396E-4</v>
      </c>
      <c r="T694" s="97">
        <v>2.3701388888885955E-4</v>
      </c>
      <c r="V694" s="97"/>
      <c r="X694" s="97"/>
      <c r="Z694" s="97"/>
    </row>
    <row r="695" spans="1:26" ht="13.95" customHeight="1" x14ac:dyDescent="0.3">
      <c r="A695" s="69">
        <v>694</v>
      </c>
      <c r="B695" s="94" t="s">
        <v>1442</v>
      </c>
      <c r="C695" s="95" t="s">
        <v>1443</v>
      </c>
      <c r="D695" s="10">
        <v>3.3399305555548153E-4</v>
      </c>
      <c r="F695" s="96">
        <v>2.8826388888880672E-4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>
        <v>3.8636574074069063E-4</v>
      </c>
      <c r="R695" s="97">
        <v>2.8826388888880672E-4</v>
      </c>
      <c r="T695" s="97">
        <v>3.3399305555548153E-4</v>
      </c>
      <c r="V695" s="97"/>
      <c r="X695" s="97"/>
      <c r="Z695" s="97"/>
    </row>
    <row r="696" spans="1:26" ht="13.95" customHeight="1" x14ac:dyDescent="0.3">
      <c r="A696" s="69">
        <v>695</v>
      </c>
      <c r="B696" s="94" t="s">
        <v>1444</v>
      </c>
      <c r="C696" s="95" t="s">
        <v>1445</v>
      </c>
      <c r="D696" s="10">
        <v>4.1456018518515325E-4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>
        <v>3.176041666665963E-4</v>
      </c>
      <c r="R696" s="97">
        <v>3.0350694444436499E-4</v>
      </c>
      <c r="T696" s="97">
        <v>4.1456018518515325E-4</v>
      </c>
      <c r="V696" s="97"/>
      <c r="X696" s="97"/>
      <c r="Z696" s="97"/>
    </row>
    <row r="697" spans="1:26" ht="13.95" customHeight="1" x14ac:dyDescent="0.3">
      <c r="A697" s="69">
        <v>696</v>
      </c>
      <c r="B697" s="94" t="s">
        <v>1446</v>
      </c>
      <c r="C697" s="95" t="s">
        <v>1447</v>
      </c>
      <c r="D697" s="10">
        <v>1.9421296296306956E-4</v>
      </c>
      <c r="F697" s="96">
        <v>1.9421296296306956E-4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>
        <v>3.4763888888900141E-4</v>
      </c>
      <c r="R697" s="97">
        <v>3.5795138888894407E-4</v>
      </c>
      <c r="T697" s="97">
        <v>1.9421296296306956E-4</v>
      </c>
      <c r="V697" s="97"/>
      <c r="X697" s="97"/>
      <c r="Z697" s="97"/>
    </row>
    <row r="698" spans="1:26" ht="13.95" customHeight="1" x14ac:dyDescent="0.3">
      <c r="A698" s="69">
        <v>697</v>
      </c>
      <c r="B698" s="94" t="s">
        <v>1448</v>
      </c>
      <c r="C698" s="95" t="s">
        <v>1449</v>
      </c>
      <c r="D698" s="10">
        <v>2.9297453703713838E-4</v>
      </c>
      <c r="F698" s="96">
        <v>2.1773148148152011E-4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>
        <v>2.9486111111121094E-4</v>
      </c>
      <c r="R698" s="97">
        <v>2.7747685185186555E-4</v>
      </c>
      <c r="T698" s="97">
        <v>2.9297453703713838E-4</v>
      </c>
      <c r="V698" s="97"/>
      <c r="X698" s="97"/>
      <c r="Z698" s="97"/>
    </row>
    <row r="699" spans="1:26" ht="13.95" customHeight="1" x14ac:dyDescent="0.3">
      <c r="A699" s="69">
        <v>698</v>
      </c>
      <c r="B699" s="94" t="s">
        <v>1450</v>
      </c>
      <c r="C699" s="95" t="s">
        <v>1451</v>
      </c>
      <c r="D699" s="10">
        <v>3.7844907407402761E-4</v>
      </c>
      <c r="F699" s="96">
        <v>2.3266203703697919E-4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>
        <v>3.7896990740737824E-4</v>
      </c>
      <c r="R699" s="97">
        <v>2.3266203703697919E-4</v>
      </c>
      <c r="T699" s="97">
        <v>3.7844907407402761E-4</v>
      </c>
      <c r="V699" s="97"/>
      <c r="X699" s="97"/>
      <c r="Z699" s="97"/>
    </row>
    <row r="700" spans="1:26" ht="13.95" customHeight="1" x14ac:dyDescent="0.3">
      <c r="A700" s="69">
        <v>699</v>
      </c>
      <c r="B700" s="94" t="s">
        <v>1452</v>
      </c>
      <c r="C700" s="95" t="s">
        <v>1453</v>
      </c>
      <c r="D700" s="10">
        <v>2.6493055555554257E-4</v>
      </c>
      <c r="F700" s="96">
        <v>2.6493055555554257E-4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2050</v>
      </c>
      <c r="P700" s="97">
        <v>3.3667824074068431E-4</v>
      </c>
      <c r="R700" s="97">
        <v>3.2748842592589256E-4</v>
      </c>
      <c r="T700" s="97">
        <v>2.6493055555554257E-4</v>
      </c>
      <c r="V700" s="97"/>
      <c r="X700" s="97"/>
      <c r="Z700" s="97"/>
    </row>
    <row r="701" spans="1:26" ht="13.95" customHeight="1" x14ac:dyDescent="0.3">
      <c r="A701" s="69">
        <v>700</v>
      </c>
      <c r="B701" s="94" t="s">
        <v>1454</v>
      </c>
      <c r="C701" s="95" t="s">
        <v>1455</v>
      </c>
      <c r="D701" s="10">
        <v>2.8581018518514245E-4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>
        <v>2.8208333333323843E-4</v>
      </c>
      <c r="R701" s="97">
        <v>3.5471064814807107E-4</v>
      </c>
      <c r="T701" s="97">
        <v>2.8581018518514245E-4</v>
      </c>
      <c r="V701" s="97"/>
      <c r="X701" s="97"/>
      <c r="Z701" s="97"/>
    </row>
    <row r="702" spans="1:26" ht="13.95" customHeight="1" x14ac:dyDescent="0.3">
      <c r="A702" s="69">
        <v>701</v>
      </c>
      <c r="B702" s="94" t="s">
        <v>1456</v>
      </c>
      <c r="C702" s="95" t="s">
        <v>1457</v>
      </c>
      <c r="D702" s="10">
        <v>3.2517361111106258E-4</v>
      </c>
      <c r="F702" s="96">
        <v>2.9284722222211457E-4</v>
      </c>
      <c r="H702" s="97" t="s">
        <v>2050</v>
      </c>
      <c r="J702" s="97">
        <v>3.4447916666657807E-4</v>
      </c>
      <c r="L702" s="97">
        <v>2.9284722222211457E-4</v>
      </c>
      <c r="N702" s="97" t="s">
        <v>2050</v>
      </c>
      <c r="P702" s="97">
        <v>4.395138888888539E-4</v>
      </c>
      <c r="R702" s="97" t="s">
        <v>2050</v>
      </c>
      <c r="T702" s="97">
        <v>3.2517361111106258E-4</v>
      </c>
      <c r="V702" s="97"/>
      <c r="X702" s="97"/>
      <c r="Z702" s="97"/>
    </row>
    <row r="703" spans="1:26" ht="13.95" customHeight="1" x14ac:dyDescent="0.3">
      <c r="A703" s="69">
        <v>702</v>
      </c>
      <c r="B703" s="94" t="s">
        <v>1458</v>
      </c>
      <c r="C703" s="95" t="s">
        <v>1459</v>
      </c>
      <c r="D703" s="10">
        <v>4.5518518518516959E-4</v>
      </c>
      <c r="F703" s="96">
        <v>2.7535879629625448E-4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>
        <v>2.7535879629625448E-4</v>
      </c>
      <c r="R703" s="97">
        <v>3.1815972222215549E-4</v>
      </c>
      <c r="T703" s="97">
        <v>4.5518518518516959E-4</v>
      </c>
      <c r="V703" s="97"/>
      <c r="X703" s="97"/>
      <c r="Z703" s="97"/>
    </row>
    <row r="704" spans="1:26" ht="13.95" customHeight="1" x14ac:dyDescent="0.3">
      <c r="A704" s="69">
        <v>703</v>
      </c>
      <c r="B704" s="94" t="s">
        <v>1460</v>
      </c>
      <c r="C704" s="95" t="s">
        <v>1461</v>
      </c>
      <c r="D704" s="10">
        <v>2.5478009259249923E-4</v>
      </c>
      <c r="F704" s="96">
        <v>2.5478009259249923E-4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>
        <v>3.1503472222216278E-4</v>
      </c>
      <c r="R704" s="97">
        <v>3.3177083333324475E-4</v>
      </c>
      <c r="T704" s="97">
        <v>2.5478009259249923E-4</v>
      </c>
      <c r="V704" s="97"/>
      <c r="X704" s="97"/>
      <c r="Z704" s="97"/>
    </row>
    <row r="705" spans="1:26" ht="13.95" customHeight="1" x14ac:dyDescent="0.3">
      <c r="A705" s="69">
        <v>704</v>
      </c>
      <c r="B705" s="94" t="s">
        <v>1462</v>
      </c>
      <c r="C705" s="95" t="s">
        <v>1463</v>
      </c>
      <c r="D705" s="10">
        <v>3.7465277777770645E-4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>
        <v>3.0946759259253831E-4</v>
      </c>
      <c r="R705" s="97">
        <v>3.8351851851847751E-4</v>
      </c>
      <c r="T705" s="97">
        <v>3.7465277777770645E-4</v>
      </c>
      <c r="V705" s="97"/>
      <c r="X705" s="97"/>
      <c r="Z705" s="97"/>
    </row>
    <row r="706" spans="1:26" ht="13.95" customHeight="1" x14ac:dyDescent="0.3">
      <c r="A706" s="69">
        <v>705</v>
      </c>
      <c r="B706" s="94" t="s">
        <v>1464</v>
      </c>
      <c r="C706" s="95" t="s">
        <v>1465</v>
      </c>
      <c r="D706" s="10">
        <v>3.1277777777782845E-4</v>
      </c>
      <c r="F706" s="96">
        <v>2.3510416666672196E-4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>
        <v>2.7293981481490981E-4</v>
      </c>
      <c r="R706" s="97">
        <v>2.7946759259267484E-4</v>
      </c>
      <c r="T706" s="97">
        <v>3.1277777777782845E-4</v>
      </c>
      <c r="V706" s="97"/>
      <c r="X706" s="97"/>
      <c r="Z706" s="97"/>
    </row>
    <row r="707" spans="1:26" ht="13.95" customHeight="1" x14ac:dyDescent="0.3">
      <c r="A707" s="69">
        <v>706</v>
      </c>
      <c r="B707" s="94" t="s">
        <v>1466</v>
      </c>
      <c r="C707" s="95" t="s">
        <v>1467</v>
      </c>
      <c r="D707" s="10">
        <v>2.5412037037042534E-4</v>
      </c>
      <c r="F707" s="96">
        <v>2.0225694444453435E-4</v>
      </c>
      <c r="H707" s="97">
        <v>3.2292824074076076E-4</v>
      </c>
      <c r="J707" s="97">
        <v>2.9731481481487521E-4</v>
      </c>
      <c r="L707" s="97" t="s">
        <v>2050</v>
      </c>
      <c r="N707" s="97">
        <v>2.575000000000216E-4</v>
      </c>
      <c r="P707" s="97">
        <v>2.0225694444453435E-4</v>
      </c>
      <c r="R707" s="97">
        <v>3.7898148148152178E-4</v>
      </c>
      <c r="T707" s="97">
        <v>2.5412037037042534E-4</v>
      </c>
      <c r="V707" s="97"/>
      <c r="X707" s="97"/>
      <c r="Z707" s="97"/>
    </row>
    <row r="708" spans="1:26" ht="13.95" customHeight="1" x14ac:dyDescent="0.3">
      <c r="A708" s="69">
        <v>707</v>
      </c>
      <c r="B708" s="94" t="s">
        <v>1468</v>
      </c>
      <c r="C708" s="95" t="s">
        <v>1469</v>
      </c>
      <c r="D708" s="10">
        <v>3.0807870370364032E-4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>
        <v>3.050462962962408E-4</v>
      </c>
      <c r="R708" s="97">
        <v>3.0574074074074531E-4</v>
      </c>
      <c r="T708" s="97">
        <v>3.0807870370364032E-4</v>
      </c>
      <c r="V708" s="97"/>
      <c r="X708" s="97"/>
      <c r="Z708" s="97"/>
    </row>
    <row r="709" spans="1:26" ht="13.95" customHeight="1" x14ac:dyDescent="0.3">
      <c r="A709" s="69">
        <v>708</v>
      </c>
      <c r="B709" s="94" t="s">
        <v>1470</v>
      </c>
      <c r="C709" s="95" t="s">
        <v>1471</v>
      </c>
      <c r="D709" s="10">
        <v>3.8846064814812564E-4</v>
      </c>
      <c r="F709" s="96">
        <v>3.3202546296284829E-4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>
        <v>3.7326388888880846E-4</v>
      </c>
      <c r="R709" s="97">
        <v>4.38171296296197E-4</v>
      </c>
      <c r="T709" s="97">
        <v>3.8846064814812564E-4</v>
      </c>
      <c r="V709" s="97"/>
      <c r="X709" s="97"/>
      <c r="Z709" s="97"/>
    </row>
    <row r="710" spans="1:26" ht="13.95" customHeight="1" x14ac:dyDescent="0.3">
      <c r="A710" s="69">
        <v>709</v>
      </c>
      <c r="B710" s="94" t="s">
        <v>1472</v>
      </c>
      <c r="C710" s="95" t="s">
        <v>1473</v>
      </c>
      <c r="D710" s="10">
        <v>2.9608796296287654E-4</v>
      </c>
      <c r="F710" s="96">
        <v>2.7826388888885223E-4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>
        <v>2.7826388888885223E-4</v>
      </c>
      <c r="R710" s="97">
        <v>3.1692129629623533E-4</v>
      </c>
      <c r="T710" s="97">
        <v>2.9608796296287654E-4</v>
      </c>
      <c r="V710" s="97"/>
      <c r="X710" s="97"/>
      <c r="Z710" s="97"/>
    </row>
    <row r="711" spans="1:26" ht="13.95" customHeight="1" x14ac:dyDescent="0.3">
      <c r="A711" s="69">
        <v>710</v>
      </c>
      <c r="B711" s="94" t="s">
        <v>1474</v>
      </c>
      <c r="C711" s="95" t="s">
        <v>1475</v>
      </c>
      <c r="D711" s="10">
        <v>2.7817129629625903E-4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>
        <v>2.6153935185180277E-4</v>
      </c>
      <c r="R711" s="97">
        <v>2.5281249999997701E-4</v>
      </c>
      <c r="T711" s="97">
        <v>2.7817129629625903E-4</v>
      </c>
      <c r="V711" s="97"/>
      <c r="X711" s="97"/>
      <c r="Z711" s="97"/>
    </row>
    <row r="712" spans="1:26" ht="13.95" customHeight="1" x14ac:dyDescent="0.3">
      <c r="A712" s="69">
        <v>711</v>
      </c>
      <c r="B712" s="94" t="s">
        <v>1476</v>
      </c>
      <c r="C712" s="95" t="s">
        <v>1477</v>
      </c>
      <c r="D712" s="10">
        <v>3.5861111111112898E-4</v>
      </c>
      <c r="F712" s="96">
        <v>2.0350694444448703E-4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>
        <v>3.6761574074084535E-4</v>
      </c>
      <c r="R712" s="97">
        <v>3.2565972222231565E-4</v>
      </c>
      <c r="T712" s="97">
        <v>3.5861111111112898E-4</v>
      </c>
      <c r="V712" s="97"/>
      <c r="X712" s="97"/>
      <c r="Z712" s="97"/>
    </row>
    <row r="713" spans="1:26" ht="13.95" customHeight="1" x14ac:dyDescent="0.3">
      <c r="A713" s="69">
        <v>712</v>
      </c>
      <c r="B713" s="94" t="s">
        <v>1478</v>
      </c>
      <c r="C713" s="95" t="s">
        <v>1479</v>
      </c>
      <c r="D713" s="10">
        <v>4.6188657407397748E-4</v>
      </c>
      <c r="F713" s="96">
        <v>3.4158564814812387E-4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>
        <v>3.6021990740731091E-4</v>
      </c>
      <c r="R713" s="97">
        <v>4.0652777777772098E-4</v>
      </c>
      <c r="T713" s="97">
        <v>4.6188657407397748E-4</v>
      </c>
      <c r="V713" s="97"/>
      <c r="X713" s="97"/>
      <c r="Z713" s="97"/>
    </row>
    <row r="714" spans="1:26" ht="13.95" customHeight="1" x14ac:dyDescent="0.3">
      <c r="A714" s="69">
        <v>713</v>
      </c>
      <c r="B714" s="94" t="s">
        <v>1480</v>
      </c>
      <c r="C714" s="95" t="s">
        <v>1481</v>
      </c>
      <c r="D714" s="10">
        <v>3.6668981481480234E-4</v>
      </c>
      <c r="F714" s="96">
        <v>2.2312499999999069E-4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>
        <v>2.7646990740737287E-4</v>
      </c>
      <c r="R714" s="97">
        <v>2.2312499999999069E-4</v>
      </c>
      <c r="T714" s="97">
        <v>3.6668981481480234E-4</v>
      </c>
      <c r="V714" s="97"/>
      <c r="X714" s="97"/>
      <c r="Z714" s="97"/>
    </row>
    <row r="715" spans="1:26" ht="13.95" customHeight="1" x14ac:dyDescent="0.3">
      <c r="A715" s="69">
        <v>714</v>
      </c>
      <c r="B715" s="94" t="s">
        <v>1482</v>
      </c>
      <c r="C715" s="95" t="s">
        <v>1483</v>
      </c>
      <c r="D715" s="10">
        <v>2.7483796296290386E-4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>
        <v>3.8752314814816113E-4</v>
      </c>
      <c r="R715" s="97">
        <v>2.8809027777776386E-4</v>
      </c>
      <c r="T715" s="97">
        <v>2.7483796296290386E-4</v>
      </c>
      <c r="V715" s="97"/>
      <c r="X715" s="97"/>
      <c r="Z715" s="97"/>
    </row>
    <row r="716" spans="1:26" ht="13.95" customHeight="1" x14ac:dyDescent="0.3">
      <c r="A716" s="69">
        <v>715</v>
      </c>
      <c r="B716" s="94" t="s">
        <v>1484</v>
      </c>
      <c r="C716" s="95" t="s">
        <v>1485</v>
      </c>
      <c r="D716" s="10">
        <v>3.2103009259265569E-4</v>
      </c>
      <c r="F716" s="96">
        <v>2.028935185185432E-4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>
        <v>2.028935185185432E-4</v>
      </c>
      <c r="R716" s="97">
        <v>3.2953703703708648E-4</v>
      </c>
      <c r="T716" s="97">
        <v>3.2103009259265569E-4</v>
      </c>
      <c r="V716" s="97"/>
      <c r="X716" s="97"/>
      <c r="Z716" s="97"/>
    </row>
    <row r="717" spans="1:26" ht="13.95" customHeight="1" x14ac:dyDescent="0.3">
      <c r="A717" s="69">
        <v>716</v>
      </c>
      <c r="B717" s="94" t="s">
        <v>1486</v>
      </c>
      <c r="C717" s="95" t="s">
        <v>1487</v>
      </c>
      <c r="D717" s="10">
        <v>3.666782407406588E-4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>
        <v>4.3480324074063326E-4</v>
      </c>
      <c r="R717" s="97">
        <v>2.7167824074070257E-4</v>
      </c>
      <c r="T717" s="97">
        <v>3.666782407406588E-4</v>
      </c>
      <c r="V717" s="97"/>
      <c r="X717" s="97"/>
      <c r="Z717" s="97"/>
    </row>
    <row r="718" spans="1:26" ht="13.95" customHeight="1" x14ac:dyDescent="0.3">
      <c r="A718" s="69">
        <v>717</v>
      </c>
      <c r="B718" s="94" t="s">
        <v>1488</v>
      </c>
      <c r="C718" s="95" t="s">
        <v>1489</v>
      </c>
      <c r="D718" s="10">
        <v>3.0759259259249827E-4</v>
      </c>
      <c r="F718" s="96">
        <v>2.8952546296290294E-4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>
        <v>3.8962962962951764E-4</v>
      </c>
      <c r="R718" s="97">
        <v>2.8952546296290294E-4</v>
      </c>
      <c r="T718" s="97">
        <v>3.0759259259249827E-4</v>
      </c>
      <c r="V718" s="97"/>
      <c r="X718" s="97"/>
      <c r="Z718" s="97"/>
    </row>
    <row r="719" spans="1:26" ht="13.95" customHeight="1" x14ac:dyDescent="0.3">
      <c r="A719" s="69">
        <v>718</v>
      </c>
      <c r="B719" s="94" t="s">
        <v>1490</v>
      </c>
      <c r="C719" s="95" t="s">
        <v>1491</v>
      </c>
      <c r="D719" s="10">
        <v>2.6817129629630454E-4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>
        <v>2.6203703703697734E-4</v>
      </c>
      <c r="R719" s="97">
        <v>3.0559027777776748E-4</v>
      </c>
      <c r="T719" s="97">
        <v>2.6817129629630454E-4</v>
      </c>
      <c r="V719" s="97"/>
      <c r="X719" s="97"/>
      <c r="Z719" s="97"/>
    </row>
    <row r="720" spans="1:26" ht="13.95" customHeight="1" x14ac:dyDescent="0.3">
      <c r="A720" s="69">
        <v>719</v>
      </c>
      <c r="B720" s="94" t="s">
        <v>1492</v>
      </c>
      <c r="C720" s="95" t="s">
        <v>1493</v>
      </c>
      <c r="D720" s="10">
        <v>4.3819444444437305E-4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>
        <v>3.0782407407403678E-4</v>
      </c>
      <c r="R720" s="97">
        <v>3.0989583333329573E-4</v>
      </c>
      <c r="T720" s="97">
        <v>4.3819444444437305E-4</v>
      </c>
      <c r="V720" s="97"/>
      <c r="X720" s="97"/>
      <c r="Z720" s="97"/>
    </row>
    <row r="721" spans="1:26" ht="13.95" customHeight="1" x14ac:dyDescent="0.3">
      <c r="A721" s="69">
        <v>720</v>
      </c>
      <c r="B721" s="94" t="s">
        <v>1494</v>
      </c>
      <c r="C721" s="95" t="s">
        <v>1495</v>
      </c>
      <c r="D721" s="10">
        <v>3.1865740740744108E-4</v>
      </c>
      <c r="F721" s="96">
        <v>2.1475694444450522E-4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2050</v>
      </c>
      <c r="P721" s="97">
        <v>3.4813657407417598E-4</v>
      </c>
      <c r="R721" s="97">
        <v>2.1475694444450522E-4</v>
      </c>
      <c r="T721" s="97">
        <v>3.1865740740744108E-4</v>
      </c>
      <c r="V721" s="97"/>
      <c r="X721" s="97"/>
      <c r="Z721" s="97"/>
    </row>
    <row r="722" spans="1:26" ht="13.95" customHeight="1" x14ac:dyDescent="0.3">
      <c r="A722" s="69">
        <v>721</v>
      </c>
      <c r="B722" s="94" t="s">
        <v>1496</v>
      </c>
      <c r="C722" s="95" t="s">
        <v>1497</v>
      </c>
      <c r="D722" s="10">
        <v>2.708449074074748E-4</v>
      </c>
      <c r="F722" s="96">
        <v>2.1737268518529085E-4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>
        <v>2.8901620370380687E-4</v>
      </c>
      <c r="R722" s="97">
        <v>2.9113425925930692E-4</v>
      </c>
      <c r="T722" s="97">
        <v>2.708449074074748E-4</v>
      </c>
      <c r="V722" s="97"/>
      <c r="X722" s="97"/>
      <c r="Z722" s="97"/>
    </row>
    <row r="723" spans="1:26" ht="13.95" customHeight="1" x14ac:dyDescent="0.3">
      <c r="A723" s="69">
        <v>722</v>
      </c>
      <c r="B723" s="94" t="s">
        <v>1498</v>
      </c>
      <c r="C723" s="95" t="s">
        <v>1499</v>
      </c>
      <c r="D723" s="10">
        <v>2.6554398148148639E-4</v>
      </c>
      <c r="F723" s="96">
        <v>2.0550925925932884E-4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>
        <v>2.0550925925932884E-4</v>
      </c>
      <c r="R723" s="97">
        <v>3.2207175925935694E-4</v>
      </c>
      <c r="T723" s="97">
        <v>2.6554398148148639E-4</v>
      </c>
      <c r="V723" s="97"/>
      <c r="X723" s="97"/>
      <c r="Z723" s="97"/>
    </row>
    <row r="724" spans="1:26" ht="13.95" customHeight="1" x14ac:dyDescent="0.3">
      <c r="A724" s="69">
        <v>723</v>
      </c>
      <c r="B724" s="94" t="s">
        <v>1500</v>
      </c>
      <c r="C724" s="95" t="s">
        <v>1501</v>
      </c>
      <c r="D724" s="10">
        <v>3.3826388888880121E-4</v>
      </c>
      <c r="F724" s="96">
        <v>2.2384259259256023E-4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>
        <v>2.4174768518514522E-4</v>
      </c>
      <c r="R724" s="97">
        <v>2.2384259259256023E-4</v>
      </c>
      <c r="T724" s="97">
        <v>3.3826388888880121E-4</v>
      </c>
      <c r="V724" s="97"/>
      <c r="X724" s="97"/>
      <c r="Z724" s="97"/>
    </row>
    <row r="725" spans="1:26" ht="13.95" customHeight="1" x14ac:dyDescent="0.3">
      <c r="A725" s="69">
        <v>724</v>
      </c>
      <c r="B725" s="94" t="s">
        <v>1502</v>
      </c>
      <c r="C725" s="95" t="s">
        <v>1503</v>
      </c>
      <c r="D725" s="10">
        <v>2.6369212962962241E-4</v>
      </c>
      <c r="F725" s="96">
        <v>2.6369212962962241E-4</v>
      </c>
      <c r="H725" s="97" t="s">
        <v>2050</v>
      </c>
      <c r="J725" s="97">
        <v>3.6887731481483055E-4</v>
      </c>
      <c r="L725" s="97">
        <v>3.6010416666665268E-4</v>
      </c>
      <c r="N725" s="97" t="s">
        <v>2050</v>
      </c>
      <c r="P725" s="97" t="s">
        <v>2050</v>
      </c>
      <c r="R725" s="97" t="s">
        <v>2050</v>
      </c>
      <c r="T725" s="97">
        <v>2.6369212962962241E-4</v>
      </c>
      <c r="V725" s="97"/>
      <c r="X725" s="97"/>
      <c r="Z725" s="97"/>
    </row>
    <row r="726" spans="1:26" ht="13.95" customHeight="1" x14ac:dyDescent="0.3">
      <c r="A726" s="69">
        <v>725</v>
      </c>
      <c r="B726" s="94" t="s">
        <v>1504</v>
      </c>
      <c r="C726" s="95" t="s">
        <v>1505</v>
      </c>
      <c r="D726" s="10">
        <v>3.6489583333332298E-4</v>
      </c>
      <c r="F726" s="96">
        <v>2.838310185184767E-4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>
        <v>2.838310185184767E-4</v>
      </c>
      <c r="R726" s="97">
        <v>3.9069444444439494E-4</v>
      </c>
      <c r="T726" s="97">
        <v>3.6489583333332298E-4</v>
      </c>
      <c r="V726" s="97"/>
      <c r="X726" s="97"/>
      <c r="Z726" s="97"/>
    </row>
    <row r="727" spans="1:26" ht="13.95" customHeight="1" x14ac:dyDescent="0.3">
      <c r="A727" s="69">
        <v>726</v>
      </c>
      <c r="B727" s="94" t="s">
        <v>1506</v>
      </c>
      <c r="C727" s="95" t="s">
        <v>1507</v>
      </c>
      <c r="D727" s="10">
        <v>2.9202546296291931E-4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>
        <v>3.8797453703698359E-4</v>
      </c>
      <c r="R727" s="97" t="s">
        <v>2050</v>
      </c>
      <c r="T727" s="97">
        <v>2.9202546296291931E-4</v>
      </c>
      <c r="V727" s="97"/>
      <c r="X727" s="97"/>
      <c r="Z727" s="97"/>
    </row>
    <row r="728" spans="1:26" ht="13.95" customHeight="1" x14ac:dyDescent="0.3">
      <c r="A728" s="69">
        <v>727</v>
      </c>
      <c r="B728" s="94" t="s">
        <v>1508</v>
      </c>
      <c r="C728" s="95" t="s">
        <v>1509</v>
      </c>
      <c r="D728" s="10">
        <v>3.7188657407405401E-4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>
        <v>3.9988425925918669E-4</v>
      </c>
      <c r="R728" s="97">
        <v>3.1726851851843207E-4</v>
      </c>
      <c r="T728" s="97">
        <v>3.7188657407405401E-4</v>
      </c>
      <c r="V728" s="97"/>
      <c r="X728" s="97"/>
      <c r="Z728" s="97"/>
    </row>
    <row r="729" spans="1:26" ht="13.95" customHeight="1" x14ac:dyDescent="0.3">
      <c r="A729" s="69">
        <v>728</v>
      </c>
      <c r="B729" s="94" t="s">
        <v>1510</v>
      </c>
      <c r="C729" s="95" t="s">
        <v>1511</v>
      </c>
      <c r="D729" s="10">
        <v>1.9395833333324397E-4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>
        <v>3.4050925925921405E-4</v>
      </c>
      <c r="R729" s="97">
        <v>3.0793981481480603E-4</v>
      </c>
      <c r="T729" s="97">
        <v>1.9395833333324397E-4</v>
      </c>
      <c r="V729" s="97"/>
      <c r="X729" s="97"/>
      <c r="Z729" s="97"/>
    </row>
    <row r="730" spans="1:26" ht="13.95" customHeight="1" x14ac:dyDescent="0.3">
      <c r="A730" s="69">
        <v>729</v>
      </c>
      <c r="B730" s="94" t="s">
        <v>1512</v>
      </c>
      <c r="C730" s="95" t="s">
        <v>1513</v>
      </c>
      <c r="D730" s="10">
        <v>3.1521990740734918E-4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>
        <v>2.9738425925918133E-4</v>
      </c>
      <c r="R730" s="97">
        <v>3.4141203703696998E-4</v>
      </c>
      <c r="T730" s="97">
        <v>3.1521990740734918E-4</v>
      </c>
      <c r="V730" s="97"/>
      <c r="X730" s="97"/>
      <c r="Z730" s="97"/>
    </row>
    <row r="731" spans="1:26" ht="13.95" customHeight="1" x14ac:dyDescent="0.3">
      <c r="A731" s="69">
        <v>730</v>
      </c>
      <c r="B731" s="94" t="s">
        <v>1514</v>
      </c>
      <c r="C731" s="95" t="s">
        <v>1515</v>
      </c>
      <c r="D731" s="10">
        <v>3.4930555555556797E-4</v>
      </c>
      <c r="F731" s="96">
        <v>2.7487268518511243E-4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>
        <v>3.8363425925924677E-4</v>
      </c>
      <c r="R731" s="97">
        <v>2.7487268518511243E-4</v>
      </c>
      <c r="T731" s="97">
        <v>3.4930555555556797E-4</v>
      </c>
      <c r="V731" s="97"/>
      <c r="X731" s="97"/>
      <c r="Z731" s="97"/>
    </row>
    <row r="732" spans="1:26" ht="13.95" customHeight="1" x14ac:dyDescent="0.3">
      <c r="A732" s="69">
        <v>731</v>
      </c>
      <c r="B732" s="94" t="s">
        <v>1516</v>
      </c>
      <c r="C732" s="95" t="s">
        <v>1517</v>
      </c>
      <c r="D732" s="10">
        <v>3.4966435185190825E-4</v>
      </c>
      <c r="F732" s="96">
        <v>2.1802083333344324E-4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>
        <v>2.1802083333344324E-4</v>
      </c>
      <c r="R732" s="97">
        <v>2.7560185185193653E-4</v>
      </c>
      <c r="T732" s="97">
        <v>3.4966435185190825E-4</v>
      </c>
      <c r="V732" s="97"/>
      <c r="X732" s="97"/>
      <c r="Z732" s="97"/>
    </row>
    <row r="733" spans="1:26" ht="13.95" customHeight="1" x14ac:dyDescent="0.3">
      <c r="A733" s="69">
        <v>732</v>
      </c>
      <c r="B733" s="94" t="s">
        <v>1518</v>
      </c>
      <c r="C733" s="95" t="s">
        <v>1519</v>
      </c>
      <c r="D733" s="10">
        <v>3.9682870370361112E-4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>
        <v>3.3494212962958958E-4</v>
      </c>
      <c r="R733" s="97">
        <v>2.3707175925924417E-4</v>
      </c>
      <c r="T733" s="97">
        <v>3.9682870370361112E-4</v>
      </c>
      <c r="V733" s="97"/>
      <c r="X733" s="97"/>
      <c r="Z733" s="97"/>
    </row>
    <row r="734" spans="1:26" ht="13.95" customHeight="1" x14ac:dyDescent="0.3">
      <c r="A734" s="69">
        <v>733</v>
      </c>
      <c r="B734" s="94" t="s">
        <v>1520</v>
      </c>
      <c r="C734" s="95" t="s">
        <v>1521</v>
      </c>
      <c r="D734" s="10">
        <v>2.1385416666663826E-4</v>
      </c>
      <c r="F734" s="96">
        <v>1.9916666666663918E-4</v>
      </c>
      <c r="H734" s="97" t="s">
        <v>2050</v>
      </c>
      <c r="J734" s="97">
        <v>1.9994212962959335E-4</v>
      </c>
      <c r="L734" s="97">
        <v>2.9041666666662636E-4</v>
      </c>
      <c r="N734" s="97">
        <v>3.0957175925916403E-4</v>
      </c>
      <c r="P734" s="97">
        <v>1.9916666666663918E-4</v>
      </c>
      <c r="R734" s="97">
        <v>2.9611111111105259E-4</v>
      </c>
      <c r="T734" s="97">
        <v>2.1385416666663826E-4</v>
      </c>
      <c r="V734" s="97"/>
      <c r="X734" s="97"/>
      <c r="Z734" s="97"/>
    </row>
    <row r="735" spans="1:26" ht="13.95" customHeight="1" x14ac:dyDescent="0.3">
      <c r="A735" s="69">
        <v>734</v>
      </c>
      <c r="B735" s="94" t="s">
        <v>1522</v>
      </c>
      <c r="C735" s="95" t="s">
        <v>1523</v>
      </c>
      <c r="D735" s="10">
        <v>2.8067129629627541E-4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2050</v>
      </c>
      <c r="N735" s="97">
        <v>3.1657407407403859E-4</v>
      </c>
      <c r="P735" s="97">
        <v>2.0059027777774574E-4</v>
      </c>
      <c r="R735" s="97">
        <v>2.0156249999991882E-4</v>
      </c>
      <c r="T735" s="97">
        <v>2.8067129629627541E-4</v>
      </c>
      <c r="V735" s="97"/>
      <c r="X735" s="97"/>
      <c r="Z735" s="97"/>
    </row>
    <row r="736" spans="1:26" ht="13.95" customHeight="1" x14ac:dyDescent="0.3">
      <c r="A736" s="69">
        <v>735</v>
      </c>
      <c r="B736" s="94" t="s">
        <v>1524</v>
      </c>
      <c r="C736" s="95" t="s">
        <v>1525</v>
      </c>
      <c r="D736" s="10">
        <v>4.1146990740736911E-4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>
        <v>3.2651620370360845E-4</v>
      </c>
      <c r="R736" s="97">
        <v>3.9561342592586701E-4</v>
      </c>
      <c r="T736" s="97">
        <v>4.1146990740736911E-4</v>
      </c>
      <c r="V736" s="97"/>
      <c r="X736" s="97"/>
      <c r="Z736" s="97"/>
    </row>
    <row r="737" spans="1:26" ht="13.95" customHeight="1" x14ac:dyDescent="0.3">
      <c r="A737" s="69">
        <v>736</v>
      </c>
      <c r="B737" s="94" t="s">
        <v>1526</v>
      </c>
      <c r="C737" s="95" t="s">
        <v>1527</v>
      </c>
      <c r="D737" s="10">
        <v>3.0569444444450422E-4</v>
      </c>
      <c r="F737" s="96">
        <v>2.4819444444446059E-4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>
        <v>3.0241898148153368E-4</v>
      </c>
      <c r="R737" s="97">
        <v>2.4819444444446059E-4</v>
      </c>
      <c r="T737" s="97">
        <v>3.0569444444450422E-4</v>
      </c>
      <c r="V737" s="97"/>
      <c r="X737" s="97"/>
      <c r="Z737" s="97"/>
    </row>
    <row r="738" spans="1:26" ht="13.95" customHeight="1" x14ac:dyDescent="0.3">
      <c r="A738" s="69">
        <v>737</v>
      </c>
      <c r="B738" s="94" t="s">
        <v>1528</v>
      </c>
      <c r="C738" s="95" t="s">
        <v>1529</v>
      </c>
      <c r="D738" s="10">
        <v>3.8547453703696721E-4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>
        <v>3.4317129629624077E-4</v>
      </c>
      <c r="R738" s="97">
        <v>2.3571759259255476E-4</v>
      </c>
      <c r="T738" s="97">
        <v>3.8547453703696721E-4</v>
      </c>
      <c r="V738" s="97"/>
      <c r="X738" s="97"/>
      <c r="Z738" s="97"/>
    </row>
    <row r="739" spans="1:26" ht="13.95" customHeight="1" x14ac:dyDescent="0.3">
      <c r="A739" s="69">
        <v>738</v>
      </c>
      <c r="B739" s="94" t="s">
        <v>1530</v>
      </c>
      <c r="C739" s="95" t="s">
        <v>1531</v>
      </c>
      <c r="D739" s="10">
        <v>2.6562500000004707E-4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>
        <v>3.6667824074076982E-4</v>
      </c>
      <c r="R739" s="97">
        <v>2.118171296296989E-4</v>
      </c>
      <c r="T739" s="97">
        <v>2.6562500000004707E-4</v>
      </c>
      <c r="V739" s="97"/>
      <c r="X739" s="97"/>
      <c r="Z739" s="97"/>
    </row>
    <row r="740" spans="1:26" ht="13.95" customHeight="1" x14ac:dyDescent="0.3">
      <c r="A740" s="69">
        <v>739</v>
      </c>
      <c r="B740" s="94" t="s">
        <v>1532</v>
      </c>
      <c r="C740" s="95" t="s">
        <v>1533</v>
      </c>
      <c r="D740" s="10">
        <v>2.2533564814808393E-4</v>
      </c>
      <c r="F740" s="96">
        <v>2.2533564814808393E-4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>
        <v>4.0166666666663353E-4</v>
      </c>
      <c r="R740" s="97">
        <v>3.985879629628819E-4</v>
      </c>
      <c r="T740" s="97">
        <v>2.2533564814808393E-4</v>
      </c>
      <c r="V740" s="97"/>
      <c r="X740" s="97"/>
      <c r="Z740" s="97"/>
    </row>
    <row r="741" spans="1:26" ht="13.95" customHeight="1" x14ac:dyDescent="0.3">
      <c r="A741" s="69">
        <v>740</v>
      </c>
      <c r="B741" s="94" t="s">
        <v>1534</v>
      </c>
      <c r="C741" s="95" t="s">
        <v>1535</v>
      </c>
      <c r="D741" s="10">
        <v>3.0967592592590076E-4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 t="s">
        <v>2050</v>
      </c>
      <c r="R741" s="97">
        <v>2.3594907407398225E-4</v>
      </c>
      <c r="T741" s="97">
        <v>3.0967592592590076E-4</v>
      </c>
      <c r="V741" s="97"/>
      <c r="X741" s="97"/>
      <c r="Z741" s="97"/>
    </row>
    <row r="742" spans="1:26" ht="13.95" customHeight="1" x14ac:dyDescent="0.3">
      <c r="A742" s="69">
        <v>741</v>
      </c>
      <c r="B742" s="94" t="s">
        <v>1536</v>
      </c>
      <c r="C742" s="95" t="s">
        <v>1537</v>
      </c>
      <c r="D742" s="10">
        <v>3.1364583333326479E-4</v>
      </c>
      <c r="F742" s="96">
        <v>2.1775462962958514E-4</v>
      </c>
      <c r="H742" s="97" t="s">
        <v>2050</v>
      </c>
      <c r="J742" s="97">
        <v>3.3307870370369308E-4</v>
      </c>
      <c r="L742" s="97" t="s">
        <v>2050</v>
      </c>
      <c r="N742" s="97">
        <v>2.3523148148141271E-4</v>
      </c>
      <c r="P742" s="97">
        <v>2.1775462962958514E-4</v>
      </c>
      <c r="R742" s="97">
        <v>2.7552083333326483E-4</v>
      </c>
      <c r="T742" s="97">
        <v>3.1364583333326479E-4</v>
      </c>
      <c r="V742" s="97"/>
      <c r="X742" s="97"/>
      <c r="Z742" s="97"/>
    </row>
    <row r="743" spans="1:26" ht="13.95" customHeight="1" x14ac:dyDescent="0.3">
      <c r="A743" s="69">
        <v>742</v>
      </c>
      <c r="B743" s="94" t="s">
        <v>1538</v>
      </c>
      <c r="C743" s="95" t="s">
        <v>1539</v>
      </c>
      <c r="D743" s="10">
        <v>3.1263888888888314E-4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2050</v>
      </c>
      <c r="P743" s="97">
        <v>3.5775462962961413E-4</v>
      </c>
      <c r="R743" s="97">
        <v>2.9631944444441505E-4</v>
      </c>
      <c r="T743" s="97">
        <v>3.1263888888888314E-4</v>
      </c>
      <c r="V743" s="97"/>
      <c r="X743" s="97"/>
      <c r="Z743" s="97"/>
    </row>
    <row r="744" spans="1:26" ht="13.95" customHeight="1" x14ac:dyDescent="0.3">
      <c r="A744" s="69">
        <v>743</v>
      </c>
      <c r="B744" s="94" t="s">
        <v>1540</v>
      </c>
      <c r="C744" s="95" t="s">
        <v>1541</v>
      </c>
      <c r="D744" s="10">
        <v>2.1533564814824047E-4</v>
      </c>
      <c r="F744" s="96">
        <v>2.1533564814824047E-4</v>
      </c>
      <c r="H744" s="97" t="s">
        <v>2050</v>
      </c>
      <c r="J744" s="97">
        <v>2.7061342592593629E-4</v>
      </c>
      <c r="L744" s="97">
        <v>3.4082175925931324E-4</v>
      </c>
      <c r="N744" s="97">
        <v>2.7203703703704285E-4</v>
      </c>
      <c r="P744" s="97" t="s">
        <v>2050</v>
      </c>
      <c r="R744" s="97" t="s">
        <v>2050</v>
      </c>
      <c r="T744" s="97">
        <v>2.1533564814824047E-4</v>
      </c>
      <c r="V744" s="97"/>
      <c r="X744" s="97"/>
      <c r="Z744" s="97"/>
    </row>
    <row r="745" spans="1:26" ht="13.95" customHeight="1" x14ac:dyDescent="0.3">
      <c r="A745" s="69">
        <v>744</v>
      </c>
      <c r="B745" s="94" t="s">
        <v>1542</v>
      </c>
      <c r="C745" s="95" t="s">
        <v>1543</v>
      </c>
      <c r="D745" s="10">
        <v>3.9028935185181357E-4</v>
      </c>
      <c r="F745" s="96">
        <v>2.2556712962962244E-4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>
        <v>4.0359953703694718E-4</v>
      </c>
      <c r="R745" s="97">
        <v>2.2556712962962244E-4</v>
      </c>
      <c r="T745" s="97">
        <v>3.9028935185181357E-4</v>
      </c>
      <c r="V745" s="97"/>
      <c r="X745" s="97"/>
      <c r="Z745" s="97"/>
    </row>
    <row r="746" spans="1:26" ht="13.95" customHeight="1" x14ac:dyDescent="0.3">
      <c r="A746" s="69">
        <v>745</v>
      </c>
      <c r="B746" s="94" t="s">
        <v>1544</v>
      </c>
      <c r="C746" s="95" t="s">
        <v>1545</v>
      </c>
      <c r="D746" s="10">
        <v>2.7252314814807388E-4</v>
      </c>
      <c r="F746" s="96">
        <v>2.2839120370365951E-4</v>
      </c>
      <c r="H746" s="97">
        <v>2.9342592592584982E-4</v>
      </c>
      <c r="J746" s="97" t="s">
        <v>2050</v>
      </c>
      <c r="L746" s="97">
        <v>2.9858796296289292E-4</v>
      </c>
      <c r="N746" s="97">
        <v>3.9276620370365389E-4</v>
      </c>
      <c r="P746" s="97">
        <v>3.2707175925916765E-4</v>
      </c>
      <c r="R746" s="97">
        <v>2.2839120370365951E-4</v>
      </c>
      <c r="T746" s="97">
        <v>2.7252314814807388E-4</v>
      </c>
      <c r="V746" s="97"/>
      <c r="X746" s="97"/>
      <c r="Z746" s="97"/>
    </row>
    <row r="747" spans="1:26" ht="13.95" customHeight="1" x14ac:dyDescent="0.3">
      <c r="A747" s="69">
        <v>746</v>
      </c>
      <c r="B747" s="94" t="s">
        <v>1546</v>
      </c>
      <c r="C747" s="95" t="s">
        <v>1547</v>
      </c>
      <c r="D747" s="10">
        <v>3.3815972222228652E-4</v>
      </c>
      <c r="F747" s="96">
        <v>2.0501157407415427E-4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>
        <v>3.3204861111113537E-4</v>
      </c>
      <c r="R747" s="97">
        <v>2.0501157407415427E-4</v>
      </c>
      <c r="T747" s="97">
        <v>3.3815972222228652E-4</v>
      </c>
      <c r="V747" s="97"/>
      <c r="X747" s="97"/>
      <c r="Z747" s="97"/>
    </row>
    <row r="748" spans="1:26" ht="13.95" customHeight="1" x14ac:dyDescent="0.3">
      <c r="A748" s="69">
        <v>747</v>
      </c>
      <c r="B748" s="94" t="s">
        <v>1548</v>
      </c>
      <c r="C748" s="95" t="s">
        <v>1549</v>
      </c>
      <c r="D748" s="10">
        <v>2.3921296296303129E-4</v>
      </c>
      <c r="F748" s="96">
        <v>1.9947916666673837E-4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>
        <v>1.9947916666673837E-4</v>
      </c>
      <c r="R748" s="97">
        <v>3.3883101851861497E-4</v>
      </c>
      <c r="T748" s="97">
        <v>2.3921296296303129E-4</v>
      </c>
      <c r="V748" s="97"/>
      <c r="X748" s="97"/>
      <c r="Z748" s="97"/>
    </row>
    <row r="749" spans="1:26" ht="13.95" customHeight="1" x14ac:dyDescent="0.3">
      <c r="A749" s="69">
        <v>748</v>
      </c>
      <c r="B749" s="94" t="s">
        <v>1550</v>
      </c>
      <c r="C749" s="95" t="s">
        <v>1551</v>
      </c>
      <c r="D749" s="10">
        <v>3.5091435185186093E-4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>
        <v>2.5745370370378051E-4</v>
      </c>
      <c r="R749" s="97">
        <v>3.1722222222230201E-4</v>
      </c>
      <c r="T749" s="97">
        <v>3.5091435185186093E-4</v>
      </c>
      <c r="V749" s="97"/>
      <c r="X749" s="97"/>
      <c r="Z749" s="97"/>
    </row>
    <row r="750" spans="1:26" ht="13.95" customHeight="1" x14ac:dyDescent="0.3">
      <c r="A750" s="69">
        <v>749</v>
      </c>
      <c r="B750" s="94" t="s">
        <v>1552</v>
      </c>
      <c r="C750" s="95" t="s">
        <v>1553</v>
      </c>
      <c r="D750" s="10">
        <v>3.5593749999995872E-4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>
        <v>3.4564814814808109E-4</v>
      </c>
      <c r="R750" s="97">
        <v>4.1309027777769458E-4</v>
      </c>
      <c r="T750" s="97">
        <v>3.5593749999995872E-4</v>
      </c>
      <c r="V750" s="97"/>
      <c r="X750" s="97"/>
      <c r="Z750" s="97"/>
    </row>
    <row r="751" spans="1:26" ht="13.95" customHeight="1" x14ac:dyDescent="0.3">
      <c r="A751" s="69">
        <v>750</v>
      </c>
      <c r="B751" s="94" t="s">
        <v>1554</v>
      </c>
      <c r="C751" s="95" t="s">
        <v>1555</v>
      </c>
      <c r="D751" s="10">
        <v>2.8641203703694273E-4</v>
      </c>
      <c r="F751" s="96">
        <v>2.8055555555550615E-4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>
        <v>4.1656249999988404E-4</v>
      </c>
      <c r="R751" s="97">
        <v>3.4035879629623622E-4</v>
      </c>
      <c r="T751" s="97">
        <v>2.8641203703694273E-4</v>
      </c>
      <c r="V751" s="97"/>
      <c r="X751" s="97"/>
      <c r="Z751" s="97"/>
    </row>
    <row r="752" spans="1:26" ht="13.95" customHeight="1" x14ac:dyDescent="0.3">
      <c r="A752" s="69">
        <v>751</v>
      </c>
      <c r="B752" s="94" t="s">
        <v>1556</v>
      </c>
      <c r="C752" s="95" t="s">
        <v>1557</v>
      </c>
      <c r="D752" s="10">
        <v>2.7736111111109629E-4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>
        <v>3.770949074073382E-4</v>
      </c>
      <c r="R752" s="97">
        <v>2.9320601851845485E-4</v>
      </c>
      <c r="T752" s="97">
        <v>2.7736111111109629E-4</v>
      </c>
      <c r="V752" s="97"/>
      <c r="X752" s="97"/>
      <c r="Z752" s="97"/>
    </row>
    <row r="753" spans="1:26" ht="13.95" customHeight="1" x14ac:dyDescent="0.3">
      <c r="A753" s="69">
        <v>752</v>
      </c>
      <c r="B753" s="94" t="s">
        <v>1558</v>
      </c>
      <c r="C753" s="95" t="s">
        <v>1559</v>
      </c>
      <c r="D753" s="10">
        <v>2.3202546296297033E-4</v>
      </c>
      <c r="F753" s="96">
        <v>2.3202546296297033E-4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>
        <v>2.907638888888231E-4</v>
      </c>
      <c r="R753" s="97">
        <v>3.8081018518509868E-4</v>
      </c>
      <c r="T753" s="97">
        <v>2.3202546296297033E-4</v>
      </c>
      <c r="V753" s="97"/>
      <c r="X753" s="97"/>
      <c r="Z753" s="97"/>
    </row>
    <row r="754" spans="1:26" ht="13.95" customHeight="1" x14ac:dyDescent="0.3">
      <c r="A754" s="69">
        <v>753</v>
      </c>
      <c r="B754" s="94" t="s">
        <v>1560</v>
      </c>
      <c r="C754" s="95" t="s">
        <v>1561</v>
      </c>
      <c r="D754" s="10">
        <v>3.5524305555556523E-4</v>
      </c>
      <c r="F754" s="96">
        <v>1.9750000000007262E-4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>
        <v>3.7359953703708371E-4</v>
      </c>
      <c r="R754" s="97">
        <v>1.9750000000007262E-4</v>
      </c>
      <c r="T754" s="97">
        <v>3.5524305555556523E-4</v>
      </c>
      <c r="V754" s="97"/>
      <c r="X754" s="97"/>
      <c r="Z754" s="97"/>
    </row>
    <row r="755" spans="1:26" ht="13.95" customHeight="1" x14ac:dyDescent="0.3">
      <c r="A755" s="69">
        <v>754</v>
      </c>
      <c r="B755" s="94" t="s">
        <v>1562</v>
      </c>
      <c r="C755" s="95" t="s">
        <v>1563</v>
      </c>
      <c r="D755" s="10">
        <v>3.473726851851433E-4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>
        <v>3.9267361111106069E-4</v>
      </c>
      <c r="R755" s="97">
        <v>3.0474537037028515E-4</v>
      </c>
      <c r="T755" s="97">
        <v>3.473726851851433E-4</v>
      </c>
      <c r="V755" s="97"/>
      <c r="X755" s="97"/>
      <c r="Z755" s="97"/>
    </row>
    <row r="756" spans="1:26" ht="13.95" customHeight="1" x14ac:dyDescent="0.3">
      <c r="A756" s="69">
        <v>755</v>
      </c>
      <c r="B756" s="94" t="s">
        <v>1564</v>
      </c>
      <c r="C756" s="95" t="s">
        <v>1565</v>
      </c>
      <c r="D756" s="10">
        <v>2.9847222222223468E-4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>
        <v>3.2114583333342495E-4</v>
      </c>
      <c r="R756" s="97">
        <v>2.4190972222226659E-4</v>
      </c>
      <c r="T756" s="97">
        <v>2.9847222222223468E-4</v>
      </c>
      <c r="V756" s="97"/>
      <c r="X756" s="97"/>
      <c r="Z756" s="97"/>
    </row>
    <row r="757" spans="1:26" ht="13.95" customHeight="1" x14ac:dyDescent="0.3">
      <c r="A757" s="69">
        <v>756</v>
      </c>
      <c r="B757" s="94" t="s">
        <v>1566</v>
      </c>
      <c r="C757" s="95" t="s">
        <v>1567</v>
      </c>
      <c r="D757" s="10">
        <v>2.3928240740733742E-4</v>
      </c>
      <c r="F757" s="96">
        <v>2.3928240740733742E-4</v>
      </c>
      <c r="H757" s="97">
        <v>3.3646990740732186E-4</v>
      </c>
      <c r="J757" s="97" t="s">
        <v>2050</v>
      </c>
      <c r="L757" s="97">
        <v>3.4793981481473502E-4</v>
      </c>
      <c r="N757" s="97">
        <v>3.6096064814805651E-4</v>
      </c>
      <c r="P757" s="97">
        <v>3.1488425925918495E-4</v>
      </c>
      <c r="R757" s="97">
        <v>2.5364583333331581E-4</v>
      </c>
      <c r="T757" s="97">
        <v>2.3928240740733742E-4</v>
      </c>
      <c r="V757" s="97"/>
      <c r="X757" s="97"/>
      <c r="Z757" s="97"/>
    </row>
    <row r="758" spans="1:26" ht="13.95" customHeight="1" x14ac:dyDescent="0.3">
      <c r="A758" s="69">
        <v>757</v>
      </c>
      <c r="B758" s="94" t="s">
        <v>1568</v>
      </c>
      <c r="C758" s="95" t="s">
        <v>1569</v>
      </c>
      <c r="D758" s="10">
        <v>3.1103009259259018E-4</v>
      </c>
      <c r="F758" s="96">
        <v>2.1186342592593999E-4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>
        <v>2.5877314814815033E-4</v>
      </c>
      <c r="R758" s="97">
        <v>2.8630787037031702E-4</v>
      </c>
      <c r="T758" s="97">
        <v>3.1103009259259018E-4</v>
      </c>
      <c r="V758" s="97"/>
      <c r="X758" s="97"/>
      <c r="Z758" s="97"/>
    </row>
    <row r="759" spans="1:26" ht="13.95" customHeight="1" x14ac:dyDescent="0.3">
      <c r="A759" s="69">
        <v>758</v>
      </c>
      <c r="B759" s="94" t="s">
        <v>1570</v>
      </c>
      <c r="C759" s="95" t="s">
        <v>1571</v>
      </c>
      <c r="D759" s="10">
        <v>3.3040509259252282E-4</v>
      </c>
      <c r="F759" s="96">
        <v>2.5554398148142088E-4</v>
      </c>
      <c r="H759" s="97">
        <v>2.7012731481479424E-4</v>
      </c>
      <c r="J759" s="97" t="s">
        <v>2050</v>
      </c>
      <c r="L759" s="97">
        <v>2.8497685185180366E-4</v>
      </c>
      <c r="N759" s="97">
        <v>3.0524305555557074E-4</v>
      </c>
      <c r="P759" s="97">
        <v>2.5554398148142088E-4</v>
      </c>
      <c r="R759" s="97">
        <v>3.2695601851850942E-4</v>
      </c>
      <c r="T759" s="97">
        <v>3.3040509259252282E-4</v>
      </c>
      <c r="V759" s="97"/>
      <c r="X759" s="97"/>
      <c r="Z759" s="97"/>
    </row>
    <row r="760" spans="1:26" ht="13.95" customHeight="1" x14ac:dyDescent="0.3">
      <c r="A760" s="69">
        <v>759</v>
      </c>
      <c r="B760" s="94" t="s">
        <v>1572</v>
      </c>
      <c r="C760" s="95" t="s">
        <v>1573</v>
      </c>
      <c r="D760" s="10">
        <v>3.7887731481489606E-4</v>
      </c>
      <c r="F760" s="96">
        <v>2.1890046296302312E-4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2050</v>
      </c>
      <c r="P760" s="97">
        <v>3.6071759259270753E-4</v>
      </c>
      <c r="R760" s="97">
        <v>2.1890046296302312E-4</v>
      </c>
      <c r="T760" s="97">
        <v>3.7887731481489606E-4</v>
      </c>
      <c r="V760" s="97"/>
      <c r="X760" s="97"/>
      <c r="Z760" s="97"/>
    </row>
    <row r="761" spans="1:26" ht="13.95" customHeight="1" x14ac:dyDescent="0.3">
      <c r="A761" s="69">
        <v>760</v>
      </c>
      <c r="B761" s="94" t="s">
        <v>1574</v>
      </c>
      <c r="C761" s="95" t="s">
        <v>1575</v>
      </c>
      <c r="D761" s="10">
        <v>3.2201388888886129E-4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>
        <v>3.9920138888882573E-4</v>
      </c>
      <c r="R761" s="97">
        <v>3.1791666666658447E-4</v>
      </c>
      <c r="T761" s="97">
        <v>3.2201388888886129E-4</v>
      </c>
      <c r="V761" s="97"/>
      <c r="X761" s="97"/>
      <c r="Z761" s="97"/>
    </row>
    <row r="762" spans="1:26" ht="13.95" customHeight="1" x14ac:dyDescent="0.3">
      <c r="A762" s="69">
        <v>761</v>
      </c>
      <c r="B762" s="94" t="s">
        <v>1576</v>
      </c>
      <c r="C762" s="95" t="s">
        <v>1577</v>
      </c>
      <c r="D762" s="10">
        <v>2.9949074074064885E-4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>
        <v>3.7031249999996962E-4</v>
      </c>
      <c r="R762" s="97">
        <v>3.349537037036221E-4</v>
      </c>
      <c r="T762" s="97">
        <v>2.9949074074064885E-4</v>
      </c>
      <c r="V762" s="97"/>
      <c r="X762" s="97"/>
      <c r="Z762" s="97"/>
    </row>
    <row r="763" spans="1:26" ht="13.95" customHeight="1" x14ac:dyDescent="0.3">
      <c r="A763" s="69">
        <v>762</v>
      </c>
      <c r="B763" s="94" t="s">
        <v>1578</v>
      </c>
      <c r="C763" s="95" t="s">
        <v>1579</v>
      </c>
      <c r="D763" s="10">
        <v>2.1405092592585717E-4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>
        <v>2.2798611111107814E-4</v>
      </c>
      <c r="R763" s="97">
        <v>2.4662037037037621E-4</v>
      </c>
      <c r="T763" s="97">
        <v>2.1405092592585717E-4</v>
      </c>
      <c r="V763" s="97"/>
      <c r="X763" s="97"/>
      <c r="Z763" s="97"/>
    </row>
    <row r="764" spans="1:26" ht="13.95" customHeight="1" x14ac:dyDescent="0.3">
      <c r="A764" s="69">
        <v>763</v>
      </c>
      <c r="B764" s="94" t="s">
        <v>1580</v>
      </c>
      <c r="C764" s="95" t="s">
        <v>1581</v>
      </c>
      <c r="D764" s="10">
        <v>2.7618055555556076E-4</v>
      </c>
      <c r="F764" s="96">
        <v>2.2543981481482067E-4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>
        <v>2.2543981481482067E-4</v>
      </c>
      <c r="R764" s="97">
        <v>3.985300925926083E-4</v>
      </c>
      <c r="T764" s="97">
        <v>2.7618055555556076E-4</v>
      </c>
      <c r="V764" s="97"/>
      <c r="X764" s="97"/>
      <c r="Z764" s="97"/>
    </row>
    <row r="765" spans="1:26" ht="13.95" customHeight="1" x14ac:dyDescent="0.3">
      <c r="A765" s="69">
        <v>764</v>
      </c>
      <c r="B765" s="94" t="s">
        <v>2135</v>
      </c>
      <c r="C765" s="95" t="s">
        <v>2136</v>
      </c>
      <c r="D765" s="10" t="s">
        <v>2050</v>
      </c>
      <c r="F765" s="96">
        <v>1.8761574074077636E-4</v>
      </c>
      <c r="H765" s="97" t="s">
        <v>2050</v>
      </c>
      <c r="J765" s="97">
        <v>1.8761574074077636E-4</v>
      </c>
      <c r="L765" s="97" t="s">
        <v>2050</v>
      </c>
      <c r="N765" s="97" t="s">
        <v>2050</v>
      </c>
      <c r="P765" s="97">
        <v>3.0797453703701461E-4</v>
      </c>
      <c r="R765" s="97">
        <v>1.9534722222225298E-4</v>
      </c>
      <c r="T765" s="97" t="s">
        <v>2050</v>
      </c>
      <c r="V765" s="97"/>
      <c r="X765" s="97"/>
      <c r="Z765" s="97"/>
    </row>
    <row r="766" spans="1:26" ht="13.95" customHeight="1" x14ac:dyDescent="0.3">
      <c r="A766" s="69">
        <v>765</v>
      </c>
      <c r="B766" s="94" t="s">
        <v>1582</v>
      </c>
      <c r="C766" s="95" t="s">
        <v>1583</v>
      </c>
      <c r="D766" s="10">
        <v>3.4797453703705461E-4</v>
      </c>
      <c r="F766" s="96">
        <v>1.9717592592594091E-4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>
        <v>1.9717592592594091E-4</v>
      </c>
      <c r="R766" s="97">
        <v>2.1396990740751853E-4</v>
      </c>
      <c r="T766" s="97">
        <v>3.4797453703705461E-4</v>
      </c>
      <c r="V766" s="97"/>
      <c r="X766" s="97"/>
      <c r="Z766" s="97"/>
    </row>
    <row r="767" spans="1:26" ht="13.95" customHeight="1" x14ac:dyDescent="0.3">
      <c r="A767" s="69">
        <v>766</v>
      </c>
      <c r="B767" s="94" t="s">
        <v>1584</v>
      </c>
      <c r="C767" s="95" t="s">
        <v>1585</v>
      </c>
      <c r="D767" s="10">
        <v>2.5300925925919593E-4</v>
      </c>
      <c r="F767" s="96">
        <v>2.5300925925919593E-4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>
        <v>2.5883101851842394E-4</v>
      </c>
      <c r="R767" s="97">
        <v>3.620717592591749E-4</v>
      </c>
      <c r="T767" s="97">
        <v>2.5300925925919593E-4</v>
      </c>
      <c r="V767" s="97"/>
      <c r="X767" s="97"/>
      <c r="Z767" s="97"/>
    </row>
    <row r="768" spans="1:26" ht="13.95" customHeight="1" x14ac:dyDescent="0.3">
      <c r="A768" s="69">
        <v>767</v>
      </c>
      <c r="B768" s="94" t="s">
        <v>1586</v>
      </c>
      <c r="C768" s="95" t="s">
        <v>1587</v>
      </c>
      <c r="D768" s="10">
        <v>3.8972222222211084E-4</v>
      </c>
      <c r="F768" s="96">
        <v>2.9423611111101255E-4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>
        <v>2.9423611111101255E-4</v>
      </c>
      <c r="R768" s="97">
        <v>4.439351851851514E-4</v>
      </c>
      <c r="T768" s="97">
        <v>3.8972222222211084E-4</v>
      </c>
      <c r="V768" s="97"/>
      <c r="X768" s="97"/>
      <c r="Z768" s="97"/>
    </row>
    <row r="769" spans="1:26" ht="13.95" customHeight="1" x14ac:dyDescent="0.3">
      <c r="A769" s="69">
        <v>768</v>
      </c>
      <c r="B769" s="94" t="s">
        <v>1588</v>
      </c>
      <c r="C769" s="95" t="s">
        <v>1589</v>
      </c>
      <c r="D769" s="10">
        <v>2.2563657407415061E-4</v>
      </c>
      <c r="F769" s="96">
        <v>2.2563657407415061E-4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>
        <v>2.725231481481849E-4</v>
      </c>
      <c r="R769" s="97">
        <v>2.4038194444453431E-4</v>
      </c>
      <c r="T769" s="97">
        <v>2.2563657407415061E-4</v>
      </c>
      <c r="V769" s="97"/>
      <c r="X769" s="97"/>
      <c r="Z769" s="97"/>
    </row>
    <row r="770" spans="1:26" ht="13.95" customHeight="1" x14ac:dyDescent="0.3">
      <c r="A770" s="69">
        <v>769</v>
      </c>
      <c r="B770" s="94" t="s">
        <v>1590</v>
      </c>
      <c r="C770" s="95" t="s">
        <v>1591</v>
      </c>
      <c r="D770" s="10">
        <v>2.378356481480548E-4</v>
      </c>
      <c r="F770" s="96">
        <v>2.378356481480548E-4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>
        <v>3.7902777777776286E-4</v>
      </c>
      <c r="R770" s="97">
        <v>3.0509259259259291E-4</v>
      </c>
      <c r="T770" s="97">
        <v>2.378356481480548E-4</v>
      </c>
      <c r="V770" s="97"/>
      <c r="X770" s="97"/>
      <c r="Z770" s="97"/>
    </row>
    <row r="771" spans="1:26" ht="13.95" customHeight="1" x14ac:dyDescent="0.3">
      <c r="A771" s="69">
        <v>770</v>
      </c>
      <c r="B771" s="94" t="s">
        <v>1592</v>
      </c>
      <c r="C771" s="95" t="s">
        <v>1593</v>
      </c>
      <c r="D771" s="10">
        <v>3.7003472222230105E-4</v>
      </c>
      <c r="F771" s="96">
        <v>1.935879629629822E-4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>
        <v>3.5938657407408314E-4</v>
      </c>
      <c r="R771" s="97">
        <v>1.935879629629822E-4</v>
      </c>
      <c r="T771" s="97">
        <v>3.7003472222230105E-4</v>
      </c>
      <c r="V771" s="97"/>
      <c r="X771" s="97"/>
      <c r="Z771" s="97"/>
    </row>
    <row r="772" spans="1:26" ht="13.95" customHeight="1" x14ac:dyDescent="0.3">
      <c r="A772" s="69">
        <v>771</v>
      </c>
      <c r="B772" s="94" t="s">
        <v>1594</v>
      </c>
      <c r="C772" s="95" t="s">
        <v>1595</v>
      </c>
      <c r="D772" s="10">
        <v>2.9628472222220648E-4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>
        <v>2.6578703703694639E-4</v>
      </c>
      <c r="R772" s="97">
        <v>3.7130787037031876E-4</v>
      </c>
      <c r="T772" s="97">
        <v>2.9628472222220648E-4</v>
      </c>
      <c r="V772" s="97"/>
      <c r="X772" s="97"/>
      <c r="Z772" s="97"/>
    </row>
    <row r="773" spans="1:26" ht="13.95" customHeight="1" x14ac:dyDescent="0.3">
      <c r="A773" s="69">
        <v>772</v>
      </c>
      <c r="B773" s="94" t="s">
        <v>1596</v>
      </c>
      <c r="C773" s="95" t="s">
        <v>1597</v>
      </c>
      <c r="D773" s="10">
        <v>2.811342592592414E-4</v>
      </c>
      <c r="F773" s="96">
        <v>2.5020833333333492E-4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>
        <v>2.5020833333333492E-4</v>
      </c>
      <c r="R773" s="97">
        <v>3.8089120370365936E-4</v>
      </c>
      <c r="T773" s="97">
        <v>2.811342592592414E-4</v>
      </c>
      <c r="V773" s="97"/>
      <c r="X773" s="97"/>
      <c r="Z773" s="97"/>
    </row>
    <row r="774" spans="1:26" ht="13.95" customHeight="1" x14ac:dyDescent="0.3">
      <c r="A774" s="69">
        <v>773</v>
      </c>
      <c r="B774" s="94" t="s">
        <v>1598</v>
      </c>
      <c r="C774" s="95" t="s">
        <v>1599</v>
      </c>
      <c r="D774" s="10">
        <v>3.2751157407406861E-4</v>
      </c>
      <c r="F774" s="96">
        <v>2.6510416666658543E-4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>
        <v>3.442592592591831E-4</v>
      </c>
      <c r="R774" s="97">
        <v>3.8778935185179719E-4</v>
      </c>
      <c r="T774" s="97">
        <v>3.2751157407406861E-4</v>
      </c>
      <c r="V774" s="97"/>
      <c r="X774" s="97"/>
      <c r="Z774" s="97"/>
    </row>
    <row r="775" spans="1:26" ht="13.95" customHeight="1" x14ac:dyDescent="0.3">
      <c r="A775" s="69">
        <v>774</v>
      </c>
      <c r="B775" s="94" t="s">
        <v>1600</v>
      </c>
      <c r="C775" s="95" t="s">
        <v>1601</v>
      </c>
      <c r="D775" s="10">
        <v>3.420601851852334E-4</v>
      </c>
      <c r="F775" s="96">
        <v>2.0893518518527721E-4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>
        <v>2.7010416666672921E-4</v>
      </c>
      <c r="R775" s="97">
        <v>2.0893518518527721E-4</v>
      </c>
      <c r="T775" s="97">
        <v>3.420601851852334E-4</v>
      </c>
      <c r="V775" s="97"/>
      <c r="X775" s="97"/>
      <c r="Z775" s="97"/>
    </row>
    <row r="776" spans="1:26" ht="13.95" customHeight="1" x14ac:dyDescent="0.3">
      <c r="A776" s="69">
        <v>775</v>
      </c>
      <c r="B776" s="94" t="s">
        <v>1602</v>
      </c>
      <c r="C776" s="95" t="s">
        <v>1603</v>
      </c>
      <c r="D776" s="10">
        <v>3.1815972222215549E-4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>
        <v>3.3252314814813388E-4</v>
      </c>
      <c r="R776" s="97">
        <v>3.2223379629625626E-4</v>
      </c>
      <c r="T776" s="97">
        <v>3.1815972222215549E-4</v>
      </c>
      <c r="V776" s="97"/>
      <c r="X776" s="97"/>
      <c r="Z776" s="97"/>
    </row>
    <row r="777" spans="1:26" ht="13.95" customHeight="1" x14ac:dyDescent="0.3">
      <c r="A777" s="69">
        <v>776</v>
      </c>
      <c r="B777" s="94" t="s">
        <v>1604</v>
      </c>
      <c r="C777" s="95" t="s">
        <v>1605</v>
      </c>
      <c r="D777" s="10">
        <v>2.5135416666666188E-4</v>
      </c>
      <c r="F777" s="96">
        <v>2.5135416666666188E-4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>
        <v>3.4556712962963143E-4</v>
      </c>
      <c r="R777" s="97">
        <v>3.5675925925926499E-4</v>
      </c>
      <c r="T777" s="97">
        <v>2.5135416666666188E-4</v>
      </c>
      <c r="V777" s="97"/>
      <c r="X777" s="97"/>
      <c r="Z777" s="97"/>
    </row>
    <row r="778" spans="1:26" ht="13.95" customHeight="1" x14ac:dyDescent="0.3">
      <c r="A778" s="69">
        <v>777</v>
      </c>
      <c r="B778" s="94" t="s">
        <v>1606</v>
      </c>
      <c r="C778" s="95" t="s">
        <v>1607</v>
      </c>
      <c r="D778" s="10">
        <v>2.3340277777772478E-4</v>
      </c>
      <c r="F778" s="96">
        <v>2.3340277777772478E-4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>
        <v>4.0637731481474315E-4</v>
      </c>
      <c r="R778" s="97">
        <v>2.4322916666663641E-4</v>
      </c>
      <c r="T778" s="97">
        <v>2.3340277777772478E-4</v>
      </c>
      <c r="V778" s="97"/>
      <c r="X778" s="97"/>
      <c r="Z778" s="97"/>
    </row>
    <row r="779" spans="1:26" ht="13.95" customHeight="1" x14ac:dyDescent="0.3">
      <c r="A779" s="69">
        <v>778</v>
      </c>
      <c r="B779" s="94" t="s">
        <v>1608</v>
      </c>
      <c r="C779" s="95" t="s">
        <v>1609</v>
      </c>
      <c r="D779" s="10">
        <v>2.8689814814808479E-4</v>
      </c>
      <c r="F779" s="96">
        <v>2.8689814814808479E-4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>
        <v>2.9494212962954958E-4</v>
      </c>
      <c r="R779" s="97">
        <v>3.4940972222219369E-4</v>
      </c>
      <c r="T779" s="97">
        <v>2.8689814814808479E-4</v>
      </c>
      <c r="V779" s="97"/>
      <c r="X779" s="97"/>
      <c r="Z779" s="97"/>
    </row>
    <row r="780" spans="1:26" ht="13.95" customHeight="1" x14ac:dyDescent="0.3">
      <c r="A780" s="69">
        <v>779</v>
      </c>
      <c r="B780" s="94" t="s">
        <v>1610</v>
      </c>
      <c r="C780" s="95" t="s">
        <v>1611</v>
      </c>
      <c r="D780" s="10">
        <v>3.6340277777768826E-4</v>
      </c>
      <c r="F780" s="96">
        <v>2.2143518518513705E-4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>
        <v>2.3805555555556079E-4</v>
      </c>
      <c r="R780" s="97">
        <v>2.2143518518513705E-4</v>
      </c>
      <c r="T780" s="97">
        <v>3.6340277777768826E-4</v>
      </c>
      <c r="V780" s="97"/>
      <c r="X780" s="97"/>
      <c r="Z780" s="97"/>
    </row>
    <row r="781" spans="1:26" ht="13.95" customHeight="1" x14ac:dyDescent="0.3">
      <c r="A781" s="69">
        <v>780</v>
      </c>
      <c r="B781" s="94" t="s">
        <v>1612</v>
      </c>
      <c r="C781" s="95" t="s">
        <v>1613</v>
      </c>
      <c r="D781" s="10">
        <v>3.5185185185182544E-4</v>
      </c>
      <c r="F781" s="96">
        <v>3.5185185185182544E-4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2050</v>
      </c>
      <c r="P781" s="97">
        <v>3.7017361111102431E-4</v>
      </c>
      <c r="R781" s="97">
        <v>4.5190972222219905E-4</v>
      </c>
      <c r="T781" s="97">
        <v>3.5185185185182544E-4</v>
      </c>
      <c r="V781" s="97"/>
      <c r="X781" s="97"/>
      <c r="Z781" s="97"/>
    </row>
    <row r="782" spans="1:26" ht="13.95" customHeight="1" x14ac:dyDescent="0.3">
      <c r="A782" s="69">
        <v>781</v>
      </c>
      <c r="B782" s="94" t="s">
        <v>1614</v>
      </c>
      <c r="C782" s="95" t="s">
        <v>1615</v>
      </c>
      <c r="D782" s="10">
        <v>2.9466435185176998E-4</v>
      </c>
      <c r="F782" s="96">
        <v>2.5842592592584257E-4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>
        <v>2.5842592592584257E-4</v>
      </c>
      <c r="R782" s="97">
        <v>3.0903935185178089E-4</v>
      </c>
      <c r="T782" s="97">
        <v>2.9466435185176998E-4</v>
      </c>
      <c r="V782" s="97"/>
      <c r="X782" s="97"/>
      <c r="Z782" s="97"/>
    </row>
    <row r="783" spans="1:26" ht="13.95" customHeight="1" x14ac:dyDescent="0.3">
      <c r="A783" s="69">
        <v>782</v>
      </c>
      <c r="B783" s="94" t="s">
        <v>1616</v>
      </c>
      <c r="C783" s="95" t="s">
        <v>1617</v>
      </c>
      <c r="D783" s="10">
        <v>2.3287037037034164E-4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>
        <v>2.8798611111102712E-4</v>
      </c>
      <c r="R783" s="97" t="s">
        <v>2050</v>
      </c>
      <c r="T783" s="97">
        <v>2.3287037037034164E-4</v>
      </c>
      <c r="V783" s="97"/>
      <c r="X783" s="97"/>
      <c r="Z783" s="97"/>
    </row>
    <row r="784" spans="1:26" ht="13.95" customHeight="1" x14ac:dyDescent="0.3">
      <c r="A784" s="69">
        <v>783</v>
      </c>
      <c r="B784" s="94" t="s">
        <v>1618</v>
      </c>
      <c r="C784" s="95" t="s">
        <v>1619</v>
      </c>
      <c r="D784" s="10">
        <v>3.8913194444445409E-4</v>
      </c>
      <c r="F784" s="96">
        <v>2.8869212962956414E-4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>
        <v>3.5905092592591892E-4</v>
      </c>
      <c r="R784" s="97">
        <v>2.9398148148140901E-4</v>
      </c>
      <c r="T784" s="97">
        <v>3.8913194444445409E-4</v>
      </c>
      <c r="V784" s="97"/>
      <c r="X784" s="97"/>
      <c r="Z784" s="97"/>
    </row>
    <row r="785" spans="1:26" ht="13.95" customHeight="1" x14ac:dyDescent="0.3">
      <c r="A785" s="69">
        <v>784</v>
      </c>
      <c r="B785" s="94" t="s">
        <v>1620</v>
      </c>
      <c r="C785" s="95" t="s">
        <v>1621</v>
      </c>
      <c r="D785" s="10">
        <v>4.9673611111111793E-4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2050</v>
      </c>
      <c r="P785" s="97">
        <v>4.0354166666667357E-4</v>
      </c>
      <c r="R785" s="97">
        <v>3.5216435185181361E-4</v>
      </c>
      <c r="T785" s="97">
        <v>4.9673611111111793E-4</v>
      </c>
      <c r="V785" s="97"/>
      <c r="X785" s="97"/>
      <c r="Z785" s="97"/>
    </row>
    <row r="786" spans="1:26" ht="13.95" customHeight="1" x14ac:dyDescent="0.3">
      <c r="A786" s="69">
        <v>785</v>
      </c>
      <c r="B786" s="94" t="s">
        <v>1622</v>
      </c>
      <c r="C786" s="95" t="s">
        <v>1623</v>
      </c>
      <c r="D786" s="10">
        <v>3.7793981481482053E-4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>
        <v>3.3630787037042253E-4</v>
      </c>
      <c r="R786" s="97">
        <v>2.6380787037039166E-4</v>
      </c>
      <c r="T786" s="97">
        <v>3.7793981481482053E-4</v>
      </c>
      <c r="V786" s="97"/>
      <c r="X786" s="97"/>
      <c r="Z786" s="97"/>
    </row>
    <row r="787" spans="1:26" ht="13.95" customHeight="1" x14ac:dyDescent="0.3">
      <c r="A787" s="69">
        <v>786</v>
      </c>
      <c r="B787" s="94" t="s">
        <v>1624</v>
      </c>
      <c r="C787" s="95" t="s">
        <v>1625</v>
      </c>
      <c r="D787" s="10">
        <v>2.9844907407405863E-4</v>
      </c>
      <c r="F787" s="96">
        <v>2.9844907407405863E-4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>
        <v>3.6392361111103888E-4</v>
      </c>
      <c r="R787" s="97">
        <v>3.833217592592586E-4</v>
      </c>
      <c r="T787" s="97">
        <v>2.9844907407405863E-4</v>
      </c>
      <c r="V787" s="97"/>
      <c r="X787" s="97"/>
      <c r="Z787" s="97"/>
    </row>
    <row r="788" spans="1:26" ht="13.95" customHeight="1" x14ac:dyDescent="0.3">
      <c r="A788" s="69">
        <v>787</v>
      </c>
      <c r="B788" s="94" t="s">
        <v>1626</v>
      </c>
      <c r="C788" s="95" t="s">
        <v>1627</v>
      </c>
      <c r="D788" s="10">
        <v>3.4876157407404129E-4</v>
      </c>
      <c r="F788" s="96">
        <v>2.5752314814808663E-4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>
        <v>3.5166666666663904E-4</v>
      </c>
      <c r="R788" s="97">
        <v>3.4513888888887401E-4</v>
      </c>
      <c r="T788" s="97">
        <v>3.4876157407404129E-4</v>
      </c>
      <c r="V788" s="97"/>
      <c r="X788" s="97"/>
      <c r="Z788" s="97"/>
    </row>
    <row r="789" spans="1:26" ht="13.95" customHeight="1" x14ac:dyDescent="0.3">
      <c r="A789" s="69">
        <v>788</v>
      </c>
      <c r="B789" s="94" t="s">
        <v>1628</v>
      </c>
      <c r="C789" s="95" t="s">
        <v>1629</v>
      </c>
      <c r="D789" s="10">
        <v>2.5884259259256748E-4</v>
      </c>
      <c r="F789" s="96">
        <v>1.9446759259256208E-4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>
        <v>3.3008101851850213E-4</v>
      </c>
      <c r="R789" s="97">
        <v>1.9446759259256208E-4</v>
      </c>
      <c r="T789" s="97">
        <v>2.5884259259256748E-4</v>
      </c>
      <c r="V789" s="97"/>
      <c r="X789" s="97"/>
      <c r="Z789" s="97"/>
    </row>
    <row r="790" spans="1:26" ht="13.95" customHeight="1" x14ac:dyDescent="0.3">
      <c r="A790" s="69">
        <v>789</v>
      </c>
      <c r="B790" s="94" t="s">
        <v>1630</v>
      </c>
      <c r="C790" s="95" t="s">
        <v>1631</v>
      </c>
      <c r="D790" s="10">
        <v>3.6805555555552427E-4</v>
      </c>
      <c r="F790" s="96">
        <v>3.091435185184066E-4</v>
      </c>
      <c r="H790" s="97" t="s">
        <v>2050</v>
      </c>
      <c r="J790" s="97">
        <v>3.3915509259252463E-4</v>
      </c>
      <c r="L790" s="97">
        <v>3.091435185184066E-4</v>
      </c>
      <c r="N790" s="97">
        <v>3.9777777777771917E-4</v>
      </c>
      <c r="P790" s="97">
        <v>4.3547453703696171E-4</v>
      </c>
      <c r="R790" s="97">
        <v>3.6840277777772101E-4</v>
      </c>
      <c r="T790" s="97">
        <v>3.6805555555552427E-4</v>
      </c>
      <c r="V790" s="97"/>
      <c r="X790" s="97"/>
      <c r="Z790" s="97"/>
    </row>
    <row r="791" spans="1:26" ht="13.95" customHeight="1" x14ac:dyDescent="0.3">
      <c r="A791" s="69">
        <v>790</v>
      </c>
      <c r="B791" s="94" t="s">
        <v>1632</v>
      </c>
      <c r="C791" s="95" t="s">
        <v>1633</v>
      </c>
      <c r="D791" s="10">
        <v>3.6238425925916307E-4</v>
      </c>
      <c r="F791" s="96">
        <v>2.9842592592588257E-4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2050</v>
      </c>
      <c r="P791" s="97">
        <v>4.1428240740737365E-4</v>
      </c>
      <c r="R791" s="97">
        <v>3.5540509259257558E-4</v>
      </c>
      <c r="T791" s="97">
        <v>3.6238425925916307E-4</v>
      </c>
      <c r="V791" s="97"/>
      <c r="X791" s="97"/>
      <c r="Z791" s="97"/>
    </row>
    <row r="792" spans="1:26" ht="13.95" customHeight="1" x14ac:dyDescent="0.3">
      <c r="A792" s="69">
        <v>791</v>
      </c>
      <c r="B792" s="94" t="s">
        <v>1634</v>
      </c>
      <c r="C792" s="95" t="s">
        <v>1635</v>
      </c>
      <c r="D792" s="10">
        <v>3.9696759259255643E-4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>
        <v>4.9361111111112521E-4</v>
      </c>
      <c r="R792" s="97">
        <v>4.661111111111671E-4</v>
      </c>
      <c r="T792" s="97">
        <v>3.9696759259255643E-4</v>
      </c>
      <c r="V792" s="97"/>
      <c r="X792" s="97"/>
      <c r="Z792" s="97"/>
    </row>
    <row r="793" spans="1:26" ht="13.95" customHeight="1" x14ac:dyDescent="0.3">
      <c r="A793" s="69">
        <v>792</v>
      </c>
      <c r="B793" s="94" t="s">
        <v>1636</v>
      </c>
      <c r="C793" s="95" t="s">
        <v>1637</v>
      </c>
      <c r="D793" s="10" t="s">
        <v>2050</v>
      </c>
      <c r="F793" s="96">
        <v>2.320949074074985E-4</v>
      </c>
      <c r="H793" s="97">
        <v>3.2835648148155094E-4</v>
      </c>
      <c r="J793" s="97" t="s">
        <v>2050</v>
      </c>
      <c r="L793" s="97" t="s">
        <v>2050</v>
      </c>
      <c r="N793" s="97">
        <v>2.7253472222232844E-4</v>
      </c>
      <c r="P793" s="97">
        <v>3.7912037037046709E-4</v>
      </c>
      <c r="R793" s="97">
        <v>2.320949074074985E-4</v>
      </c>
      <c r="T793" s="97" t="s">
        <v>2050</v>
      </c>
      <c r="V793" s="97"/>
      <c r="X793" s="97"/>
      <c r="Z793" s="97"/>
    </row>
    <row r="794" spans="1:26" ht="13.95" customHeight="1" x14ac:dyDescent="0.3">
      <c r="A794" s="69">
        <v>793</v>
      </c>
      <c r="B794" s="94" t="s">
        <v>1639</v>
      </c>
      <c r="C794" s="95" t="s">
        <v>1640</v>
      </c>
      <c r="D794" s="10">
        <v>3.3527777777786483E-4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>
        <v>3.0803240740751026E-4</v>
      </c>
      <c r="R794" s="97">
        <v>2.9192129629640462E-4</v>
      </c>
      <c r="T794" s="97">
        <v>3.3527777777786483E-4</v>
      </c>
      <c r="V794" s="97"/>
      <c r="X794" s="97"/>
      <c r="Z794" s="97"/>
    </row>
    <row r="795" spans="1:26" ht="13.95" customHeight="1" x14ac:dyDescent="0.3">
      <c r="A795" s="69">
        <v>794</v>
      </c>
      <c r="B795" s="94" t="s">
        <v>1641</v>
      </c>
      <c r="C795" s="95" t="s">
        <v>1642</v>
      </c>
      <c r="D795" s="10" t="s">
        <v>2050</v>
      </c>
      <c r="F795" s="96">
        <v>2.7776620370367766E-4</v>
      </c>
      <c r="H795" s="97">
        <v>3.7240740740729361E-4</v>
      </c>
      <c r="J795" s="97" t="s">
        <v>2050</v>
      </c>
      <c r="L795" s="97" t="s">
        <v>2050</v>
      </c>
      <c r="N795" s="97">
        <v>3.4827546296289924E-4</v>
      </c>
      <c r="P795" s="97">
        <v>2.7776620370367766E-4</v>
      </c>
      <c r="R795" s="97" t="s">
        <v>2050</v>
      </c>
      <c r="T795" s="97" t="s">
        <v>2050</v>
      </c>
      <c r="V795" s="97"/>
      <c r="X795" s="97"/>
      <c r="Z795" s="97"/>
    </row>
    <row r="796" spans="1:26" ht="13.95" customHeight="1" x14ac:dyDescent="0.3">
      <c r="A796" s="69">
        <v>795</v>
      </c>
      <c r="B796" s="94" t="s">
        <v>1643</v>
      </c>
      <c r="C796" s="95" t="s">
        <v>1644</v>
      </c>
      <c r="D796" s="10">
        <v>3.0349537037033247E-4</v>
      </c>
      <c r="F796" s="96">
        <v>2.7508101851847488E-4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>
        <v>2.8564814814813211E-4</v>
      </c>
      <c r="R796" s="97">
        <v>2.7508101851847488E-4</v>
      </c>
      <c r="T796" s="97">
        <v>3.0349537037033247E-4</v>
      </c>
      <c r="V796" s="97"/>
      <c r="X796" s="97"/>
      <c r="Z796" s="97"/>
    </row>
    <row r="797" spans="1:26" ht="13.95" customHeight="1" x14ac:dyDescent="0.3">
      <c r="A797" s="69">
        <v>796</v>
      </c>
      <c r="B797" s="94" t="s">
        <v>2137</v>
      </c>
      <c r="C797" s="95" t="s">
        <v>2138</v>
      </c>
      <c r="D797" s="10" t="s">
        <v>2050</v>
      </c>
      <c r="F797" s="96">
        <v>2.9327546296287199E-4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>
        <v>3.0240740740739014E-4</v>
      </c>
      <c r="R797" s="97">
        <v>4.5751157407403209E-4</v>
      </c>
      <c r="T797" s="97" t="s">
        <v>2050</v>
      </c>
      <c r="V797" s="97"/>
      <c r="X797" s="97"/>
      <c r="Z797" s="97"/>
    </row>
    <row r="798" spans="1:26" ht="13.95" customHeight="1" x14ac:dyDescent="0.3">
      <c r="A798" s="69">
        <v>797</v>
      </c>
      <c r="B798" s="94" t="s">
        <v>1645</v>
      </c>
      <c r="C798" s="95" t="s">
        <v>1646</v>
      </c>
      <c r="D798" s="10">
        <v>3.7144675925915305E-4</v>
      </c>
      <c r="F798" s="96">
        <v>2.9331018518508056E-4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>
        <v>2.9331018518508056E-4</v>
      </c>
      <c r="R798" s="97">
        <v>3.5240740740738463E-4</v>
      </c>
      <c r="T798" s="97">
        <v>3.7144675925915305E-4</v>
      </c>
      <c r="V798" s="97"/>
      <c r="X798" s="97"/>
      <c r="Z798" s="97"/>
    </row>
    <row r="799" spans="1:26" ht="13.95" customHeight="1" x14ac:dyDescent="0.3">
      <c r="A799" s="69">
        <v>798</v>
      </c>
      <c r="B799" s="94" t="s">
        <v>1647</v>
      </c>
      <c r="C799" s="95" t="s">
        <v>1648</v>
      </c>
      <c r="D799" s="10">
        <v>2.9519675925926414E-4</v>
      </c>
      <c r="F799" s="96">
        <v>2.4450231481476514E-4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2050</v>
      </c>
      <c r="P799" s="97">
        <v>3.8383101851846568E-4</v>
      </c>
      <c r="R799" s="97">
        <v>3.3878472222215184E-4</v>
      </c>
      <c r="T799" s="97">
        <v>2.9519675925926414E-4</v>
      </c>
      <c r="V799" s="97"/>
      <c r="X799" s="97"/>
      <c r="Z799" s="97"/>
    </row>
    <row r="800" spans="1:26" ht="13.95" customHeight="1" x14ac:dyDescent="0.3">
      <c r="A800" s="69">
        <v>799</v>
      </c>
      <c r="B800" s="94" t="s">
        <v>1649</v>
      </c>
      <c r="C800" s="95" t="s">
        <v>1650</v>
      </c>
      <c r="D800" s="10">
        <v>4.2724537037042154E-4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>
        <v>4.2763888888885937E-4</v>
      </c>
      <c r="R800" s="97">
        <v>4.6236111111108702E-4</v>
      </c>
      <c r="T800" s="97">
        <v>4.2724537037042154E-4</v>
      </c>
      <c r="V800" s="97"/>
      <c r="X800" s="97"/>
      <c r="Z800" s="97"/>
    </row>
    <row r="801" spans="1:26" ht="13.95" customHeight="1" x14ac:dyDescent="0.3">
      <c r="A801" s="69">
        <v>800</v>
      </c>
      <c r="B801" s="94" t="s">
        <v>1651</v>
      </c>
      <c r="C801" s="95" t="s">
        <v>1652</v>
      </c>
      <c r="D801" s="10">
        <v>2.5868055555555713E-4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>
        <v>3.7752314814809562E-4</v>
      </c>
      <c r="R801" s="97">
        <v>3.1521990740734918E-4</v>
      </c>
      <c r="T801" s="97">
        <v>2.5868055555555713E-4</v>
      </c>
      <c r="V801" s="97"/>
      <c r="X801" s="97"/>
      <c r="Z801" s="97"/>
    </row>
    <row r="802" spans="1:26" ht="13.95" customHeight="1" x14ac:dyDescent="0.3">
      <c r="A802" s="69">
        <v>801</v>
      </c>
      <c r="B802" s="94" t="s">
        <v>1653</v>
      </c>
      <c r="C802" s="95" t="s">
        <v>1654</v>
      </c>
      <c r="D802" s="10">
        <v>3.3696759259249642E-4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>
        <v>1.9531249999993339E-4</v>
      </c>
      <c r="R802" s="97">
        <v>2.0278935185180647E-4</v>
      </c>
      <c r="T802" s="97">
        <v>3.3696759259249642E-4</v>
      </c>
      <c r="V802" s="97"/>
      <c r="X802" s="97"/>
      <c r="Z802" s="97"/>
    </row>
    <row r="803" spans="1:26" ht="13.95" customHeight="1" x14ac:dyDescent="0.3">
      <c r="A803" s="69">
        <v>802</v>
      </c>
      <c r="B803" s="94" t="s">
        <v>1655</v>
      </c>
      <c r="C803" s="95" t="s">
        <v>1656</v>
      </c>
      <c r="D803" s="10">
        <v>2.9398148148140901E-4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2050</v>
      </c>
      <c r="P803" s="97">
        <v>2.0510416666663644E-4</v>
      </c>
      <c r="R803" s="97">
        <v>3.1863425925915401E-4</v>
      </c>
      <c r="T803" s="97">
        <v>2.9398148148140901E-4</v>
      </c>
      <c r="V803" s="97"/>
      <c r="X803" s="97"/>
      <c r="Z803" s="97"/>
    </row>
    <row r="804" spans="1:26" ht="13.95" customHeight="1" x14ac:dyDescent="0.3">
      <c r="A804" s="69">
        <v>803</v>
      </c>
      <c r="B804" s="94" t="s">
        <v>1657</v>
      </c>
      <c r="C804" s="95" t="s">
        <v>1658</v>
      </c>
      <c r="D804" s="10">
        <v>3.9570601851846021E-4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>
        <v>4.0641203703695172E-4</v>
      </c>
      <c r="R804" s="97">
        <v>4.2392361111109889E-4</v>
      </c>
      <c r="T804" s="97">
        <v>3.9570601851846021E-4</v>
      </c>
      <c r="V804" s="97"/>
      <c r="X804" s="97"/>
      <c r="Z804" s="97"/>
    </row>
    <row r="805" spans="1:26" ht="13.95" customHeight="1" x14ac:dyDescent="0.3">
      <c r="A805" s="69">
        <v>804</v>
      </c>
      <c r="B805" s="94" t="s">
        <v>1659</v>
      </c>
      <c r="C805" s="95" t="s">
        <v>1660</v>
      </c>
      <c r="D805" s="10">
        <v>2.5802083333337222E-4</v>
      </c>
      <c r="F805" s="96">
        <v>2.5118055555561902E-4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>
        <v>2.5118055555561902E-4</v>
      </c>
      <c r="R805" s="97">
        <v>3.7462962962964141E-4</v>
      </c>
      <c r="T805" s="97">
        <v>2.5802083333337222E-4</v>
      </c>
      <c r="V805" s="97"/>
      <c r="X805" s="97"/>
      <c r="Z805" s="97"/>
    </row>
    <row r="806" spans="1:26" ht="13.95" customHeight="1" x14ac:dyDescent="0.3">
      <c r="A806" s="69">
        <v>805</v>
      </c>
      <c r="B806" s="94" t="s">
        <v>1661</v>
      </c>
      <c r="C806" s="95" t="s">
        <v>1662</v>
      </c>
      <c r="D806" s="10">
        <v>2.4902777777779939E-4</v>
      </c>
      <c r="F806" s="96">
        <v>2.4902777777779939E-4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2050</v>
      </c>
      <c r="P806" s="97">
        <v>3.5026620370370853E-4</v>
      </c>
      <c r="R806" s="97">
        <v>3.0524305555557074E-4</v>
      </c>
      <c r="T806" s="97">
        <v>2.4902777777779939E-4</v>
      </c>
      <c r="V806" s="97"/>
      <c r="X806" s="97"/>
      <c r="Z806" s="97"/>
    </row>
    <row r="807" spans="1:26" ht="13.95" customHeight="1" x14ac:dyDescent="0.3">
      <c r="A807" s="69">
        <v>806</v>
      </c>
      <c r="B807" s="94" t="s">
        <v>1663</v>
      </c>
      <c r="C807" s="95" t="s">
        <v>1664</v>
      </c>
      <c r="D807" s="10">
        <v>3.1413194444440684E-4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>
        <v>3.1996527777766737E-4</v>
      </c>
      <c r="R807" s="97">
        <v>3.1343749999990234E-4</v>
      </c>
      <c r="T807" s="97">
        <v>3.1413194444440684E-4</v>
      </c>
      <c r="V807" s="97"/>
      <c r="X807" s="97"/>
      <c r="Z807" s="97"/>
    </row>
    <row r="808" spans="1:26" ht="13.95" customHeight="1" x14ac:dyDescent="0.3">
      <c r="A808" s="69">
        <v>807</v>
      </c>
      <c r="B808" s="94" t="s">
        <v>1665</v>
      </c>
      <c r="C808" s="95" t="s">
        <v>1666</v>
      </c>
      <c r="D808" s="10">
        <v>3.818865740740085E-4</v>
      </c>
      <c r="F808" s="96">
        <v>2.7700231481475601E-4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>
        <v>2.7700231481475601E-4</v>
      </c>
      <c r="R808" s="97">
        <v>3.2243055555547517E-4</v>
      </c>
      <c r="T808" s="97">
        <v>3.818865740740085E-4</v>
      </c>
      <c r="V808" s="97"/>
      <c r="X808" s="97"/>
      <c r="Z808" s="97"/>
    </row>
    <row r="809" spans="1:26" ht="13.95" customHeight="1" x14ac:dyDescent="0.3">
      <c r="A809" s="69">
        <v>808</v>
      </c>
      <c r="B809" s="94" t="s">
        <v>1667</v>
      </c>
      <c r="C809" s="95" t="s">
        <v>1668</v>
      </c>
      <c r="D809" s="10">
        <v>2.7092592592603548E-4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>
        <v>2.487962962963719E-4</v>
      </c>
      <c r="R809" s="97">
        <v>2.1459490740749487E-4</v>
      </c>
      <c r="T809" s="97">
        <v>2.7092592592603548E-4</v>
      </c>
      <c r="V809" s="97"/>
      <c r="X809" s="97"/>
      <c r="Z809" s="97"/>
    </row>
    <row r="810" spans="1:26" ht="13.95" customHeight="1" x14ac:dyDescent="0.3">
      <c r="A810" s="69">
        <v>809</v>
      </c>
      <c r="B810" s="94" t="s">
        <v>1669</v>
      </c>
      <c r="C810" s="95" t="s">
        <v>1670</v>
      </c>
      <c r="D810" s="10">
        <v>3.2761574074069433E-4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>
        <v>3.8199074074074524E-4</v>
      </c>
      <c r="R810" s="97">
        <v>2.6418981481479697E-4</v>
      </c>
      <c r="T810" s="97">
        <v>3.2761574074069433E-4</v>
      </c>
      <c r="V810" s="97"/>
      <c r="X810" s="97"/>
      <c r="Z810" s="97"/>
    </row>
    <row r="811" spans="1:26" ht="13.95" customHeight="1" x14ac:dyDescent="0.3">
      <c r="A811" s="69">
        <v>810</v>
      </c>
      <c r="B811" s="94" t="s">
        <v>1671</v>
      </c>
      <c r="C811" s="95" t="s">
        <v>1672</v>
      </c>
      <c r="D811" s="10">
        <v>4.0009259259254915E-4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>
        <v>3.7895833333334572E-4</v>
      </c>
      <c r="R811" s="97">
        <v>3.9262731481481961E-4</v>
      </c>
      <c r="T811" s="97">
        <v>4.0009259259254915E-4</v>
      </c>
      <c r="V811" s="97"/>
      <c r="X811" s="97"/>
      <c r="Z811" s="97"/>
    </row>
    <row r="812" spans="1:26" ht="13.95" customHeight="1" x14ac:dyDescent="0.3">
      <c r="A812" s="69">
        <v>811</v>
      </c>
      <c r="B812" s="94" t="s">
        <v>1673</v>
      </c>
      <c r="C812" s="95" t="s">
        <v>1674</v>
      </c>
      <c r="D812" s="10">
        <v>2.835532407406971E-4</v>
      </c>
      <c r="F812" s="96">
        <v>2.2230324074068442E-4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>
        <v>2.2230324074068442E-4</v>
      </c>
      <c r="R812" s="97">
        <v>3.424884259258798E-4</v>
      </c>
      <c r="T812" s="97">
        <v>2.835532407406971E-4</v>
      </c>
      <c r="V812" s="97"/>
      <c r="X812" s="97"/>
      <c r="Z812" s="97"/>
    </row>
    <row r="813" spans="1:26" ht="13.95" customHeight="1" x14ac:dyDescent="0.3">
      <c r="A813" s="69">
        <v>812</v>
      </c>
      <c r="B813" s="94" t="s">
        <v>1675</v>
      </c>
      <c r="C813" s="95" t="s">
        <v>1676</v>
      </c>
      <c r="D813" s="10">
        <v>2.6284722222214008E-4</v>
      </c>
      <c r="F813" s="96">
        <v>2.6284722222214008E-4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>
        <v>3.008101851851297E-4</v>
      </c>
      <c r="R813" s="97">
        <v>4.0560185185178899E-4</v>
      </c>
      <c r="T813" s="97">
        <v>2.6284722222214008E-4</v>
      </c>
      <c r="V813" s="97"/>
      <c r="X813" s="97"/>
      <c r="Z813" s="97"/>
    </row>
    <row r="814" spans="1:26" ht="13.95" customHeight="1" x14ac:dyDescent="0.3">
      <c r="A814" s="69">
        <v>813</v>
      </c>
      <c r="B814" s="94" t="s">
        <v>1677</v>
      </c>
      <c r="C814" s="95" t="s">
        <v>1678</v>
      </c>
      <c r="D814" s="10">
        <v>4.4427083333331563E-4</v>
      </c>
      <c r="F814" s="96">
        <v>3.704398148147714E-4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>
        <v>4.8490740740736449E-4</v>
      </c>
      <c r="R814" s="97">
        <v>4.5719907407404392E-4</v>
      </c>
      <c r="T814" s="97">
        <v>4.4427083333331563E-4</v>
      </c>
      <c r="V814" s="97"/>
      <c r="X814" s="97"/>
      <c r="Z814" s="97"/>
    </row>
    <row r="815" spans="1:26" ht="13.95" customHeight="1" x14ac:dyDescent="0.3">
      <c r="A815" s="69">
        <v>814</v>
      </c>
      <c r="B815" s="94" t="s">
        <v>1679</v>
      </c>
      <c r="C815" s="95" t="s">
        <v>1680</v>
      </c>
      <c r="D815" s="10">
        <v>4.2297453703699084E-4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>
        <v>3.8278935185176444E-4</v>
      </c>
      <c r="R815" s="97">
        <v>3.1042824074067887E-4</v>
      </c>
      <c r="T815" s="97">
        <v>4.2297453703699084E-4</v>
      </c>
      <c r="V815" s="97"/>
      <c r="X815" s="97"/>
      <c r="Z815" s="97"/>
    </row>
    <row r="816" spans="1:26" ht="13.95" customHeight="1" x14ac:dyDescent="0.3">
      <c r="A816" s="69">
        <v>815</v>
      </c>
      <c r="B816" s="94" t="s">
        <v>1681</v>
      </c>
      <c r="C816" s="95" t="s">
        <v>1682</v>
      </c>
      <c r="D816" s="10">
        <v>3.2450231481473413E-4</v>
      </c>
      <c r="F816" s="96">
        <v>2.9123842592593263E-4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>
        <v>2.9123842592593263E-4</v>
      </c>
      <c r="R816" s="97">
        <v>3.6872685185185272E-4</v>
      </c>
      <c r="T816" s="97">
        <v>3.2450231481473413E-4</v>
      </c>
      <c r="V816" s="97"/>
      <c r="X816" s="97"/>
      <c r="Z816" s="97"/>
    </row>
    <row r="817" spans="1:26" ht="13.95" customHeight="1" x14ac:dyDescent="0.3">
      <c r="A817" s="69">
        <v>816</v>
      </c>
      <c r="B817" s="94" t="s">
        <v>1683</v>
      </c>
      <c r="C817" s="95" t="s">
        <v>1684</v>
      </c>
      <c r="D817" s="10">
        <v>3.2391203703696636E-4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>
        <v>3.6246527777772375E-4</v>
      </c>
      <c r="R817" s="97">
        <v>3.5186342592585795E-4</v>
      </c>
      <c r="T817" s="97">
        <v>3.2391203703696636E-4</v>
      </c>
      <c r="V817" s="97"/>
      <c r="X817" s="97"/>
      <c r="Z817" s="97"/>
    </row>
    <row r="818" spans="1:26" ht="13.95" customHeight="1" x14ac:dyDescent="0.3">
      <c r="A818" s="69">
        <v>817</v>
      </c>
      <c r="B818" s="94" t="s">
        <v>1685</v>
      </c>
      <c r="C818" s="95" t="s">
        <v>1686</v>
      </c>
      <c r="D818" s="10">
        <v>3.9160879629629441E-4</v>
      </c>
      <c r="F818" s="96">
        <v>2.5979166666667552E-4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>
        <v>3.7597222222218729E-4</v>
      </c>
      <c r="R818" s="97">
        <v>3.1914351851847211E-4</v>
      </c>
      <c r="T818" s="97">
        <v>3.9160879629629441E-4</v>
      </c>
      <c r="V818" s="97"/>
      <c r="X818" s="97"/>
      <c r="Z818" s="97"/>
    </row>
    <row r="819" spans="1:26" ht="13.95" customHeight="1" x14ac:dyDescent="0.3">
      <c r="A819" s="69">
        <v>818</v>
      </c>
      <c r="B819" s="94" t="s">
        <v>1687</v>
      </c>
      <c r="C819" s="95" t="s">
        <v>1688</v>
      </c>
      <c r="D819" s="10">
        <v>2.6368055555558989E-4</v>
      </c>
      <c r="F819" s="96">
        <v>2.3765046296297943E-4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>
        <v>2.865162037037905E-4</v>
      </c>
      <c r="R819" s="97" t="s">
        <v>2050</v>
      </c>
      <c r="T819" s="97">
        <v>2.6368055555558989E-4</v>
      </c>
      <c r="V819" s="97"/>
      <c r="X819" s="97"/>
      <c r="Z819" s="97"/>
    </row>
    <row r="820" spans="1:26" ht="13.95" customHeight="1" x14ac:dyDescent="0.3">
      <c r="A820" s="69">
        <v>819</v>
      </c>
      <c r="B820" s="94" t="s">
        <v>1689</v>
      </c>
      <c r="C820" s="95" t="s">
        <v>1690</v>
      </c>
      <c r="D820" s="10">
        <v>2.9525462962953775E-4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>
        <v>3.6635416666663811E-4</v>
      </c>
      <c r="R820" s="97">
        <v>3.5921296296292926E-4</v>
      </c>
      <c r="T820" s="97">
        <v>2.9525462962953775E-4</v>
      </c>
      <c r="V820" s="97"/>
      <c r="X820" s="97"/>
      <c r="Z820" s="97"/>
    </row>
    <row r="821" spans="1:26" ht="13.95" customHeight="1" x14ac:dyDescent="0.3">
      <c r="A821" s="69">
        <v>820</v>
      </c>
      <c r="B821" s="94" t="s">
        <v>1691</v>
      </c>
      <c r="C821" s="95" t="s">
        <v>1692</v>
      </c>
      <c r="D821" s="10">
        <v>2.8750000000010711E-4</v>
      </c>
      <c r="F821" s="96">
        <v>2.147453703704727E-4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>
        <v>3.5186342592596898E-4</v>
      </c>
      <c r="R821" s="97">
        <v>2.147453703704727E-4</v>
      </c>
      <c r="T821" s="97">
        <v>2.8750000000010711E-4</v>
      </c>
      <c r="V821" s="97"/>
      <c r="X821" s="97"/>
      <c r="Z821" s="97"/>
    </row>
    <row r="822" spans="1:26" ht="13.95" customHeight="1" x14ac:dyDescent="0.3">
      <c r="A822" s="69">
        <v>821</v>
      </c>
      <c r="B822" s="94" t="s">
        <v>1693</v>
      </c>
      <c r="C822" s="95" t="s">
        <v>1694</v>
      </c>
      <c r="D822" s="10">
        <v>2.6857638888899693E-4</v>
      </c>
      <c r="F822" s="96">
        <v>2.0896990740748578E-4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>
        <v>2.0896990740748578E-4</v>
      </c>
      <c r="R822" s="97">
        <v>2.8530092592593537E-4</v>
      </c>
      <c r="T822" s="97">
        <v>2.6857638888899693E-4</v>
      </c>
      <c r="V822" s="97"/>
      <c r="X822" s="97"/>
      <c r="Z822" s="97"/>
    </row>
    <row r="823" spans="1:26" ht="13.95" customHeight="1" x14ac:dyDescent="0.3">
      <c r="A823" s="69">
        <v>822</v>
      </c>
      <c r="B823" s="94" t="s">
        <v>1695</v>
      </c>
      <c r="C823" s="95" t="s">
        <v>1696</v>
      </c>
      <c r="D823" s="10">
        <v>2.3803240740738474E-4</v>
      </c>
      <c r="F823" s="96">
        <v>2.2658564814814763E-4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>
        <v>3.6841435185186455E-4</v>
      </c>
      <c r="R823" s="97">
        <v>2.2658564814814763E-4</v>
      </c>
      <c r="T823" s="97">
        <v>2.3803240740738474E-4</v>
      </c>
      <c r="V823" s="97"/>
      <c r="X823" s="97"/>
      <c r="Z823" s="97"/>
    </row>
    <row r="824" spans="1:26" ht="13.95" customHeight="1" x14ac:dyDescent="0.3">
      <c r="A824" s="69">
        <v>823</v>
      </c>
      <c r="B824" s="94" t="s">
        <v>1697</v>
      </c>
      <c r="C824" s="95" t="s">
        <v>1698</v>
      </c>
      <c r="D824" s="10">
        <v>3.0697916666666547E-4</v>
      </c>
      <c r="F824" s="96">
        <v>2.9437499999995786E-4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>
        <v>3.7552083333336483E-4</v>
      </c>
      <c r="R824" s="97">
        <v>2.9437499999995786E-4</v>
      </c>
      <c r="T824" s="97">
        <v>3.0697916666666547E-4</v>
      </c>
      <c r="V824" s="97"/>
      <c r="X824" s="97"/>
      <c r="Z824" s="97"/>
    </row>
    <row r="825" spans="1:26" ht="13.95" customHeight="1" x14ac:dyDescent="0.3">
      <c r="A825" s="69">
        <v>824</v>
      </c>
      <c r="B825" s="94" t="s">
        <v>1699</v>
      </c>
      <c r="C825" s="95" t="s">
        <v>1700</v>
      </c>
      <c r="D825" s="10">
        <v>3.1265046296291565E-4</v>
      </c>
      <c r="F825" s="96">
        <v>2.6266203703695368E-4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>
        <v>3.1133101851843481E-4</v>
      </c>
      <c r="R825" s="97">
        <v>2.6266203703695368E-4</v>
      </c>
      <c r="T825" s="97">
        <v>3.1265046296291565E-4</v>
      </c>
      <c r="V825" s="97"/>
      <c r="X825" s="97"/>
      <c r="Z825" s="97"/>
    </row>
    <row r="826" spans="1:26" ht="13.95" customHeight="1" x14ac:dyDescent="0.3">
      <c r="A826" s="69">
        <v>825</v>
      </c>
      <c r="B826" s="94" t="s">
        <v>1701</v>
      </c>
      <c r="C826" s="95" t="s">
        <v>1702</v>
      </c>
      <c r="D826" s="10">
        <v>3.001620370369773E-4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2050</v>
      </c>
      <c r="P826" s="97">
        <v>3.5094907407395848E-4</v>
      </c>
      <c r="R826" s="97">
        <v>3.4773148148137256E-4</v>
      </c>
      <c r="T826" s="97">
        <v>3.001620370369773E-4</v>
      </c>
      <c r="V826" s="97"/>
      <c r="X826" s="97"/>
      <c r="Z826" s="97"/>
    </row>
    <row r="827" spans="1:26" ht="13.95" customHeight="1" x14ac:dyDescent="0.3">
      <c r="A827" s="69">
        <v>826</v>
      </c>
      <c r="B827" s="94" t="s">
        <v>1703</v>
      </c>
      <c r="C827" s="95" t="s">
        <v>1704</v>
      </c>
      <c r="D827" s="10">
        <v>2.6748842592594357E-4</v>
      </c>
      <c r="F827" s="96">
        <v>2.2128472222227025E-4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>
        <v>3.1339120370377227E-4</v>
      </c>
      <c r="R827" s="97">
        <v>2.2128472222227025E-4</v>
      </c>
      <c r="T827" s="97">
        <v>2.6748842592594357E-4</v>
      </c>
      <c r="V827" s="97"/>
      <c r="X827" s="97"/>
      <c r="Z827" s="97"/>
    </row>
    <row r="828" spans="1:26" ht="13.95" customHeight="1" x14ac:dyDescent="0.3">
      <c r="A828" s="69">
        <v>827</v>
      </c>
      <c r="B828" s="94" t="s">
        <v>1705</v>
      </c>
      <c r="C828" s="95" t="s">
        <v>1706</v>
      </c>
      <c r="D828" s="10">
        <v>2.5540509259269761E-4</v>
      </c>
      <c r="F828" s="96">
        <v>2.5540509259269761E-4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>
        <v>2.6910879629638007E-4</v>
      </c>
      <c r="R828" s="97" t="s">
        <v>2050</v>
      </c>
      <c r="T828" s="97">
        <v>2.5540509259269761E-4</v>
      </c>
      <c r="V828" s="97"/>
      <c r="X828" s="97"/>
      <c r="Z828" s="97"/>
    </row>
    <row r="829" spans="1:26" ht="13.95" customHeight="1" x14ac:dyDescent="0.3">
      <c r="A829" s="69">
        <v>828</v>
      </c>
      <c r="B829" s="94" t="s">
        <v>1707</v>
      </c>
      <c r="C829" s="95" t="s">
        <v>1708</v>
      </c>
      <c r="D829" s="10">
        <v>4.4356481481477861E-4</v>
      </c>
      <c r="F829" s="96">
        <v>4.4356481481477861E-4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>
        <v>5.4795138888885653E-4</v>
      </c>
      <c r="R829" s="97">
        <v>4.6266203703704267E-4</v>
      </c>
      <c r="T829" s="97">
        <v>4.4356481481477861E-4</v>
      </c>
      <c r="V829" s="97"/>
      <c r="X829" s="97"/>
      <c r="Z829" s="97"/>
    </row>
    <row r="830" spans="1:26" ht="13.95" customHeight="1" x14ac:dyDescent="0.3">
      <c r="A830" s="69">
        <v>829</v>
      </c>
      <c r="B830" s="94" t="s">
        <v>1709</v>
      </c>
      <c r="C830" s="95" t="s">
        <v>1710</v>
      </c>
      <c r="D830" s="10">
        <v>3.1400462962960507E-4</v>
      </c>
      <c r="F830" s="96">
        <v>2.0744212962964248E-4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>
        <v>2.0744212962964248E-4</v>
      </c>
      <c r="R830" s="97">
        <v>2.6877314814810482E-4</v>
      </c>
      <c r="T830" s="97">
        <v>3.1400462962960507E-4</v>
      </c>
      <c r="V830" s="97"/>
      <c r="X830" s="97"/>
      <c r="Z830" s="97"/>
    </row>
    <row r="831" spans="1:26" ht="13.95" customHeight="1" x14ac:dyDescent="0.3">
      <c r="A831" s="69">
        <v>830</v>
      </c>
      <c r="B831" s="94" t="s">
        <v>1711</v>
      </c>
      <c r="C831" s="95" t="s">
        <v>1712</v>
      </c>
      <c r="D831" s="10">
        <v>4.0793981481479502E-4</v>
      </c>
      <c r="F831" s="96">
        <v>2.5241898148142816E-4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>
        <v>2.5241898148142816E-4</v>
      </c>
      <c r="R831" s="97">
        <v>3.8438657407402488E-4</v>
      </c>
      <c r="T831" s="97">
        <v>4.0793981481479502E-4</v>
      </c>
      <c r="V831" s="97"/>
      <c r="X831" s="97"/>
      <c r="Z831" s="97"/>
    </row>
    <row r="832" spans="1:26" ht="13.95" customHeight="1" x14ac:dyDescent="0.3">
      <c r="A832" s="69">
        <v>831</v>
      </c>
      <c r="B832" s="94" t="s">
        <v>1713</v>
      </c>
      <c r="C832" s="95" t="s">
        <v>1714</v>
      </c>
      <c r="D832" s="10">
        <v>3.1888888888886857E-4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>
        <v>2.416898148147606E-4</v>
      </c>
      <c r="R832" s="97">
        <v>2.7516203703703557E-4</v>
      </c>
      <c r="T832" s="97">
        <v>3.1888888888886857E-4</v>
      </c>
      <c r="V832" s="97"/>
      <c r="X832" s="97"/>
      <c r="Z832" s="97"/>
    </row>
    <row r="833" spans="1:26" ht="13.95" customHeight="1" x14ac:dyDescent="0.3">
      <c r="A833" s="69">
        <v>832</v>
      </c>
      <c r="B833" s="94" t="s">
        <v>1715</v>
      </c>
      <c r="C833" s="95" t="s">
        <v>1716</v>
      </c>
      <c r="D833" s="10">
        <v>3.414236111110025E-4</v>
      </c>
      <c r="F833" s="96">
        <v>1.9199074074072175E-4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>
        <v>1.9199074074072175E-4</v>
      </c>
      <c r="R833" s="97">
        <v>2.5365740740734832E-4</v>
      </c>
      <c r="T833" s="97">
        <v>3.414236111110025E-4</v>
      </c>
      <c r="V833" s="97"/>
      <c r="X833" s="97"/>
      <c r="Z833" s="97"/>
    </row>
    <row r="834" spans="1:26" ht="13.95" customHeight="1" x14ac:dyDescent="0.3">
      <c r="A834" s="69">
        <v>833</v>
      </c>
      <c r="B834" s="94" t="s">
        <v>1717</v>
      </c>
      <c r="C834" s="95" t="s">
        <v>1718</v>
      </c>
      <c r="D834" s="10">
        <v>2.5660879629629818E-4</v>
      </c>
      <c r="F834" s="96">
        <v>2.1939814814808667E-4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2050</v>
      </c>
      <c r="P834" s="97">
        <v>2.5896990740736925E-4</v>
      </c>
      <c r="R834" s="97">
        <v>2.1939814814808667E-4</v>
      </c>
      <c r="T834" s="97">
        <v>2.5660879629629818E-4</v>
      </c>
      <c r="V834" s="97"/>
      <c r="X834" s="97"/>
      <c r="Z834" s="97"/>
    </row>
    <row r="835" spans="1:26" ht="13.95" customHeight="1" x14ac:dyDescent="0.3">
      <c r="A835" s="69">
        <v>834</v>
      </c>
      <c r="B835" s="94" t="s">
        <v>1719</v>
      </c>
      <c r="C835" s="95" t="s">
        <v>1720</v>
      </c>
      <c r="D835" s="10">
        <v>3.2989583333331574E-4</v>
      </c>
      <c r="F835" s="96">
        <v>2.6814814814812848E-4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>
        <v>3.0652777777773199E-4</v>
      </c>
      <c r="R835" s="97">
        <v>2.6814814814812848E-4</v>
      </c>
      <c r="T835" s="97">
        <v>3.2989583333331574E-4</v>
      </c>
      <c r="V835" s="97"/>
      <c r="X835" s="97"/>
      <c r="Z835" s="97"/>
    </row>
    <row r="836" spans="1:26" ht="13.95" customHeight="1" x14ac:dyDescent="0.3">
      <c r="A836" s="69">
        <v>835</v>
      </c>
      <c r="B836" s="94" t="s">
        <v>1721</v>
      </c>
      <c r="C836" s="95" t="s">
        <v>1722</v>
      </c>
      <c r="D836" s="10">
        <v>2.2951388888892144E-4</v>
      </c>
      <c r="F836" s="96">
        <v>1.7591435185193571E-4</v>
      </c>
      <c r="H836" s="97">
        <v>1.8820601851854413E-4</v>
      </c>
      <c r="J836" s="97">
        <v>2.6224537037045081E-4</v>
      </c>
      <c r="L836" s="97" t="s">
        <v>2050</v>
      </c>
      <c r="N836" s="97">
        <v>3.2295138888893682E-4</v>
      </c>
      <c r="P836" s="97">
        <v>2.1035879629638377E-4</v>
      </c>
      <c r="R836" s="97">
        <v>1.7591435185193571E-4</v>
      </c>
      <c r="T836" s="97">
        <v>2.2951388888892144E-4</v>
      </c>
      <c r="V836" s="97"/>
      <c r="X836" s="97"/>
      <c r="Z836" s="97"/>
    </row>
    <row r="837" spans="1:26" ht="13.95" customHeight="1" x14ac:dyDescent="0.3">
      <c r="A837" s="69">
        <v>836</v>
      </c>
      <c r="B837" s="94" t="s">
        <v>1723</v>
      </c>
      <c r="C837" s="95" t="s">
        <v>1724</v>
      </c>
      <c r="D837" s="10">
        <v>2.5391203703695187E-4</v>
      </c>
      <c r="F837" s="96">
        <v>2.5391203703695187E-4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>
        <v>3.6329861111106254E-4</v>
      </c>
      <c r="R837" s="97">
        <v>2.6540509259254108E-4</v>
      </c>
      <c r="T837" s="97">
        <v>2.5391203703695187E-4</v>
      </c>
      <c r="V837" s="97"/>
      <c r="X837" s="97"/>
      <c r="Z837" s="97"/>
    </row>
    <row r="838" spans="1:26" ht="13.95" customHeight="1" x14ac:dyDescent="0.3">
      <c r="A838" s="69">
        <v>837</v>
      </c>
      <c r="B838" s="94" t="s">
        <v>1725</v>
      </c>
      <c r="C838" s="95" t="s">
        <v>1726</v>
      </c>
      <c r="D838" s="10">
        <v>3.6512731481486149E-4</v>
      </c>
      <c r="F838" s="96">
        <v>2.1628472222223749E-4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>
        <v>2.9199074074082176E-4</v>
      </c>
      <c r="R838" s="97">
        <v>2.1628472222223749E-4</v>
      </c>
      <c r="T838" s="97">
        <v>3.6512731481486149E-4</v>
      </c>
      <c r="V838" s="97"/>
      <c r="X838" s="97"/>
      <c r="Z838" s="97"/>
    </row>
    <row r="839" spans="1:26" ht="13.95" customHeight="1" x14ac:dyDescent="0.3">
      <c r="A839" s="69">
        <v>838</v>
      </c>
      <c r="B839" s="94" t="s">
        <v>1727</v>
      </c>
      <c r="C839" s="95" t="s">
        <v>1728</v>
      </c>
      <c r="D839" s="10">
        <v>2.5675925925916498E-4</v>
      </c>
      <c r="F839" s="96">
        <v>2.5675925925916498E-4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>
        <v>2.6392361111104989E-4</v>
      </c>
      <c r="R839" s="97">
        <v>2.7623842592583436E-4</v>
      </c>
      <c r="T839" s="97">
        <v>2.5675925925916498E-4</v>
      </c>
      <c r="V839" s="97"/>
      <c r="X839" s="97"/>
      <c r="Z839" s="97"/>
    </row>
    <row r="840" spans="1:26" ht="13.95" customHeight="1" x14ac:dyDescent="0.3">
      <c r="A840" s="69">
        <v>839</v>
      </c>
      <c r="B840" s="94" t="s">
        <v>1729</v>
      </c>
      <c r="C840" s="95" t="s">
        <v>1730</v>
      </c>
      <c r="D840" s="10">
        <v>3.3490740740738101E-4</v>
      </c>
      <c r="F840" s="96">
        <v>1.9649305555546892E-4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>
        <v>2.0497685185183467E-4</v>
      </c>
      <c r="R840" s="97">
        <v>1.9649305555546892E-4</v>
      </c>
      <c r="T840" s="97">
        <v>3.3490740740738101E-4</v>
      </c>
      <c r="V840" s="97"/>
      <c r="X840" s="97"/>
      <c r="Z840" s="97"/>
    </row>
    <row r="841" spans="1:26" ht="13.95" customHeight="1" x14ac:dyDescent="0.3">
      <c r="A841" s="69">
        <v>840</v>
      </c>
      <c r="B841" s="94" t="s">
        <v>1731</v>
      </c>
      <c r="C841" s="95" t="s">
        <v>1732</v>
      </c>
      <c r="D841" s="10">
        <v>2.9618055555546974E-4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2050</v>
      </c>
      <c r="P841" s="97">
        <v>2.5405092592589718E-4</v>
      </c>
      <c r="R841" s="97">
        <v>3.2048611111101799E-4</v>
      </c>
      <c r="T841" s="97">
        <v>2.9618055555546974E-4</v>
      </c>
      <c r="V841" s="97"/>
      <c r="X841" s="97"/>
      <c r="Z841" s="97"/>
    </row>
    <row r="842" spans="1:26" ht="13.95" customHeight="1" x14ac:dyDescent="0.3">
      <c r="A842" s="69">
        <v>841</v>
      </c>
      <c r="B842" s="94" t="s">
        <v>1733</v>
      </c>
      <c r="C842" s="95" t="s">
        <v>1734</v>
      </c>
      <c r="D842" s="10">
        <v>3.3548611111100524E-4</v>
      </c>
      <c r="F842" s="96">
        <v>2.9790509259253195E-4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>
        <v>2.9790509259253195E-4</v>
      </c>
      <c r="R842" s="97">
        <v>4.2200231481470674E-4</v>
      </c>
      <c r="T842" s="97">
        <v>3.3548611111100524E-4</v>
      </c>
      <c r="V842" s="97"/>
      <c r="X842" s="97"/>
      <c r="Z842" s="97"/>
    </row>
    <row r="843" spans="1:26" ht="13.95" customHeight="1" x14ac:dyDescent="0.3">
      <c r="A843" s="69">
        <v>842</v>
      </c>
      <c r="B843" s="94" t="s">
        <v>1735</v>
      </c>
      <c r="C843" s="95" t="s">
        <v>1736</v>
      </c>
      <c r="D843" s="10">
        <v>2.5586805555544156E-4</v>
      </c>
      <c r="F843" s="96">
        <v>2.5586805555544156E-4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>
        <v>2.5656249999994607E-4</v>
      </c>
      <c r="R843" s="97">
        <v>3.715624999999223E-4</v>
      </c>
      <c r="T843" s="97">
        <v>2.5586805555544156E-4</v>
      </c>
      <c r="V843" s="97"/>
      <c r="X843" s="97"/>
      <c r="Z843" s="97"/>
    </row>
    <row r="844" spans="1:26" ht="13.95" customHeight="1" x14ac:dyDescent="0.3">
      <c r="A844" s="69">
        <v>843</v>
      </c>
      <c r="B844" s="94" t="s">
        <v>1737</v>
      </c>
      <c r="C844" s="95" t="s">
        <v>1738</v>
      </c>
      <c r="D844" s="10">
        <v>3.7969907407398029E-4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>
        <v>2.6552083333331034E-4</v>
      </c>
      <c r="R844" s="97">
        <v>3.7574074074064878E-4</v>
      </c>
      <c r="T844" s="97">
        <v>3.7969907407398029E-4</v>
      </c>
      <c r="V844" s="97"/>
      <c r="X844" s="97"/>
      <c r="Z844" s="97"/>
    </row>
    <row r="845" spans="1:26" ht="13.95" customHeight="1" x14ac:dyDescent="0.3">
      <c r="A845" s="69">
        <v>844</v>
      </c>
      <c r="B845" s="94" t="s">
        <v>1739</v>
      </c>
      <c r="C845" s="95" t="s">
        <v>1740</v>
      </c>
      <c r="D845" s="10">
        <v>4.3428240740739366E-4</v>
      </c>
      <c r="F845" s="96">
        <v>2.9619212962961328E-4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>
        <v>3.7454861111108073E-4</v>
      </c>
      <c r="R845" s="97">
        <v>3.7910879629621252E-4</v>
      </c>
      <c r="T845" s="97">
        <v>4.3428240740739366E-4</v>
      </c>
      <c r="V845" s="97"/>
      <c r="X845" s="97"/>
      <c r="Z845" s="97"/>
    </row>
    <row r="846" spans="1:26" ht="13.95" customHeight="1" x14ac:dyDescent="0.3">
      <c r="A846" s="69">
        <v>845</v>
      </c>
      <c r="B846" s="94" t="s">
        <v>1741</v>
      </c>
      <c r="C846" s="95" t="s">
        <v>1742</v>
      </c>
      <c r="D846" s="10">
        <v>3.8381944444443317E-4</v>
      </c>
      <c r="F846" s="96">
        <v>2.665740740740441E-4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>
        <v>3.9508101851848387E-4</v>
      </c>
      <c r="R846" s="97">
        <v>3.4740740740735188E-4</v>
      </c>
      <c r="T846" s="97">
        <v>3.8381944444443317E-4</v>
      </c>
      <c r="V846" s="97"/>
      <c r="X846" s="97"/>
      <c r="Z846" s="97"/>
    </row>
    <row r="847" spans="1:26" ht="13.95" customHeight="1" x14ac:dyDescent="0.3">
      <c r="A847" s="69">
        <v>846</v>
      </c>
      <c r="B847" s="94" t="s">
        <v>1743</v>
      </c>
      <c r="C847" s="95" t="s">
        <v>1744</v>
      </c>
      <c r="D847" s="10">
        <v>2.5623842592592538E-4</v>
      </c>
      <c r="F847" s="96">
        <v>1.973148148147752E-4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>
        <v>2.7546296296299122E-4</v>
      </c>
      <c r="R847" s="97">
        <v>1.973148148147752E-4</v>
      </c>
      <c r="T847" s="97">
        <v>2.5623842592592538E-4</v>
      </c>
      <c r="V847" s="97"/>
      <c r="X847" s="97"/>
      <c r="Z847" s="97"/>
    </row>
    <row r="848" spans="1:26" ht="13.95" customHeight="1" x14ac:dyDescent="0.3">
      <c r="A848" s="69">
        <v>847</v>
      </c>
      <c r="B848" s="94" t="s">
        <v>1745</v>
      </c>
      <c r="C848" s="95" t="s">
        <v>1746</v>
      </c>
      <c r="D848" s="10">
        <v>4.0826388888881571E-4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>
        <v>4.3846064814812014E-4</v>
      </c>
      <c r="R848" s="97">
        <v>4.1543981481473313E-4</v>
      </c>
      <c r="T848" s="97">
        <v>4.0826388888881571E-4</v>
      </c>
      <c r="V848" s="97"/>
      <c r="X848" s="97"/>
      <c r="Z848" s="97"/>
    </row>
    <row r="849" spans="1:26" ht="13.95" customHeight="1" x14ac:dyDescent="0.3">
      <c r="A849" s="69">
        <v>848</v>
      </c>
      <c r="B849" s="94" t="s">
        <v>1747</v>
      </c>
      <c r="C849" s="95" t="s">
        <v>1748</v>
      </c>
      <c r="D849" s="10">
        <v>3.5069444444435494E-4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>
        <v>2.9725694444437956E-4</v>
      </c>
      <c r="R849" s="97">
        <v>4.2395833333330746E-4</v>
      </c>
      <c r="T849" s="97">
        <v>3.5069444444435494E-4</v>
      </c>
      <c r="V849" s="97"/>
      <c r="X849" s="97"/>
      <c r="Z849" s="97"/>
    </row>
    <row r="850" spans="1:26" ht="13.95" customHeight="1" x14ac:dyDescent="0.3">
      <c r="A850" s="69">
        <v>849</v>
      </c>
      <c r="B850" s="94" t="s">
        <v>1749</v>
      </c>
      <c r="C850" s="95" t="s">
        <v>1750</v>
      </c>
      <c r="D850" s="10">
        <v>2.6650462962951593E-4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2050</v>
      </c>
      <c r="N850" s="97">
        <v>4.195138888888339E-4</v>
      </c>
      <c r="P850" s="97">
        <v>3.9763888888877386E-4</v>
      </c>
      <c r="R850" s="97">
        <v>3.5008101851841111E-4</v>
      </c>
      <c r="T850" s="97">
        <v>2.6650462962951593E-4</v>
      </c>
      <c r="V850" s="97"/>
      <c r="X850" s="97"/>
      <c r="Z850" s="97"/>
    </row>
    <row r="851" spans="1:26" ht="13.95" customHeight="1" x14ac:dyDescent="0.3">
      <c r="A851" s="69">
        <v>850</v>
      </c>
      <c r="B851" s="94" t="s">
        <v>1751</v>
      </c>
      <c r="C851" s="95" t="s">
        <v>1752</v>
      </c>
      <c r="D851" s="10">
        <v>2.4586805555548708E-4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>
        <v>3.9629629629622798E-4</v>
      </c>
      <c r="R851" s="97">
        <v>2.8017361111110084E-4</v>
      </c>
      <c r="T851" s="97">
        <v>2.4586805555548708E-4</v>
      </c>
      <c r="V851" s="97"/>
      <c r="X851" s="97"/>
      <c r="Z851" s="97"/>
    </row>
    <row r="852" spans="1:26" ht="13.95" customHeight="1" x14ac:dyDescent="0.3">
      <c r="A852" s="69">
        <v>851</v>
      </c>
      <c r="B852" s="94" t="s">
        <v>1753</v>
      </c>
      <c r="C852" s="95" t="s">
        <v>1754</v>
      </c>
      <c r="D852" s="10">
        <v>3.4766203703706644E-4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>
        <v>3.0493055555558257E-4</v>
      </c>
      <c r="R852" s="97">
        <v>2.2265046296299218E-4</v>
      </c>
      <c r="T852" s="97">
        <v>3.4766203703706644E-4</v>
      </c>
      <c r="V852" s="97"/>
      <c r="X852" s="97"/>
      <c r="Z852" s="97"/>
    </row>
    <row r="853" spans="1:26" ht="13.95" customHeight="1" x14ac:dyDescent="0.3">
      <c r="A853" s="69">
        <v>852</v>
      </c>
      <c r="B853" s="94" t="s">
        <v>1755</v>
      </c>
      <c r="C853" s="95" t="s">
        <v>1756</v>
      </c>
      <c r="D853" s="10">
        <v>3.5870370370361115E-4</v>
      </c>
      <c r="F853" s="96">
        <v>2.9960648148141811E-4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>
        <v>4.2848379629623068E-4</v>
      </c>
      <c r="R853" s="97">
        <v>3.5728009259250459E-4</v>
      </c>
      <c r="T853" s="97">
        <v>3.5870370370361115E-4</v>
      </c>
      <c r="V853" s="97"/>
      <c r="X853" s="97"/>
      <c r="Z853" s="97"/>
    </row>
    <row r="854" spans="1:26" ht="13.95" customHeight="1" x14ac:dyDescent="0.3">
      <c r="A854" s="69">
        <v>853</v>
      </c>
      <c r="B854" s="94" t="s">
        <v>1757</v>
      </c>
      <c r="C854" s="95" t="s">
        <v>1758</v>
      </c>
      <c r="D854" s="10">
        <v>2.0312499999997069E-4</v>
      </c>
      <c r="F854" s="96">
        <v>2.0048611111112002E-4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>
        <v>3.1130787037036978E-4</v>
      </c>
      <c r="R854" s="97">
        <v>2.4295138888885681E-4</v>
      </c>
      <c r="T854" s="97">
        <v>2.0312499999997069E-4</v>
      </c>
      <c r="V854" s="97"/>
      <c r="X854" s="97"/>
      <c r="Z854" s="97"/>
    </row>
    <row r="855" spans="1:26" ht="13.95" customHeight="1" x14ac:dyDescent="0.3">
      <c r="A855" s="69">
        <v>854</v>
      </c>
      <c r="B855" s="94" t="s">
        <v>1759</v>
      </c>
      <c r="C855" s="95" t="s">
        <v>1760</v>
      </c>
      <c r="D855" s="10">
        <v>2.4653935185181552E-4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>
        <v>3.2013888888882125E-4</v>
      </c>
      <c r="R855" s="97">
        <v>3.3302083333330845E-4</v>
      </c>
      <c r="T855" s="97">
        <v>2.4653935185181552E-4</v>
      </c>
      <c r="V855" s="97"/>
      <c r="X855" s="97"/>
      <c r="Z855" s="97"/>
    </row>
    <row r="856" spans="1:26" ht="13.95" customHeight="1" x14ac:dyDescent="0.3">
      <c r="A856" s="69">
        <v>855</v>
      </c>
      <c r="B856" s="94" t="s">
        <v>1761</v>
      </c>
      <c r="C856" s="95" t="s">
        <v>1762</v>
      </c>
      <c r="D856" s="10">
        <v>2.8069444444434044E-4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2050</v>
      </c>
      <c r="N856" s="97">
        <v>2.0354166666658458E-4</v>
      </c>
      <c r="P856" s="97">
        <v>1.8769675925922602E-4</v>
      </c>
      <c r="R856" s="97">
        <v>2.9054398148142813E-4</v>
      </c>
      <c r="T856" s="97">
        <v>2.8069444444434044E-4</v>
      </c>
      <c r="V856" s="97"/>
      <c r="X856" s="97"/>
      <c r="Z856" s="97"/>
    </row>
    <row r="857" spans="1:26" ht="13.95" customHeight="1" x14ac:dyDescent="0.3">
      <c r="A857" s="69">
        <v>856</v>
      </c>
      <c r="B857" s="94" t="s">
        <v>1763</v>
      </c>
      <c r="C857" s="95" t="s">
        <v>1764</v>
      </c>
      <c r="D857" s="10">
        <v>2.7559027777768197E-4</v>
      </c>
      <c r="F857" s="96">
        <v>1.7212962962953604E-4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>
        <v>1.9622685185183286E-4</v>
      </c>
      <c r="R857" s="97">
        <v>1.7212962962953604E-4</v>
      </c>
      <c r="T857" s="97">
        <v>2.7559027777768197E-4</v>
      </c>
      <c r="V857" s="97"/>
      <c r="X857" s="97"/>
      <c r="Z857" s="97"/>
    </row>
    <row r="858" spans="1:26" ht="13.95" customHeight="1" x14ac:dyDescent="0.3">
      <c r="A858" s="69">
        <v>857</v>
      </c>
      <c r="B858" s="94" t="s">
        <v>1765</v>
      </c>
      <c r="C858" s="95" t="s">
        <v>1766</v>
      </c>
      <c r="D858" s="10">
        <v>2.5821759259259114E-4</v>
      </c>
      <c r="F858" s="96">
        <v>1.9432870370361677E-4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>
        <v>3.0753472222211364E-4</v>
      </c>
      <c r="R858" s="97">
        <v>1.9432870370361677E-4</v>
      </c>
      <c r="T858" s="97">
        <v>2.5821759259259114E-4</v>
      </c>
      <c r="V858" s="97"/>
      <c r="X858" s="97"/>
      <c r="Z858" s="97"/>
    </row>
    <row r="859" spans="1:26" ht="13.95" customHeight="1" x14ac:dyDescent="0.3">
      <c r="A859" s="69">
        <v>858</v>
      </c>
      <c r="B859" s="94" t="s">
        <v>1767</v>
      </c>
      <c r="C859" s="95" t="s">
        <v>1768</v>
      </c>
      <c r="D859" s="10">
        <v>2.9586805555548157E-4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>
        <v>4.0563657407399756E-4</v>
      </c>
      <c r="R859" s="97">
        <v>2.9079861111103167E-4</v>
      </c>
      <c r="T859" s="97">
        <v>2.9586805555548157E-4</v>
      </c>
      <c r="V859" s="97"/>
      <c r="X859" s="97"/>
      <c r="Z859" s="97"/>
    </row>
    <row r="860" spans="1:26" ht="13.95" customHeight="1" x14ac:dyDescent="0.3">
      <c r="A860" s="69">
        <v>859</v>
      </c>
      <c r="B860" s="94" t="s">
        <v>1769</v>
      </c>
      <c r="C860" s="95" t="s">
        <v>1770</v>
      </c>
      <c r="D860" s="10">
        <v>2.7050925925919955E-4</v>
      </c>
      <c r="F860" s="96">
        <v>2.7050925925919955E-4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>
        <v>3.2557870370364395E-4</v>
      </c>
      <c r="R860" s="97">
        <v>3.4366898148141534E-4</v>
      </c>
      <c r="T860" s="97">
        <v>2.7050925925919955E-4</v>
      </c>
      <c r="V860" s="97"/>
      <c r="X860" s="97"/>
      <c r="Z860" s="97"/>
    </row>
    <row r="861" spans="1:26" ht="13.95" customHeight="1" x14ac:dyDescent="0.3">
      <c r="A861" s="69">
        <v>860</v>
      </c>
      <c r="B861" s="94" t="s">
        <v>1771</v>
      </c>
      <c r="C861" s="95" t="s">
        <v>1772</v>
      </c>
      <c r="D861" s="10">
        <v>4.311458333332574E-4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>
        <v>4.0910879629618702E-4</v>
      </c>
      <c r="R861" s="97">
        <v>3.5685185185174717E-4</v>
      </c>
      <c r="T861" s="97">
        <v>4.311458333332574E-4</v>
      </c>
      <c r="V861" s="97"/>
      <c r="X861" s="97"/>
      <c r="Z861" s="97"/>
    </row>
    <row r="862" spans="1:26" ht="13.95" customHeight="1" x14ac:dyDescent="0.3">
      <c r="A862" s="69">
        <v>861</v>
      </c>
      <c r="B862" s="94" t="s">
        <v>1773</v>
      </c>
      <c r="C862" s="95" t="s">
        <v>1774</v>
      </c>
      <c r="D862" s="10">
        <v>3.1693287037026785E-4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>
        <v>2.6163194444439597E-4</v>
      </c>
      <c r="R862" s="97">
        <v>2.8601851851850491E-4</v>
      </c>
      <c r="T862" s="97">
        <v>3.1693287037026785E-4</v>
      </c>
      <c r="V862" s="97"/>
      <c r="X862" s="97"/>
      <c r="Z862" s="97"/>
    </row>
    <row r="863" spans="1:26" ht="13.95" customHeight="1" x14ac:dyDescent="0.3">
      <c r="A863" s="69">
        <v>862</v>
      </c>
      <c r="B863" s="94" t="s">
        <v>1775</v>
      </c>
      <c r="C863" s="95" t="s">
        <v>1776</v>
      </c>
      <c r="D863" s="10">
        <v>3.2326388888881397E-4</v>
      </c>
      <c r="F863" s="96">
        <v>2.3827546296295576E-4</v>
      </c>
      <c r="H863" s="97" t="s">
        <v>2050</v>
      </c>
      <c r="J863" s="97">
        <v>3.8112268518519787E-4</v>
      </c>
      <c r="L863" s="97">
        <v>3.2641203703698274E-4</v>
      </c>
      <c r="N863" s="97">
        <v>2.3827546296295576E-4</v>
      </c>
      <c r="P863" s="97">
        <v>3.7328703703698451E-4</v>
      </c>
      <c r="R863" s="97">
        <v>2.9633101851844756E-4</v>
      </c>
      <c r="T863" s="97">
        <v>3.2326388888881397E-4</v>
      </c>
      <c r="V863" s="97"/>
      <c r="X863" s="97"/>
      <c r="Z863" s="97"/>
    </row>
    <row r="864" spans="1:26" ht="13.95" customHeight="1" x14ac:dyDescent="0.3">
      <c r="A864" s="69">
        <v>863</v>
      </c>
      <c r="B864" s="94" t="s">
        <v>1777</v>
      </c>
      <c r="C864" s="95" t="s">
        <v>1778</v>
      </c>
      <c r="D864" s="10">
        <v>1.980092592592797E-4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>
        <v>2.77928240740688E-4</v>
      </c>
      <c r="R864" s="97">
        <v>2.4405092592594269E-4</v>
      </c>
      <c r="T864" s="97">
        <v>1.980092592592797E-4</v>
      </c>
      <c r="V864" s="97"/>
      <c r="X864" s="97"/>
      <c r="Z864" s="97"/>
    </row>
    <row r="865" spans="1:26" ht="13.95" customHeight="1" x14ac:dyDescent="0.3">
      <c r="A865" s="69">
        <v>864</v>
      </c>
      <c r="B865" s="94" t="s">
        <v>1779</v>
      </c>
      <c r="C865" s="95" t="s">
        <v>1780</v>
      </c>
      <c r="D865" s="10">
        <v>3.1768518518515698E-4</v>
      </c>
      <c r="F865" s="96">
        <v>2.7335648148141267E-4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>
        <v>3.7150462962953767E-4</v>
      </c>
      <c r="R865" s="97">
        <v>3.0810185185181638E-4</v>
      </c>
      <c r="T865" s="97">
        <v>3.1768518518515698E-4</v>
      </c>
      <c r="V865" s="97"/>
      <c r="X865" s="97"/>
      <c r="Z865" s="97"/>
    </row>
    <row r="866" spans="1:26" ht="13.95" customHeight="1" x14ac:dyDescent="0.3">
      <c r="A866" s="69">
        <v>865</v>
      </c>
      <c r="B866" s="94" t="s">
        <v>1781</v>
      </c>
      <c r="C866" s="95" t="s">
        <v>1782</v>
      </c>
      <c r="D866" s="10">
        <v>3.9711805555553426E-4</v>
      </c>
      <c r="F866" s="96">
        <v>2.6214120370360305E-4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>
        <v>2.6214120370360305E-4</v>
      </c>
      <c r="R866" s="97">
        <v>2.9624999999988688E-4</v>
      </c>
      <c r="T866" s="97">
        <v>3.9711805555553426E-4</v>
      </c>
      <c r="V866" s="97"/>
      <c r="X866" s="97"/>
      <c r="Z866" s="97"/>
    </row>
    <row r="867" spans="1:26" ht="13.95" customHeight="1" x14ac:dyDescent="0.3">
      <c r="A867" s="69">
        <v>866</v>
      </c>
      <c r="B867" s="94" t="s">
        <v>1783</v>
      </c>
      <c r="C867" s="95" t="s">
        <v>1784</v>
      </c>
      <c r="D867" s="10">
        <v>2.9738425925918133E-4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>
        <v>3.7459490740732182E-4</v>
      </c>
      <c r="R867" s="97">
        <v>3.7596064814815477E-4</v>
      </c>
      <c r="T867" s="97">
        <v>2.9738425925918133E-4</v>
      </c>
      <c r="V867" s="97"/>
      <c r="X867" s="97"/>
      <c r="Z867" s="97"/>
    </row>
    <row r="868" spans="1:26" ht="13.95" customHeight="1" x14ac:dyDescent="0.3">
      <c r="A868" s="69">
        <v>867</v>
      </c>
      <c r="B868" s="94" t="s">
        <v>1785</v>
      </c>
      <c r="C868" s="95" t="s">
        <v>1786</v>
      </c>
      <c r="D868" s="10">
        <v>3.6010416666665268E-4</v>
      </c>
      <c r="F868" s="96">
        <v>2.6384259259248921E-4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>
        <v>3.8620370370368029E-4</v>
      </c>
      <c r="R868" s="97">
        <v>4.2032407407399663E-4</v>
      </c>
      <c r="T868" s="97">
        <v>3.6010416666665268E-4</v>
      </c>
      <c r="V868" s="97"/>
      <c r="X868" s="97"/>
      <c r="Z868" s="97"/>
    </row>
    <row r="869" spans="1:26" ht="13.95" customHeight="1" x14ac:dyDescent="0.3">
      <c r="A869" s="69">
        <v>868</v>
      </c>
      <c r="B869" s="94" t="s">
        <v>1787</v>
      </c>
      <c r="C869" s="95" t="s">
        <v>1788</v>
      </c>
      <c r="D869" s="10">
        <v>2.7679398148150458E-4</v>
      </c>
      <c r="F869" s="96">
        <v>2.1618055555561178E-4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>
        <v>2.1618055555561178E-4</v>
      </c>
      <c r="R869" s="97">
        <v>2.8034722222225472E-4</v>
      </c>
      <c r="T869" s="97">
        <v>2.7679398148150458E-4</v>
      </c>
      <c r="V869" s="97"/>
      <c r="X869" s="97"/>
      <c r="Z869" s="97"/>
    </row>
    <row r="870" spans="1:26" ht="13.95" customHeight="1" x14ac:dyDescent="0.3">
      <c r="A870" s="69">
        <v>869</v>
      </c>
      <c r="B870" s="94" t="s">
        <v>1789</v>
      </c>
      <c r="C870" s="95" t="s">
        <v>1790</v>
      </c>
      <c r="D870" s="10">
        <v>2.4039351851856683E-4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>
        <v>3.4295138888895682E-4</v>
      </c>
      <c r="R870" s="97">
        <v>3.107523148149216E-4</v>
      </c>
      <c r="T870" s="97">
        <v>2.4039351851856683E-4</v>
      </c>
      <c r="V870" s="97"/>
      <c r="X870" s="97"/>
      <c r="Z870" s="97"/>
    </row>
    <row r="871" spans="1:26" ht="13.95" customHeight="1" x14ac:dyDescent="0.3">
      <c r="A871" s="69">
        <v>870</v>
      </c>
      <c r="B871" s="94" t="s">
        <v>1791</v>
      </c>
      <c r="C871" s="95" t="s">
        <v>1792</v>
      </c>
      <c r="D871" s="10">
        <v>4.0524305555544871E-4</v>
      </c>
      <c r="F871" s="96">
        <v>3.6012731481471771E-4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>
        <v>4.5164351851845197E-4</v>
      </c>
      <c r="R871" s="97">
        <v>4.1491898148138251E-4</v>
      </c>
      <c r="T871" s="97">
        <v>4.0524305555544871E-4</v>
      </c>
      <c r="V871" s="97"/>
      <c r="X871" s="97"/>
      <c r="Z871" s="97"/>
    </row>
    <row r="872" spans="1:26" ht="13.95" customHeight="1" x14ac:dyDescent="0.3">
      <c r="A872" s="69">
        <v>871</v>
      </c>
      <c r="B872" s="94" t="s">
        <v>698</v>
      </c>
      <c r="C872" s="95" t="s">
        <v>1793</v>
      </c>
      <c r="D872" s="10">
        <v>3.0385416666667275E-4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>
        <v>3.7599537037047437E-4</v>
      </c>
      <c r="R872" s="97">
        <v>3.2226851851857585E-4</v>
      </c>
      <c r="T872" s="97">
        <v>3.0385416666667275E-4</v>
      </c>
      <c r="V872" s="97"/>
      <c r="X872" s="97"/>
      <c r="Z872" s="97"/>
    </row>
    <row r="873" spans="1:26" ht="13.95" customHeight="1" x14ac:dyDescent="0.3">
      <c r="A873" s="69">
        <v>872</v>
      </c>
      <c r="B873" s="94" t="s">
        <v>1794</v>
      </c>
      <c r="C873" s="95" t="s">
        <v>1795</v>
      </c>
      <c r="D873" s="10">
        <v>2.7959490740747661E-4</v>
      </c>
      <c r="F873" s="96">
        <v>2.234490740741224E-4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>
        <v>2.5664351851861777E-4</v>
      </c>
      <c r="R873" s="97">
        <v>2.3547453703709476E-4</v>
      </c>
      <c r="T873" s="97">
        <v>2.7959490740747661E-4</v>
      </c>
      <c r="V873" s="97"/>
      <c r="X873" s="97"/>
      <c r="Z873" s="97"/>
    </row>
    <row r="874" spans="1:26" ht="13.95" customHeight="1" x14ac:dyDescent="0.3">
      <c r="A874" s="69">
        <v>873</v>
      </c>
      <c r="B874" s="94" t="s">
        <v>1796</v>
      </c>
      <c r="C874" s="95" t="s">
        <v>1797</v>
      </c>
      <c r="D874" s="10">
        <v>2.4221064814811122E-4</v>
      </c>
      <c r="F874" s="96">
        <v>2.173148148147952E-4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>
        <v>3.4651620370373948E-4</v>
      </c>
      <c r="R874" s="97">
        <v>2.173148148147952E-4</v>
      </c>
      <c r="T874" s="97">
        <v>2.4221064814811122E-4</v>
      </c>
      <c r="V874" s="97"/>
      <c r="X874" s="97"/>
      <c r="Z874" s="97"/>
    </row>
    <row r="875" spans="1:26" ht="13.95" customHeight="1" x14ac:dyDescent="0.3">
      <c r="A875" s="69">
        <v>874</v>
      </c>
      <c r="B875" s="94" t="s">
        <v>1798</v>
      </c>
      <c r="C875" s="95" t="s">
        <v>1799</v>
      </c>
      <c r="D875" s="10">
        <v>2.550925925924874E-4</v>
      </c>
      <c r="F875" s="96">
        <v>2.550925925924874E-4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>
        <v>3.0822916666661815E-4</v>
      </c>
      <c r="R875" s="97">
        <v>3.8682870370365663E-4</v>
      </c>
      <c r="T875" s="97">
        <v>2.550925925924874E-4</v>
      </c>
      <c r="V875" s="97"/>
      <c r="X875" s="97"/>
      <c r="Z875" s="97"/>
    </row>
    <row r="876" spans="1:26" ht="13.95" customHeight="1" x14ac:dyDescent="0.3">
      <c r="A876" s="69">
        <v>875</v>
      </c>
      <c r="B876" s="94" t="s">
        <v>1800</v>
      </c>
      <c r="C876" s="95" t="s">
        <v>1801</v>
      </c>
      <c r="D876" s="10">
        <v>3.3975694444443594E-4</v>
      </c>
      <c r="F876" s="96">
        <v>2.2062499999997431E-4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>
        <v>3.5059027777772922E-4</v>
      </c>
      <c r="R876" s="97">
        <v>2.4127314814814671E-4</v>
      </c>
      <c r="T876" s="97">
        <v>3.3975694444443594E-4</v>
      </c>
      <c r="V876" s="97"/>
      <c r="X876" s="97"/>
      <c r="Z876" s="97"/>
    </row>
    <row r="877" spans="1:26" ht="13.95" customHeight="1" x14ac:dyDescent="0.3">
      <c r="A877" s="69">
        <v>876</v>
      </c>
      <c r="B877" s="94" t="s">
        <v>1802</v>
      </c>
      <c r="C877" s="95" t="s">
        <v>1803</v>
      </c>
      <c r="D877" s="10">
        <v>2.0935185185189109E-4</v>
      </c>
      <c r="F877" s="96">
        <v>2.0935185185189109E-4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>
        <v>2.8245370370372225E-4</v>
      </c>
      <c r="R877" s="97">
        <v>2.9321759259259839E-4</v>
      </c>
      <c r="T877" s="97">
        <v>2.0935185185189109E-4</v>
      </c>
      <c r="V877" s="97"/>
      <c r="X877" s="97"/>
      <c r="Z877" s="97"/>
    </row>
    <row r="878" spans="1:26" ht="13.95" customHeight="1" x14ac:dyDescent="0.3">
      <c r="A878" s="69">
        <v>877</v>
      </c>
      <c r="B878" s="94" t="s">
        <v>1804</v>
      </c>
      <c r="C878" s="95" t="s">
        <v>1805</v>
      </c>
      <c r="D878" s="10">
        <v>3.7703703703695357E-4</v>
      </c>
      <c r="F878" s="96">
        <v>2.8667824074068982E-4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>
        <v>3.772800925925246E-4</v>
      </c>
      <c r="R878" s="97">
        <v>3.6484953703697087E-4</v>
      </c>
      <c r="T878" s="97">
        <v>3.7703703703695357E-4</v>
      </c>
      <c r="V878" s="97"/>
      <c r="X878" s="97"/>
      <c r="Z878" s="97"/>
    </row>
    <row r="879" spans="1:26" ht="13.95" customHeight="1" x14ac:dyDescent="0.3">
      <c r="A879" s="69">
        <v>878</v>
      </c>
      <c r="B879" s="94" t="s">
        <v>1806</v>
      </c>
      <c r="C879" s="95" t="s">
        <v>1807</v>
      </c>
      <c r="D879" s="10">
        <v>3.3405092592586616E-4</v>
      </c>
      <c r="F879" s="96">
        <v>2.1953703703703198E-4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>
        <v>2.1953703703703198E-4</v>
      </c>
      <c r="R879" s="97">
        <v>2.9853009259261931E-4</v>
      </c>
      <c r="T879" s="97">
        <v>3.3405092592586616E-4</v>
      </c>
      <c r="V879" s="97"/>
      <c r="X879" s="97"/>
      <c r="Z879" s="97"/>
    </row>
    <row r="880" spans="1:26" ht="13.95" customHeight="1" x14ac:dyDescent="0.3">
      <c r="A880" s="69">
        <v>879</v>
      </c>
      <c r="B880" s="94" t="s">
        <v>1808</v>
      </c>
      <c r="C880" s="95" t="s">
        <v>1809</v>
      </c>
      <c r="D880" s="10">
        <v>3.9488425925915394E-4</v>
      </c>
      <c r="F880" s="96">
        <v>2.8439814814806841E-4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>
        <v>2.8555555555553891E-4</v>
      </c>
      <c r="R880" s="97">
        <v>4.2818287037027503E-4</v>
      </c>
      <c r="T880" s="97">
        <v>3.9488425925915394E-4</v>
      </c>
      <c r="V880" s="97"/>
      <c r="X880" s="97"/>
      <c r="Z880" s="97"/>
    </row>
    <row r="881" spans="1:26" ht="13.95" customHeight="1" x14ac:dyDescent="0.3">
      <c r="A881" s="69">
        <v>880</v>
      </c>
      <c r="B881" s="94" t="s">
        <v>1810</v>
      </c>
      <c r="C881" s="95" t="s">
        <v>1811</v>
      </c>
      <c r="D881" s="10">
        <v>3.8479166666660625E-4</v>
      </c>
      <c r="F881" s="96">
        <v>2.5850694444440325E-4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>
        <v>3.5450231481481964E-4</v>
      </c>
      <c r="R881" s="97">
        <v>3.5363425925927228E-4</v>
      </c>
      <c r="T881" s="97">
        <v>3.8479166666660625E-4</v>
      </c>
      <c r="V881" s="97"/>
      <c r="X881" s="97"/>
      <c r="Z881" s="97"/>
    </row>
    <row r="882" spans="1:26" ht="13.95" customHeight="1" x14ac:dyDescent="0.3">
      <c r="A882" s="69">
        <v>881</v>
      </c>
      <c r="B882" s="94" t="s">
        <v>1812</v>
      </c>
      <c r="C882" s="95" t="s">
        <v>1813</v>
      </c>
      <c r="D882" s="10">
        <v>4.2269675925921124E-4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>
        <v>2.7498842592588169E-4</v>
      </c>
      <c r="R882" s="97">
        <v>4.105902777776782E-4</v>
      </c>
      <c r="T882" s="97">
        <v>4.2269675925921124E-4</v>
      </c>
      <c r="V882" s="97"/>
      <c r="X882" s="97"/>
      <c r="Z882" s="97"/>
    </row>
    <row r="883" spans="1:26" ht="13.95" customHeight="1" x14ac:dyDescent="0.3">
      <c r="A883" s="69">
        <v>882</v>
      </c>
      <c r="B883" s="94" t="s">
        <v>1814</v>
      </c>
      <c r="C883" s="95" t="s">
        <v>1815</v>
      </c>
      <c r="D883" s="10">
        <v>4.4489583333329197E-4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>
        <v>3.6548611111109075E-4</v>
      </c>
      <c r="R883" s="97">
        <v>4.4615740740738818E-4</v>
      </c>
      <c r="T883" s="97">
        <v>4.4489583333329197E-4</v>
      </c>
      <c r="V883" s="97"/>
      <c r="X883" s="97"/>
      <c r="Z883" s="97"/>
    </row>
    <row r="884" spans="1:26" ht="13.95" customHeight="1" x14ac:dyDescent="0.3">
      <c r="A884" s="69">
        <v>883</v>
      </c>
      <c r="B884" s="94" t="s">
        <v>1816</v>
      </c>
      <c r="C884" s="95" t="s">
        <v>1817</v>
      </c>
      <c r="D884" s="10">
        <v>2.4810185185186739E-4</v>
      </c>
      <c r="F884" s="96">
        <v>2.4810185185186739E-4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>
        <v>2.9297453703702736E-4</v>
      </c>
      <c r="R884" s="97">
        <v>3.2418981481474596E-4</v>
      </c>
      <c r="T884" s="97">
        <v>2.4810185185186739E-4</v>
      </c>
      <c r="V884" s="97"/>
      <c r="X884" s="97"/>
      <c r="Z884" s="97"/>
    </row>
    <row r="885" spans="1:26" ht="13.95" customHeight="1" x14ac:dyDescent="0.3">
      <c r="A885" s="69">
        <v>884</v>
      </c>
      <c r="B885" s="94" t="s">
        <v>1818</v>
      </c>
      <c r="C885" s="95" t="s">
        <v>1819</v>
      </c>
      <c r="D885" s="10">
        <v>2.9938657407402314E-4</v>
      </c>
      <c r="F885" s="96">
        <v>2.8623842592589988E-4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>
        <v>2.900231481480775E-4</v>
      </c>
      <c r="R885" s="97">
        <v>3.1429398148141718E-4</v>
      </c>
      <c r="T885" s="97">
        <v>2.9938657407402314E-4</v>
      </c>
      <c r="V885" s="97"/>
      <c r="X885" s="97"/>
      <c r="Z885" s="97"/>
    </row>
    <row r="886" spans="1:26" ht="13.95" customHeight="1" x14ac:dyDescent="0.3">
      <c r="A886" s="69">
        <v>885</v>
      </c>
      <c r="B886" s="94" t="s">
        <v>1820</v>
      </c>
      <c r="C886" s="95" t="s">
        <v>1821</v>
      </c>
      <c r="D886" s="10">
        <v>3.7445601851859855E-4</v>
      </c>
      <c r="F886" s="96">
        <v>2.3231481481489347E-4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>
        <v>2.3231481481489347E-4</v>
      </c>
      <c r="R886" s="97">
        <v>3.1854166666667183E-4</v>
      </c>
      <c r="T886" s="97">
        <v>3.7445601851859855E-4</v>
      </c>
      <c r="V886" s="97"/>
      <c r="X886" s="97"/>
      <c r="Z886" s="97"/>
    </row>
    <row r="887" spans="1:26" ht="13.95" customHeight="1" x14ac:dyDescent="0.3">
      <c r="A887" s="69">
        <v>886</v>
      </c>
      <c r="B887" s="94" t="s">
        <v>1822</v>
      </c>
      <c r="C887" s="95" t="s">
        <v>1823</v>
      </c>
      <c r="D887" s="10">
        <v>2.9855324074068434E-4</v>
      </c>
      <c r="F887" s="96">
        <v>2.2303240740739749E-4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>
        <v>2.8599537037032885E-4</v>
      </c>
      <c r="R887" s="97">
        <v>2.2303240740739749E-4</v>
      </c>
      <c r="T887" s="97">
        <v>2.9855324074068434E-4</v>
      </c>
      <c r="V887" s="97"/>
      <c r="X887" s="97"/>
      <c r="Z887" s="97"/>
    </row>
    <row r="888" spans="1:26" ht="13.95" customHeight="1" x14ac:dyDescent="0.3">
      <c r="A888" s="69">
        <v>887</v>
      </c>
      <c r="B888" s="94" t="s">
        <v>1824</v>
      </c>
      <c r="C888" s="95" t="s">
        <v>1825</v>
      </c>
      <c r="D888" s="10">
        <v>3.9664351851842472E-4</v>
      </c>
      <c r="F888" s="96">
        <v>2.2892361111104265E-4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>
        <v>2.2892361111104265E-4</v>
      </c>
      <c r="R888" s="97">
        <v>3.4152777777773924E-4</v>
      </c>
      <c r="T888" s="97">
        <v>3.9664351851842472E-4</v>
      </c>
      <c r="V888" s="97"/>
      <c r="X888" s="97"/>
      <c r="Z888" s="97"/>
    </row>
    <row r="889" spans="1:26" ht="13.95" customHeight="1" x14ac:dyDescent="0.3">
      <c r="A889" s="69">
        <v>888</v>
      </c>
      <c r="B889" s="94" t="s">
        <v>1826</v>
      </c>
      <c r="C889" s="95" t="s">
        <v>1827</v>
      </c>
      <c r="D889" s="10">
        <v>3.152199074074602E-4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>
        <v>2.2211805555560904E-4</v>
      </c>
      <c r="R889" s="97">
        <v>2.8296296296304035E-4</v>
      </c>
      <c r="T889" s="97">
        <v>3.152199074074602E-4</v>
      </c>
      <c r="V889" s="97"/>
      <c r="X889" s="97"/>
      <c r="Z889" s="97"/>
    </row>
    <row r="890" spans="1:26" ht="13.95" customHeight="1" x14ac:dyDescent="0.3">
      <c r="A890" s="69">
        <v>889</v>
      </c>
      <c r="B890" s="94" t="s">
        <v>1828</v>
      </c>
      <c r="C890" s="95" t="s">
        <v>1829</v>
      </c>
      <c r="D890" s="10">
        <v>3.032175925926639E-4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>
        <v>3.5642361111121179E-4</v>
      </c>
      <c r="R890" s="97">
        <v>2.528009259259445E-4</v>
      </c>
      <c r="T890" s="97">
        <v>3.032175925926639E-4</v>
      </c>
      <c r="V890" s="97"/>
      <c r="X890" s="97"/>
      <c r="Z890" s="97"/>
    </row>
    <row r="891" spans="1:26" ht="13.95" customHeight="1" x14ac:dyDescent="0.3">
      <c r="A891" s="69">
        <v>890</v>
      </c>
      <c r="B891" s="94" t="s">
        <v>1830</v>
      </c>
      <c r="C891" s="95" t="s">
        <v>1831</v>
      </c>
      <c r="D891" s="10">
        <v>2.8615740740745021E-4</v>
      </c>
      <c r="F891" s="96">
        <v>2.0692129629640288E-4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>
        <v>2.0692129629640288E-4</v>
      </c>
      <c r="R891" s="97">
        <v>2.2232638888897149E-4</v>
      </c>
      <c r="T891" s="97">
        <v>2.8615740740745021E-4</v>
      </c>
      <c r="V891" s="97"/>
      <c r="X891" s="97"/>
      <c r="Z891" s="97"/>
    </row>
    <row r="892" spans="1:26" ht="13.95" customHeight="1" x14ac:dyDescent="0.3">
      <c r="A892" s="69">
        <v>891</v>
      </c>
      <c r="B892" s="94" t="s">
        <v>1832</v>
      </c>
      <c r="C892" s="95" t="s">
        <v>1833</v>
      </c>
      <c r="D892" s="10">
        <v>2.4914351851845762E-4</v>
      </c>
      <c r="F892" s="96">
        <v>2.4914351851845762E-4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2050</v>
      </c>
      <c r="P892" s="97">
        <v>3.5989583333329023E-4</v>
      </c>
      <c r="R892" s="97">
        <v>2.8858796296293843E-4</v>
      </c>
      <c r="T892" s="97">
        <v>2.4914351851845762E-4</v>
      </c>
      <c r="V892" s="97"/>
      <c r="X892" s="97"/>
      <c r="Z892" s="97"/>
    </row>
    <row r="893" spans="1:26" ht="13.95" customHeight="1" x14ac:dyDescent="0.3">
      <c r="A893" s="69">
        <v>892</v>
      </c>
      <c r="B893" s="94" t="s">
        <v>1834</v>
      </c>
      <c r="C893" s="95" t="s">
        <v>1835</v>
      </c>
      <c r="D893" s="10">
        <v>2.4475694444436868E-4</v>
      </c>
      <c r="F893" s="96">
        <v>2.2792824074069351E-4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>
        <v>2.5351851851851404E-4</v>
      </c>
      <c r="R893" s="97">
        <v>2.9570601851847123E-4</v>
      </c>
      <c r="T893" s="97">
        <v>2.4475694444436868E-4</v>
      </c>
      <c r="V893" s="97"/>
      <c r="X893" s="97"/>
      <c r="Z893" s="97"/>
    </row>
    <row r="894" spans="1:26" ht="13.95" customHeight="1" x14ac:dyDescent="0.3">
      <c r="A894" s="69">
        <v>893</v>
      </c>
      <c r="B894" s="94" t="s">
        <v>1836</v>
      </c>
      <c r="C894" s="95" t="s">
        <v>1837</v>
      </c>
      <c r="D894" s="10">
        <v>2.8083333333339677E-4</v>
      </c>
      <c r="F894" s="96">
        <v>1.9839120370379604E-4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>
        <v>3.2186342592599448E-4</v>
      </c>
      <c r="R894" s="97">
        <v>1.9839120370379604E-4</v>
      </c>
      <c r="T894" s="97">
        <v>2.8083333333339677E-4</v>
      </c>
      <c r="V894" s="97"/>
      <c r="X894" s="97"/>
      <c r="Z894" s="97"/>
    </row>
    <row r="895" spans="1:26" ht="13.95" customHeight="1" x14ac:dyDescent="0.3">
      <c r="A895" s="69">
        <v>894</v>
      </c>
      <c r="B895" s="94" t="s">
        <v>1838</v>
      </c>
      <c r="C895" s="95" t="s">
        <v>1839</v>
      </c>
      <c r="D895" s="10">
        <v>2.0700231481485254E-4</v>
      </c>
      <c r="F895" s="96">
        <v>2.0700231481485254E-4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>
        <v>3.3873842592602177E-4</v>
      </c>
      <c r="R895" s="97">
        <v>3.6133101851854033E-4</v>
      </c>
      <c r="T895" s="97">
        <v>2.0700231481485254E-4</v>
      </c>
      <c r="V895" s="97"/>
      <c r="X895" s="97"/>
      <c r="Z895" s="97"/>
    </row>
    <row r="896" spans="1:26" ht="13.95" customHeight="1" x14ac:dyDescent="0.3">
      <c r="A896" s="69">
        <v>895</v>
      </c>
      <c r="B896" s="94" t="s">
        <v>1840</v>
      </c>
      <c r="C896" s="95" t="s">
        <v>1841</v>
      </c>
      <c r="D896" s="10">
        <v>3.1604166666665545E-4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>
        <v>2.3716435185183737E-4</v>
      </c>
      <c r="R896" s="97">
        <v>2.8223379629621625E-4</v>
      </c>
      <c r="T896" s="97">
        <v>3.1604166666665545E-4</v>
      </c>
      <c r="V896" s="97"/>
      <c r="X896" s="97"/>
      <c r="Z896" s="97"/>
    </row>
    <row r="897" spans="1:26" ht="13.95" customHeight="1" x14ac:dyDescent="0.3">
      <c r="A897" s="69">
        <v>896</v>
      </c>
      <c r="B897" s="94" t="s">
        <v>1842</v>
      </c>
      <c r="C897" s="95" t="s">
        <v>1843</v>
      </c>
      <c r="D897" s="10">
        <v>3.3590277777773014E-4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>
        <v>3.7329861111101703E-4</v>
      </c>
      <c r="R897" s="97">
        <v>3.6732638888881119E-4</v>
      </c>
      <c r="T897" s="97">
        <v>3.3590277777773014E-4</v>
      </c>
      <c r="V897" s="97"/>
      <c r="X897" s="97"/>
      <c r="Z897" s="97"/>
    </row>
    <row r="898" spans="1:26" ht="13.95" customHeight="1" x14ac:dyDescent="0.3">
      <c r="A898" s="69">
        <v>897</v>
      </c>
      <c r="B898" s="94" t="s">
        <v>1844</v>
      </c>
      <c r="C898" s="95" t="s">
        <v>1845</v>
      </c>
      <c r="D898" s="10">
        <v>2.7873842592596176E-4</v>
      </c>
      <c r="F898" s="96">
        <v>2.3645833333330035E-4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>
        <v>3.1240740740734463E-4</v>
      </c>
      <c r="R898" s="97">
        <v>3.2692129629630085E-4</v>
      </c>
      <c r="T898" s="97">
        <v>2.7873842592596176E-4</v>
      </c>
      <c r="V898" s="97"/>
      <c r="X898" s="97"/>
      <c r="Z898" s="97"/>
    </row>
    <row r="899" spans="1:26" ht="13.95" customHeight="1" x14ac:dyDescent="0.3">
      <c r="A899" s="69">
        <v>898</v>
      </c>
      <c r="B899" s="94" t="s">
        <v>1846</v>
      </c>
      <c r="C899" s="95" t="s">
        <v>1847</v>
      </c>
      <c r="D899" s="10">
        <v>3.0745370370366398E-4</v>
      </c>
      <c r="F899" s="96">
        <v>2.5560185185180551E-4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>
        <v>3.4565972222222463E-4</v>
      </c>
      <c r="R899" s="97">
        <v>2.5560185185180551E-4</v>
      </c>
      <c r="T899" s="97">
        <v>3.0745370370366398E-4</v>
      </c>
      <c r="V899" s="97"/>
      <c r="X899" s="97"/>
      <c r="Z899" s="97"/>
    </row>
    <row r="900" spans="1:26" ht="13.95" customHeight="1" x14ac:dyDescent="0.3">
      <c r="A900" s="69">
        <v>899</v>
      </c>
      <c r="B900" s="94" t="s">
        <v>1848</v>
      </c>
      <c r="C900" s="95" t="s">
        <v>1849</v>
      </c>
      <c r="D900" s="10">
        <v>1.8296296296294035E-4</v>
      </c>
      <c r="F900" s="96">
        <v>1.8296296296294035E-4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>
        <v>2.412268518517946E-4</v>
      </c>
      <c r="R900" s="97">
        <v>2.338310185184822E-4</v>
      </c>
      <c r="T900" s="97">
        <v>1.8296296296294035E-4</v>
      </c>
      <c r="V900" s="97"/>
      <c r="X900" s="97"/>
      <c r="Z900" s="97"/>
    </row>
    <row r="901" spans="1:26" ht="13.95" customHeight="1" x14ac:dyDescent="0.3">
      <c r="A901" s="69">
        <v>900</v>
      </c>
      <c r="B901" s="94" t="s">
        <v>1850</v>
      </c>
      <c r="C901" s="95" t="s">
        <v>1851</v>
      </c>
      <c r="D901" s="10">
        <v>2.413194444443878E-4</v>
      </c>
      <c r="F901" s="96">
        <v>2.2168981481474059E-4</v>
      </c>
      <c r="H901" s="97">
        <v>2.9347222222220193E-4</v>
      </c>
      <c r="J901" s="97">
        <v>2.973263888887967E-4</v>
      </c>
      <c r="L901" s="97" t="s">
        <v>2050</v>
      </c>
      <c r="N901" s="97">
        <v>2.2168981481474059E-4</v>
      </c>
      <c r="P901" s="97">
        <v>2.3158564814806937E-4</v>
      </c>
      <c r="R901" s="97">
        <v>3.2496527777770012E-4</v>
      </c>
      <c r="T901" s="97">
        <v>2.413194444443878E-4</v>
      </c>
      <c r="V901" s="97"/>
      <c r="X901" s="97"/>
      <c r="Z901" s="97"/>
    </row>
    <row r="902" spans="1:26" ht="13.95" customHeight="1" x14ac:dyDescent="0.3">
      <c r="A902" s="69">
        <v>901</v>
      </c>
      <c r="B902" s="94" t="s">
        <v>1852</v>
      </c>
      <c r="C902" s="95" t="s">
        <v>1853</v>
      </c>
      <c r="D902" s="10">
        <v>3.4981481481488608E-4</v>
      </c>
      <c r="F902" s="96">
        <v>2.1945601851858232E-4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>
        <v>2.1945601851858232E-4</v>
      </c>
      <c r="R902" s="97">
        <v>2.5379629629640466E-4</v>
      </c>
      <c r="T902" s="97">
        <v>3.4981481481488608E-4</v>
      </c>
      <c r="V902" s="97"/>
      <c r="X902" s="97"/>
      <c r="Z902" s="97"/>
    </row>
    <row r="903" spans="1:26" ht="13.95" customHeight="1" x14ac:dyDescent="0.3">
      <c r="A903" s="69">
        <v>902</v>
      </c>
      <c r="B903" s="94" t="s">
        <v>1854</v>
      </c>
      <c r="C903" s="95" t="s">
        <v>1855</v>
      </c>
      <c r="D903" s="10">
        <v>3.4629629629623349E-4</v>
      </c>
      <c r="F903" s="96">
        <v>3.0476851851846121E-4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>
        <v>3.9232638888886395E-4</v>
      </c>
      <c r="R903" s="97">
        <v>4.0809027777766183E-4</v>
      </c>
      <c r="T903" s="97">
        <v>3.4629629629623349E-4</v>
      </c>
      <c r="V903" s="97"/>
      <c r="X903" s="97"/>
      <c r="Z903" s="97"/>
    </row>
    <row r="904" spans="1:26" ht="13.95" customHeight="1" x14ac:dyDescent="0.3">
      <c r="A904" s="69">
        <v>903</v>
      </c>
      <c r="B904" s="94" t="s">
        <v>1856</v>
      </c>
      <c r="C904" s="95" t="s">
        <v>1857</v>
      </c>
      <c r="D904" s="10">
        <v>3.0782407407403678E-4</v>
      </c>
      <c r="F904" s="96">
        <v>3.0782407407403678E-4</v>
      </c>
      <c r="H904" s="97">
        <v>3.5129629629626624E-4</v>
      </c>
      <c r="J904" s="97" t="s">
        <v>2050</v>
      </c>
      <c r="L904" s="97">
        <v>3.8331018518511506E-4</v>
      </c>
      <c r="N904" s="97">
        <v>3.2776620370367215E-4</v>
      </c>
      <c r="P904" s="97">
        <v>3.9093749999996597E-4</v>
      </c>
      <c r="R904" s="97">
        <v>3.2894675925920769E-4</v>
      </c>
      <c r="T904" s="97">
        <v>3.0782407407403678E-4</v>
      </c>
      <c r="V904" s="97"/>
      <c r="X904" s="97"/>
      <c r="Z904" s="97"/>
    </row>
    <row r="905" spans="1:26" ht="13.95" customHeight="1" x14ac:dyDescent="0.3">
      <c r="A905" s="69">
        <v>904</v>
      </c>
      <c r="B905" s="94" t="s">
        <v>1858</v>
      </c>
      <c r="C905" s="95" t="s">
        <v>1859</v>
      </c>
      <c r="D905" s="10">
        <v>3.5516203703711557E-4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>
        <v>2.9513888888899054E-4</v>
      </c>
      <c r="R905" s="97">
        <v>2.4792824074082453E-4</v>
      </c>
      <c r="T905" s="97">
        <v>3.5516203703711557E-4</v>
      </c>
      <c r="V905" s="97"/>
      <c r="X905" s="97"/>
      <c r="Z905" s="97"/>
    </row>
    <row r="906" spans="1:26" ht="13.95" customHeight="1" x14ac:dyDescent="0.3">
      <c r="A906" s="69">
        <v>905</v>
      </c>
      <c r="B906" s="94" t="s">
        <v>1860</v>
      </c>
      <c r="C906" s="95" t="s">
        <v>1861</v>
      </c>
      <c r="D906" s="10">
        <v>3.7606481481478049E-4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>
        <v>3.8090277777769188E-4</v>
      </c>
      <c r="R906" s="97">
        <v>4.3884259259252545E-4</v>
      </c>
      <c r="T906" s="97">
        <v>3.7606481481478049E-4</v>
      </c>
      <c r="V906" s="97"/>
      <c r="X906" s="97"/>
      <c r="Z906" s="97"/>
    </row>
    <row r="907" spans="1:26" ht="13.95" customHeight="1" x14ac:dyDescent="0.3">
      <c r="A907" s="69">
        <v>906</v>
      </c>
      <c r="B907" s="94" t="s">
        <v>1862</v>
      </c>
      <c r="C907" s="95" t="s">
        <v>1863</v>
      </c>
      <c r="D907" s="10">
        <v>2.6851851851850128E-4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>
        <v>4.1144675925919305E-4</v>
      </c>
      <c r="R907" s="97">
        <v>2.9883101851846394E-4</v>
      </c>
      <c r="T907" s="97">
        <v>2.6851851851850128E-4</v>
      </c>
      <c r="V907" s="97"/>
      <c r="X907" s="97"/>
      <c r="Z907" s="97"/>
    </row>
    <row r="908" spans="1:26" ht="13.95" customHeight="1" x14ac:dyDescent="0.3">
      <c r="A908" s="69">
        <v>907</v>
      </c>
      <c r="B908" s="94" t="s">
        <v>1864</v>
      </c>
      <c r="C908" s="95" t="s">
        <v>1865</v>
      </c>
      <c r="D908" s="10">
        <v>3.6496527777785115E-4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>
        <v>2.8325231481485247E-4</v>
      </c>
      <c r="R908" s="97">
        <v>2.9667824074075533E-4</v>
      </c>
      <c r="T908" s="97">
        <v>3.6496527777785115E-4</v>
      </c>
      <c r="V908" s="97"/>
      <c r="X908" s="97"/>
      <c r="Z908" s="97"/>
    </row>
    <row r="909" spans="1:26" ht="13.95" customHeight="1" x14ac:dyDescent="0.3">
      <c r="A909" s="69">
        <v>908</v>
      </c>
      <c r="B909" s="94" t="s">
        <v>1866</v>
      </c>
      <c r="C909" s="95" t="s">
        <v>1867</v>
      </c>
      <c r="D909" s="10">
        <v>3.4173611111121271E-4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>
        <v>2.4875000000001979E-4</v>
      </c>
      <c r="R909" s="97">
        <v>3.550347222223138E-4</v>
      </c>
      <c r="T909" s="97">
        <v>3.4173611111121271E-4</v>
      </c>
      <c r="V909" s="97"/>
      <c r="X909" s="97"/>
      <c r="Z909" s="97"/>
    </row>
    <row r="910" spans="1:26" ht="13.95" customHeight="1" x14ac:dyDescent="0.3">
      <c r="A910" s="69">
        <v>909</v>
      </c>
      <c r="B910" s="94" t="s">
        <v>1868</v>
      </c>
      <c r="C910" s="95" t="s">
        <v>1869</v>
      </c>
      <c r="D910" s="10">
        <v>3.9261574074067607E-4</v>
      </c>
      <c r="F910" s="96">
        <v>2.5788194444442691E-4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>
        <v>3.6570601851848572E-4</v>
      </c>
      <c r="R910" s="97">
        <v>2.5788194444442691E-4</v>
      </c>
      <c r="T910" s="97">
        <v>3.9261574074067607E-4</v>
      </c>
      <c r="V910" s="97"/>
      <c r="X910" s="97"/>
      <c r="Z910" s="97"/>
    </row>
    <row r="911" spans="1:26" ht="13.95" customHeight="1" x14ac:dyDescent="0.3">
      <c r="A911" s="69">
        <v>910</v>
      </c>
      <c r="B911" s="94" t="s">
        <v>1870</v>
      </c>
      <c r="C911" s="95" t="s">
        <v>1871</v>
      </c>
      <c r="D911" s="10">
        <v>2.8702546296288656E-4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>
        <v>3.7576388888882484E-4</v>
      </c>
      <c r="R911" s="97">
        <v>2.3028935185176458E-4</v>
      </c>
      <c r="T911" s="97">
        <v>2.8702546296288656E-4</v>
      </c>
      <c r="V911" s="97"/>
      <c r="X911" s="97"/>
      <c r="Z911" s="97"/>
    </row>
    <row r="912" spans="1:26" ht="13.95" customHeight="1" x14ac:dyDescent="0.3">
      <c r="A912" s="69">
        <v>911</v>
      </c>
      <c r="B912" s="94" t="s">
        <v>1872</v>
      </c>
      <c r="C912" s="95" t="s">
        <v>1873</v>
      </c>
      <c r="D912" s="10">
        <v>3.9649305555555792E-4</v>
      </c>
      <c r="F912" s="96">
        <v>2.4520833333330216E-4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>
        <v>2.4520833333330216E-4</v>
      </c>
      <c r="R912" s="97">
        <v>3.924884259258743E-4</v>
      </c>
      <c r="T912" s="97">
        <v>3.9649305555555792E-4</v>
      </c>
      <c r="V912" s="97"/>
      <c r="X912" s="97"/>
      <c r="Z912" s="97"/>
    </row>
    <row r="913" spans="1:26" ht="13.95" customHeight="1" x14ac:dyDescent="0.3">
      <c r="A913" s="69">
        <v>912</v>
      </c>
      <c r="B913" s="94" t="s">
        <v>1874</v>
      </c>
      <c r="C913" s="95" t="s">
        <v>1875</v>
      </c>
      <c r="D913" s="10">
        <v>2.660185185184849E-4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2050</v>
      </c>
      <c r="P913" s="97">
        <v>2.2425925925917412E-4</v>
      </c>
      <c r="R913" s="97">
        <v>3.1567129629628266E-4</v>
      </c>
      <c r="T913" s="97">
        <v>2.660185185184849E-4</v>
      </c>
      <c r="V913" s="97"/>
      <c r="X913" s="97"/>
      <c r="Z913" s="97"/>
    </row>
    <row r="914" spans="1:26" ht="13.95" customHeight="1" x14ac:dyDescent="0.3">
      <c r="A914" s="69">
        <v>913</v>
      </c>
      <c r="B914" s="94" t="s">
        <v>1876</v>
      </c>
      <c r="C914" s="95" t="s">
        <v>1877</v>
      </c>
      <c r="D914" s="10">
        <v>3.0054398148149364E-4</v>
      </c>
      <c r="F914" s="96">
        <v>2.2232638888886047E-4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>
        <v>3.4348379629622894E-4</v>
      </c>
      <c r="R914" s="97">
        <v>2.2232638888886047E-4</v>
      </c>
      <c r="T914" s="97">
        <v>3.0054398148149364E-4</v>
      </c>
      <c r="V914" s="97"/>
      <c r="X914" s="97"/>
      <c r="Z914" s="97"/>
    </row>
    <row r="915" spans="1:26" ht="13.95" customHeight="1" x14ac:dyDescent="0.3">
      <c r="A915" s="69">
        <v>914</v>
      </c>
      <c r="B915" s="94" t="s">
        <v>1878</v>
      </c>
      <c r="C915" s="95" t="s">
        <v>1879</v>
      </c>
      <c r="D915" s="10">
        <v>2.414930555556527E-4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>
        <v>2.3077546296301765E-4</v>
      </c>
      <c r="R915" s="97">
        <v>3.2119212962966603E-4</v>
      </c>
      <c r="T915" s="97">
        <v>2.414930555556527E-4</v>
      </c>
      <c r="V915" s="97"/>
      <c r="X915" s="97"/>
      <c r="Z915" s="97"/>
    </row>
    <row r="916" spans="1:26" ht="13.95" customHeight="1" x14ac:dyDescent="0.3">
      <c r="A916" s="69">
        <v>915</v>
      </c>
      <c r="B916" s="94" t="s">
        <v>1880</v>
      </c>
      <c r="C916" s="95" t="s">
        <v>1881</v>
      </c>
      <c r="D916" s="10">
        <v>3.3613425925926865E-4</v>
      </c>
      <c r="F916" s="96">
        <v>2.1663194444443423E-4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>
        <v>3.0660879629629267E-4</v>
      </c>
      <c r="R916" s="97">
        <v>2.1663194444443423E-4</v>
      </c>
      <c r="T916" s="97">
        <v>3.3613425925926865E-4</v>
      </c>
      <c r="V916" s="97"/>
      <c r="X916" s="97"/>
      <c r="Z916" s="97"/>
    </row>
    <row r="917" spans="1:26" ht="13.95" customHeight="1" x14ac:dyDescent="0.3">
      <c r="A917" s="69">
        <v>916</v>
      </c>
      <c r="B917" s="94" t="s">
        <v>1882</v>
      </c>
      <c r="C917" s="95" t="s">
        <v>1883</v>
      </c>
      <c r="D917" s="10">
        <v>3.695138888888394E-4</v>
      </c>
      <c r="F917" s="96">
        <v>1.8518518518517713E-4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>
        <v>2.6899305555549979E-4</v>
      </c>
      <c r="R917" s="97">
        <v>1.8518518518517713E-4</v>
      </c>
      <c r="T917" s="97">
        <v>3.695138888888394E-4</v>
      </c>
      <c r="V917" s="97"/>
      <c r="X917" s="97"/>
      <c r="Z917" s="97"/>
    </row>
    <row r="918" spans="1:26" ht="13.95" customHeight="1" x14ac:dyDescent="0.3">
      <c r="A918" s="69">
        <v>917</v>
      </c>
      <c r="B918" s="94" t="s">
        <v>1884</v>
      </c>
      <c r="C918" s="95" t="s">
        <v>1885</v>
      </c>
      <c r="D918" s="10">
        <v>3.474074074074629E-4</v>
      </c>
      <c r="F918" s="96">
        <v>2.1319444444445335E-4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>
        <v>2.1319444444445335E-4</v>
      </c>
      <c r="R918" s="97">
        <v>3.6256944444446049E-4</v>
      </c>
      <c r="T918" s="97">
        <v>3.474074074074629E-4</v>
      </c>
      <c r="V918" s="97"/>
      <c r="X918" s="97"/>
      <c r="Z918" s="97"/>
    </row>
    <row r="919" spans="1:26" ht="13.95" customHeight="1" x14ac:dyDescent="0.3">
      <c r="A919" s="69">
        <v>918</v>
      </c>
      <c r="B919" s="94" t="s">
        <v>1886</v>
      </c>
      <c r="C919" s="95" t="s">
        <v>1887</v>
      </c>
      <c r="D919" s="10">
        <v>2.738773148147633E-4</v>
      </c>
      <c r="F919" s="96">
        <v>2.738773148147633E-4</v>
      </c>
      <c r="H919" s="97">
        <v>4.27476851851738E-4</v>
      </c>
      <c r="J919" s="97">
        <v>2.8516203703699006E-4</v>
      </c>
      <c r="L919" s="97" t="s">
        <v>2050</v>
      </c>
      <c r="N919" s="97">
        <v>3.6090277777767188E-4</v>
      </c>
      <c r="P919" s="97">
        <v>3.2583333333324749E-4</v>
      </c>
      <c r="R919" s="97">
        <v>3.5789351851844842E-4</v>
      </c>
      <c r="T919" s="97">
        <v>2.738773148147633E-4</v>
      </c>
      <c r="V919" s="97"/>
      <c r="X919" s="97"/>
      <c r="Z919" s="97"/>
    </row>
    <row r="920" spans="1:26" ht="13.95" customHeight="1" x14ac:dyDescent="0.3">
      <c r="A920" s="69">
        <v>919</v>
      </c>
      <c r="B920" s="94" t="s">
        <v>1888</v>
      </c>
      <c r="C920" s="95" t="s">
        <v>1889</v>
      </c>
      <c r="D920" s="10">
        <v>2.5747685185184555E-4</v>
      </c>
      <c r="F920" s="96">
        <v>1.7806712962964433E-4</v>
      </c>
      <c r="H920" s="97">
        <v>1.9917824074078272E-4</v>
      </c>
      <c r="J920" s="97" t="s">
        <v>2050</v>
      </c>
      <c r="L920" s="97">
        <v>2.730787037037441E-4</v>
      </c>
      <c r="N920" s="97">
        <v>1.7806712962964433E-4</v>
      </c>
      <c r="P920" s="97">
        <v>2.6254629629629544E-4</v>
      </c>
      <c r="R920" s="97">
        <v>1.9857638888887141E-4</v>
      </c>
      <c r="T920" s="97">
        <v>2.5747685185184555E-4</v>
      </c>
      <c r="V920" s="97"/>
      <c r="X920" s="97"/>
      <c r="Z920" s="97"/>
    </row>
    <row r="921" spans="1:26" ht="13.95" customHeight="1" x14ac:dyDescent="0.3">
      <c r="A921" s="69">
        <v>920</v>
      </c>
      <c r="B921" s="94" t="s">
        <v>1890</v>
      </c>
      <c r="C921" s="95" t="s">
        <v>1891</v>
      </c>
      <c r="D921" s="10">
        <v>3.1445601851842753E-4</v>
      </c>
      <c r="F921" s="96">
        <v>2.5390046296291935E-4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2050</v>
      </c>
      <c r="P921" s="97">
        <v>2.5390046296291935E-4</v>
      </c>
      <c r="R921" s="97">
        <v>2.7486111111107991E-4</v>
      </c>
      <c r="T921" s="97">
        <v>3.1445601851842753E-4</v>
      </c>
      <c r="V921" s="97"/>
      <c r="X921" s="97"/>
      <c r="Z921" s="97"/>
    </row>
    <row r="922" spans="1:26" ht="13.95" customHeight="1" x14ac:dyDescent="0.3">
      <c r="A922" s="69">
        <v>921</v>
      </c>
      <c r="B922" s="94" t="s">
        <v>2139</v>
      </c>
      <c r="C922" s="95" t="s">
        <v>2140</v>
      </c>
      <c r="D922" s="10" t="s">
        <v>2050</v>
      </c>
      <c r="F922" s="96">
        <v>2.2340277777777029E-4</v>
      </c>
      <c r="H922" s="97">
        <v>2.2340277777777029E-4</v>
      </c>
      <c r="J922" s="97" t="s">
        <v>2050</v>
      </c>
      <c r="L922" s="97" t="s">
        <v>2050</v>
      </c>
      <c r="N922" s="97" t="s">
        <v>2050</v>
      </c>
      <c r="P922" s="97">
        <v>3.1070601851845847E-4</v>
      </c>
      <c r="R922" s="97">
        <v>2.2652777777776301E-4</v>
      </c>
      <c r="T922" s="97" t="s">
        <v>2050</v>
      </c>
      <c r="V922" s="97"/>
      <c r="X922" s="97"/>
      <c r="Z922" s="97"/>
    </row>
    <row r="923" spans="1:26" ht="13.95" customHeight="1" x14ac:dyDescent="0.3">
      <c r="A923" s="69">
        <v>922</v>
      </c>
      <c r="B923" s="94" t="s">
        <v>1892</v>
      </c>
      <c r="C923" s="95" t="s">
        <v>1893</v>
      </c>
      <c r="D923" s="10">
        <v>2.1905092592588993E-4</v>
      </c>
      <c r="F923" s="96">
        <v>2.1905092592588993E-4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>
        <v>3.5962962962954315E-4</v>
      </c>
      <c r="R923" s="97">
        <v>3.9766203703694991E-4</v>
      </c>
      <c r="T923" s="97">
        <v>2.1905092592588993E-4</v>
      </c>
      <c r="V923" s="97"/>
      <c r="X923" s="97"/>
      <c r="Z923" s="97"/>
    </row>
    <row r="924" spans="1:26" ht="13.95" customHeight="1" x14ac:dyDescent="0.3">
      <c r="A924" s="69">
        <v>923</v>
      </c>
      <c r="B924" s="94" t="s">
        <v>1894</v>
      </c>
      <c r="C924" s="95" t="s">
        <v>1895</v>
      </c>
      <c r="D924" s="10">
        <v>3.4586805555558708E-4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>
        <v>3.5871527777786572E-4</v>
      </c>
      <c r="R924" s="97">
        <v>3.1738425925931235E-4</v>
      </c>
      <c r="T924" s="97">
        <v>3.4586805555558708E-4</v>
      </c>
      <c r="V924" s="97"/>
      <c r="X924" s="97"/>
      <c r="Z924" s="97"/>
    </row>
    <row r="925" spans="1:26" ht="13.95" customHeight="1" x14ac:dyDescent="0.3">
      <c r="A925" s="69">
        <v>924</v>
      </c>
      <c r="B925" s="94" t="s">
        <v>1896</v>
      </c>
      <c r="C925" s="95" t="s">
        <v>1897</v>
      </c>
      <c r="D925" s="10">
        <v>2.9061342592584527E-4</v>
      </c>
      <c r="F925" s="96">
        <v>2.9061342592584527E-4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>
        <v>3.5068287037032242E-4</v>
      </c>
      <c r="R925" s="97">
        <v>3.4675925925919948E-4</v>
      </c>
      <c r="T925" s="97">
        <v>2.9061342592584527E-4</v>
      </c>
      <c r="V925" s="97"/>
      <c r="X925" s="97"/>
      <c r="Z925" s="97"/>
    </row>
    <row r="926" spans="1:26" ht="13.95" customHeight="1" x14ac:dyDescent="0.3">
      <c r="A926" s="69">
        <v>925</v>
      </c>
      <c r="B926" s="94" t="s">
        <v>1898</v>
      </c>
      <c r="C926" s="95" t="s">
        <v>1899</v>
      </c>
      <c r="D926" s="10">
        <v>3.2178240740732278E-4</v>
      </c>
      <c r="F926" s="96">
        <v>2.54907407407301E-4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 t="s">
        <v>2050</v>
      </c>
      <c r="R926" s="97">
        <v>2.54907407407301E-4</v>
      </c>
      <c r="T926" s="97">
        <v>3.2178240740732278E-4</v>
      </c>
      <c r="V926" s="97"/>
      <c r="X926" s="97"/>
      <c r="Z926" s="97"/>
    </row>
    <row r="927" spans="1:26" ht="13.95" customHeight="1" x14ac:dyDescent="0.3">
      <c r="A927" s="69">
        <v>926</v>
      </c>
      <c r="B927" s="94" t="s">
        <v>1900</v>
      </c>
      <c r="C927" s="95" t="s">
        <v>1901</v>
      </c>
      <c r="D927" s="10">
        <v>2.9311342592597267E-4</v>
      </c>
      <c r="F927" s="96">
        <v>2.575925925926148E-4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>
        <v>3.2733796296302575E-4</v>
      </c>
      <c r="R927" s="97">
        <v>2.8091435185195746E-4</v>
      </c>
      <c r="T927" s="97">
        <v>2.9311342592597267E-4</v>
      </c>
      <c r="V927" s="97"/>
      <c r="X927" s="97"/>
      <c r="Z927" s="97"/>
    </row>
    <row r="928" spans="1:26" ht="13.95" customHeight="1" x14ac:dyDescent="0.3">
      <c r="A928" s="69">
        <v>927</v>
      </c>
      <c r="B928" s="94" t="s">
        <v>1902</v>
      </c>
      <c r="C928" s="95" t="s">
        <v>1903</v>
      </c>
      <c r="D928" s="10">
        <v>2.3123842592587263E-4</v>
      </c>
      <c r="F928" s="96">
        <v>2.3123842592587263E-4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>
        <v>3.8763888888881937E-4</v>
      </c>
      <c r="R928" s="97">
        <v>3.6837962962954496E-4</v>
      </c>
      <c r="T928" s="97">
        <v>2.3123842592587263E-4</v>
      </c>
      <c r="V928" s="97"/>
      <c r="X928" s="97"/>
      <c r="Z928" s="97"/>
    </row>
    <row r="929" spans="1:26" ht="13.95" customHeight="1" x14ac:dyDescent="0.3">
      <c r="A929" s="69">
        <v>928</v>
      </c>
      <c r="B929" s="94" t="s">
        <v>1904</v>
      </c>
      <c r="C929" s="95" t="s">
        <v>1905</v>
      </c>
      <c r="D929" s="10">
        <v>3.2954861111111899E-4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>
        <v>3.4192129629628809E-4</v>
      </c>
      <c r="R929" s="97">
        <v>2.6618055555549525E-4</v>
      </c>
      <c r="T929" s="97">
        <v>3.2954861111111899E-4</v>
      </c>
      <c r="V929" s="97"/>
      <c r="X929" s="97"/>
      <c r="Z929" s="97"/>
    </row>
    <row r="930" spans="1:26" ht="13.95" customHeight="1" x14ac:dyDescent="0.3">
      <c r="A930" s="69">
        <v>929</v>
      </c>
      <c r="B930" s="94" t="s">
        <v>1906</v>
      </c>
      <c r="C930" s="95" t="s">
        <v>1907</v>
      </c>
      <c r="D930" s="10">
        <v>3.6930555555547695E-4</v>
      </c>
      <c r="F930" s="96">
        <v>2.4083333333324575E-4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>
        <v>4.1295138888886029E-4</v>
      </c>
      <c r="R930" s="97">
        <v>2.4083333333324575E-4</v>
      </c>
      <c r="T930" s="97">
        <v>3.6930555555547695E-4</v>
      </c>
      <c r="V930" s="97"/>
      <c r="X930" s="97"/>
      <c r="Z930" s="97"/>
    </row>
    <row r="931" spans="1:26" ht="13.95" customHeight="1" x14ac:dyDescent="0.3">
      <c r="A931" s="69">
        <v>930</v>
      </c>
      <c r="B931" s="94" t="s">
        <v>1908</v>
      </c>
      <c r="C931" s="95" t="s">
        <v>1909</v>
      </c>
      <c r="D931" s="10">
        <v>3.063310185186241E-4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>
        <v>2.4402777777787765E-4</v>
      </c>
      <c r="R931" s="97">
        <v>2.8971064814820036E-4</v>
      </c>
      <c r="T931" s="97">
        <v>3.063310185186241E-4</v>
      </c>
      <c r="V931" s="97"/>
      <c r="X931" s="97"/>
      <c r="Z931" s="97"/>
    </row>
    <row r="932" spans="1:26" ht="13.95" customHeight="1" x14ac:dyDescent="0.3">
      <c r="A932" s="69">
        <v>931</v>
      </c>
      <c r="B932" s="94" t="s">
        <v>1910</v>
      </c>
      <c r="C932" s="95" t="s">
        <v>1911</v>
      </c>
      <c r="D932" s="10">
        <v>2.900231481480775E-4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>
        <v>2.7234953703703102E-4</v>
      </c>
      <c r="R932" s="97">
        <v>2.9277777777769742E-4</v>
      </c>
      <c r="T932" s="97">
        <v>2.900231481480775E-4</v>
      </c>
      <c r="V932" s="97"/>
      <c r="X932" s="97"/>
      <c r="Z932" s="97"/>
    </row>
    <row r="933" spans="1:26" ht="13.95" customHeight="1" x14ac:dyDescent="0.3">
      <c r="A933" s="69">
        <v>932</v>
      </c>
      <c r="B933" s="94" t="s">
        <v>1912</v>
      </c>
      <c r="C933" s="95" t="s">
        <v>1913</v>
      </c>
      <c r="D933" s="10">
        <v>3.6089120370363936E-4</v>
      </c>
      <c r="F933" s="96">
        <v>2.48622685185107E-4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>
        <v>3.9583333333326198E-4</v>
      </c>
      <c r="R933" s="97">
        <v>3.2265046296287014E-4</v>
      </c>
      <c r="T933" s="97">
        <v>3.6089120370363936E-4</v>
      </c>
      <c r="V933" s="97"/>
      <c r="X933" s="97"/>
      <c r="Z933" s="97"/>
    </row>
    <row r="934" spans="1:26" ht="13.95" customHeight="1" x14ac:dyDescent="0.3">
      <c r="A934" s="69">
        <v>933</v>
      </c>
      <c r="B934" s="94" t="s">
        <v>1914</v>
      </c>
      <c r="C934" s="95" t="s">
        <v>1915</v>
      </c>
      <c r="D934" s="10">
        <v>2.7240740740741565E-4</v>
      </c>
      <c r="F934" s="96">
        <v>2.6782407407399678E-4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>
        <v>3.845370370370027E-4</v>
      </c>
      <c r="R934" s="97">
        <v>2.7586805555546157E-4</v>
      </c>
      <c r="T934" s="97">
        <v>2.7240740740741565E-4</v>
      </c>
      <c r="V934" s="97"/>
      <c r="X934" s="97"/>
      <c r="Z934" s="97"/>
    </row>
    <row r="935" spans="1:26" ht="13.95" customHeight="1" x14ac:dyDescent="0.3">
      <c r="A935" s="69">
        <v>934</v>
      </c>
      <c r="B935" s="94" t="s">
        <v>1916</v>
      </c>
      <c r="C935" s="95" t="s">
        <v>1917</v>
      </c>
      <c r="D935" s="10">
        <v>2.5620370370360579E-4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>
        <v>2.9282407407404953E-4</v>
      </c>
      <c r="R935" s="97">
        <v>3.3916666666655715E-4</v>
      </c>
      <c r="T935" s="97">
        <v>2.5620370370360579E-4</v>
      </c>
      <c r="V935" s="97"/>
      <c r="X935" s="97"/>
      <c r="Z935" s="97"/>
    </row>
    <row r="936" spans="1:26" ht="13.95" customHeight="1" x14ac:dyDescent="0.3">
      <c r="A936" s="69">
        <v>935</v>
      </c>
      <c r="B936" s="94" t="s">
        <v>1918</v>
      </c>
      <c r="C936" s="95" t="s">
        <v>1919</v>
      </c>
      <c r="D936" s="10">
        <v>2.4233796296291299E-4</v>
      </c>
      <c r="F936" s="96">
        <v>1.7964120370361769E-4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>
        <v>2.4559027777770748E-4</v>
      </c>
      <c r="R936" s="97">
        <v>1.7964120370361769E-4</v>
      </c>
      <c r="T936" s="97">
        <v>2.4233796296291299E-4</v>
      </c>
      <c r="V936" s="97"/>
      <c r="X936" s="97"/>
      <c r="Z936" s="97"/>
    </row>
    <row r="937" spans="1:26" ht="13.95" customHeight="1" x14ac:dyDescent="0.3">
      <c r="A937" s="69">
        <v>936</v>
      </c>
      <c r="B937" s="94" t="s">
        <v>1920</v>
      </c>
      <c r="C937" s="95" t="s">
        <v>1921</v>
      </c>
      <c r="D937" s="10">
        <v>3.4020833333325839E-4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>
        <v>2.9922453703701279E-4</v>
      </c>
      <c r="R937" s="97">
        <v>2.5618055555554076E-4</v>
      </c>
      <c r="T937" s="97">
        <v>3.4020833333325839E-4</v>
      </c>
      <c r="V937" s="97"/>
      <c r="X937" s="97"/>
      <c r="Z937" s="97"/>
    </row>
    <row r="938" spans="1:26" ht="13.95" customHeight="1" x14ac:dyDescent="0.3">
      <c r="A938" s="69">
        <v>937</v>
      </c>
      <c r="B938" s="94" t="s">
        <v>1922</v>
      </c>
      <c r="C938" s="95" t="s">
        <v>1923</v>
      </c>
      <c r="D938" s="10">
        <v>3.4106481481477324E-4</v>
      </c>
      <c r="F938" s="96">
        <v>3.4106481481477324E-4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>
        <v>4.0795138888882754E-4</v>
      </c>
      <c r="R938" s="97">
        <v>3.9275462962951035E-4</v>
      </c>
      <c r="T938" s="97">
        <v>3.4106481481477324E-4</v>
      </c>
      <c r="V938" s="97"/>
      <c r="X938" s="97"/>
      <c r="Z938" s="97"/>
    </row>
    <row r="939" spans="1:26" ht="13.95" customHeight="1" x14ac:dyDescent="0.3">
      <c r="A939" s="69">
        <v>938</v>
      </c>
      <c r="B939" s="94" t="s">
        <v>1924</v>
      </c>
      <c r="C939" s="95" t="s">
        <v>1925</v>
      </c>
      <c r="D939" s="10">
        <v>3.8214120370361204E-4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>
        <v>2.6329861111107355E-4</v>
      </c>
      <c r="R939" s="97">
        <v>4.0991898148146078E-4</v>
      </c>
      <c r="T939" s="97">
        <v>3.8214120370361204E-4</v>
      </c>
      <c r="V939" s="97"/>
      <c r="X939" s="97"/>
      <c r="Z939" s="97"/>
    </row>
    <row r="940" spans="1:26" ht="13.95" customHeight="1" x14ac:dyDescent="0.3">
      <c r="A940" s="69">
        <v>939</v>
      </c>
      <c r="B940" s="94" t="s">
        <v>1926</v>
      </c>
      <c r="C940" s="95" t="s">
        <v>1927</v>
      </c>
      <c r="D940" s="10">
        <v>3.7275462962960138E-4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>
        <v>2.7408564814812575E-4</v>
      </c>
      <c r="R940" s="97">
        <v>4.020717592592149E-4</v>
      </c>
      <c r="T940" s="97">
        <v>3.7275462962960138E-4</v>
      </c>
      <c r="V940" s="97"/>
      <c r="X940" s="97"/>
      <c r="Z940" s="97"/>
    </row>
    <row r="941" spans="1:26" ht="13.95" customHeight="1" x14ac:dyDescent="0.3">
      <c r="A941" s="69">
        <v>940</v>
      </c>
      <c r="B941" s="94" t="s">
        <v>1928</v>
      </c>
      <c r="C941" s="95" t="s">
        <v>1929</v>
      </c>
      <c r="D941" s="10">
        <v>2.7590277777778116E-4</v>
      </c>
      <c r="F941" s="96">
        <v>2.7197916666665822E-4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>
        <v>2.7197916666665822E-4</v>
      </c>
      <c r="R941" s="97">
        <v>3.0835648148141992E-4</v>
      </c>
      <c r="T941" s="97">
        <v>2.7590277777778116E-4</v>
      </c>
      <c r="V941" s="97"/>
      <c r="X941" s="97"/>
      <c r="Z941" s="97"/>
    </row>
    <row r="942" spans="1:26" ht="13.95" customHeight="1" x14ac:dyDescent="0.3">
      <c r="A942" s="69">
        <v>941</v>
      </c>
      <c r="B942" s="94" t="s">
        <v>1930</v>
      </c>
      <c r="C942" s="95" t="s">
        <v>1931</v>
      </c>
      <c r="D942" s="10">
        <v>3.6907407407404946E-4</v>
      </c>
      <c r="F942" s="96">
        <v>2.7194444444444965E-4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>
        <v>3.2715277777783935E-4</v>
      </c>
      <c r="R942" s="97">
        <v>2.7194444444444965E-4</v>
      </c>
      <c r="T942" s="97">
        <v>3.6907407407404946E-4</v>
      </c>
      <c r="V942" s="97"/>
      <c r="X942" s="97"/>
      <c r="Z942" s="97"/>
    </row>
    <row r="943" spans="1:26" ht="13.95" customHeight="1" x14ac:dyDescent="0.3">
      <c r="A943" s="69">
        <v>942</v>
      </c>
      <c r="B943" s="94" t="s">
        <v>1932</v>
      </c>
      <c r="C943" s="95" t="s">
        <v>1933</v>
      </c>
      <c r="D943" s="10">
        <v>2.9629629629635001E-4</v>
      </c>
      <c r="F943" s="96">
        <v>2.7356481481477513E-4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>
        <v>2.9729166666669915E-4</v>
      </c>
      <c r="R943" s="97">
        <v>2.7356481481477513E-4</v>
      </c>
      <c r="T943" s="97">
        <v>2.9629629629635001E-4</v>
      </c>
      <c r="V943" s="97"/>
      <c r="X943" s="97"/>
      <c r="Z943" s="97"/>
    </row>
    <row r="944" spans="1:26" ht="13.95" customHeight="1" x14ac:dyDescent="0.3">
      <c r="A944" s="69">
        <v>943</v>
      </c>
      <c r="B944" s="94" t="s">
        <v>1934</v>
      </c>
      <c r="C944" s="95" t="s">
        <v>1935</v>
      </c>
      <c r="D944" s="10">
        <v>4.14444444444384E-4</v>
      </c>
      <c r="F944" s="96">
        <v>2.5396990740733649E-4</v>
      </c>
      <c r="H944" s="97">
        <v>2.5645833333332035E-4</v>
      </c>
      <c r="J944" s="97" t="s">
        <v>2050</v>
      </c>
      <c r="L944" s="97">
        <v>2.6827546296293026E-4</v>
      </c>
      <c r="N944" s="97">
        <v>3.9725694444436854E-4</v>
      </c>
      <c r="P944" s="97">
        <v>2.5396990740733649E-4</v>
      </c>
      <c r="R944" s="97">
        <v>3.083449074073874E-4</v>
      </c>
      <c r="T944" s="97">
        <v>4.14444444444384E-4</v>
      </c>
      <c r="V944" s="97"/>
      <c r="X944" s="97"/>
      <c r="Z944" s="97"/>
    </row>
    <row r="945" spans="1:26" ht="13.95" customHeight="1" x14ac:dyDescent="0.3">
      <c r="A945" s="69">
        <v>944</v>
      </c>
      <c r="B945" s="94" t="s">
        <v>1936</v>
      </c>
      <c r="C945" s="95" t="s">
        <v>1937</v>
      </c>
      <c r="D945" s="10">
        <v>2.9782407407408229E-4</v>
      </c>
      <c r="F945" s="96">
        <v>2.2891203703712115E-4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>
        <v>2.414930555556527E-4</v>
      </c>
      <c r="R945" s="97">
        <v>3.4516203703705006E-4</v>
      </c>
      <c r="T945" s="97">
        <v>2.9782407407408229E-4</v>
      </c>
      <c r="V945" s="97"/>
      <c r="X945" s="97"/>
      <c r="Z945" s="97"/>
    </row>
    <row r="946" spans="1:26" ht="13.95" customHeight="1" x14ac:dyDescent="0.3">
      <c r="A946" s="69">
        <v>945</v>
      </c>
      <c r="B946" s="94" t="s">
        <v>1938</v>
      </c>
      <c r="C946" s="95" t="s">
        <v>1939</v>
      </c>
      <c r="D946" s="10">
        <v>3.5976851851848846E-4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>
        <v>3.4171296296292564E-4</v>
      </c>
      <c r="R946" s="97">
        <v>3.2724537037032153E-4</v>
      </c>
      <c r="T946" s="97">
        <v>3.5976851851848846E-4</v>
      </c>
      <c r="V946" s="97"/>
      <c r="X946" s="97"/>
      <c r="Z946" s="97"/>
    </row>
    <row r="947" spans="1:26" ht="13.95" customHeight="1" x14ac:dyDescent="0.3">
      <c r="A947" s="69">
        <v>946</v>
      </c>
      <c r="B947" s="94" t="s">
        <v>1940</v>
      </c>
      <c r="C947" s="95" t="s">
        <v>1941</v>
      </c>
      <c r="D947" s="10">
        <v>3.4559027777780749E-4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>
        <v>2.7481481481483883E-4</v>
      </c>
      <c r="R947" s="97">
        <v>3.2915509259268116E-4</v>
      </c>
      <c r="T947" s="97">
        <v>3.4559027777780749E-4</v>
      </c>
      <c r="V947" s="97"/>
      <c r="X947" s="97"/>
      <c r="Z947" s="97"/>
    </row>
    <row r="948" spans="1:26" ht="13.95" customHeight="1" x14ac:dyDescent="0.3">
      <c r="A948" s="69">
        <v>947</v>
      </c>
      <c r="B948" s="94" t="s">
        <v>1942</v>
      </c>
      <c r="C948" s="95" t="s">
        <v>1943</v>
      </c>
      <c r="D948" s="10">
        <v>3.3027777777772105E-4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>
        <v>4.1135416666659985E-4</v>
      </c>
      <c r="R948" s="97">
        <v>4.2648148148138887E-4</v>
      </c>
      <c r="T948" s="97">
        <v>3.3027777777772105E-4</v>
      </c>
      <c r="V948" s="97"/>
      <c r="X948" s="97"/>
      <c r="Z948" s="97"/>
    </row>
    <row r="949" spans="1:26" ht="13.95" customHeight="1" x14ac:dyDescent="0.3">
      <c r="A949" s="69">
        <v>948</v>
      </c>
      <c r="B949" s="94" t="s">
        <v>1944</v>
      </c>
      <c r="C949" s="95" t="s">
        <v>1945</v>
      </c>
      <c r="D949" s="10">
        <v>3.0249999999998334E-4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>
        <v>3.2098379629630358E-4</v>
      </c>
      <c r="R949" s="97">
        <v>3.566319444443522E-4</v>
      </c>
      <c r="T949" s="97">
        <v>3.0249999999998334E-4</v>
      </c>
      <c r="V949" s="97"/>
      <c r="X949" s="97"/>
      <c r="Z949" s="97"/>
    </row>
    <row r="950" spans="1:26" ht="13.95" customHeight="1" x14ac:dyDescent="0.3">
      <c r="A950" s="69">
        <v>949</v>
      </c>
      <c r="B950" s="94" t="s">
        <v>1946</v>
      </c>
      <c r="C950" s="95" t="s">
        <v>1947</v>
      </c>
      <c r="D950" s="10">
        <v>3.7805555555558978E-4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>
        <v>3.2320601851854036E-4</v>
      </c>
      <c r="R950" s="97">
        <v>3.7841435185193006E-4</v>
      </c>
      <c r="T950" s="97">
        <v>3.7805555555558978E-4</v>
      </c>
      <c r="V950" s="97"/>
      <c r="X950" s="97"/>
      <c r="Z950" s="97"/>
    </row>
    <row r="951" spans="1:26" ht="13.95" customHeight="1" x14ac:dyDescent="0.3">
      <c r="A951" s="69">
        <v>950</v>
      </c>
      <c r="B951" s="94" t="s">
        <v>1948</v>
      </c>
      <c r="C951" s="95" t="s">
        <v>1949</v>
      </c>
      <c r="D951" s="10">
        <v>4.3747685185180352E-4</v>
      </c>
      <c r="F951" s="96">
        <v>3.1857638888876938E-4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>
        <v>3.3374999999991051E-4</v>
      </c>
      <c r="R951" s="97">
        <v>4.1431712962958223E-4</v>
      </c>
      <c r="T951" s="97">
        <v>4.3747685185180352E-4</v>
      </c>
      <c r="V951" s="97"/>
      <c r="X951" s="97"/>
      <c r="Z951" s="97"/>
    </row>
    <row r="952" spans="1:26" ht="13.95" customHeight="1" x14ac:dyDescent="0.3">
      <c r="A952" s="69">
        <v>951</v>
      </c>
      <c r="B952" s="94" t="s">
        <v>1950</v>
      </c>
      <c r="C952" s="95" t="s">
        <v>1951</v>
      </c>
      <c r="D952" s="10">
        <v>3.196412037037577E-4</v>
      </c>
      <c r="F952" s="96">
        <v>2.633564814815692E-4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>
        <v>2.681944444444806E-4</v>
      </c>
      <c r="R952" s="97">
        <v>2.633564814815692E-4</v>
      </c>
      <c r="T952" s="97">
        <v>3.196412037037577E-4</v>
      </c>
      <c r="V952" s="97"/>
      <c r="X952" s="97"/>
      <c r="Z952" s="97"/>
    </row>
    <row r="953" spans="1:26" ht="13.95" customHeight="1" x14ac:dyDescent="0.3">
      <c r="A953" s="69">
        <v>952</v>
      </c>
      <c r="B953" s="94" t="s">
        <v>1952</v>
      </c>
      <c r="C953" s="95" t="s">
        <v>1953</v>
      </c>
      <c r="D953" s="10">
        <v>3.5989583333329023E-4</v>
      </c>
      <c r="F953" s="96">
        <v>2.7981481481476056E-4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>
        <v>3.2766203703704644E-4</v>
      </c>
      <c r="R953" s="97">
        <v>3.0995370370368036E-4</v>
      </c>
      <c r="T953" s="97">
        <v>3.5989583333329023E-4</v>
      </c>
      <c r="V953" s="97"/>
      <c r="X953" s="97"/>
      <c r="Z953" s="97"/>
    </row>
    <row r="954" spans="1:26" ht="13.95" customHeight="1" x14ac:dyDescent="0.3">
      <c r="A954" s="69">
        <v>953</v>
      </c>
      <c r="B954" s="94" t="s">
        <v>1954</v>
      </c>
      <c r="C954" s="95" t="s">
        <v>1955</v>
      </c>
      <c r="D954" s="10">
        <v>3.5420138888886399E-4</v>
      </c>
      <c r="F954" s="96">
        <v>2.8086805555549432E-4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>
        <v>3.5212962962960503E-4</v>
      </c>
      <c r="R954" s="97">
        <v>3.1374999999989051E-4</v>
      </c>
      <c r="T954" s="97">
        <v>3.5420138888886399E-4</v>
      </c>
      <c r="V954" s="97"/>
      <c r="X954" s="97"/>
      <c r="Z954" s="97"/>
    </row>
    <row r="955" spans="1:26" ht="13.95" customHeight="1" x14ac:dyDescent="0.3">
      <c r="A955" s="69">
        <v>954</v>
      </c>
      <c r="B955" s="94" t="s">
        <v>1956</v>
      </c>
      <c r="C955" s="95" t="s">
        <v>1957</v>
      </c>
      <c r="D955" s="10">
        <v>4.0315972222215724E-4</v>
      </c>
      <c r="F955" s="96">
        <v>2.6574074074070531E-4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>
        <v>3.0738425925924684E-4</v>
      </c>
      <c r="R955" s="97">
        <v>2.9142361111100801E-4</v>
      </c>
      <c r="T955" s="97">
        <v>4.0315972222215724E-4</v>
      </c>
      <c r="V955" s="97"/>
      <c r="X955" s="97"/>
      <c r="Z955" s="97"/>
    </row>
    <row r="956" spans="1:26" ht="13.95" customHeight="1" x14ac:dyDescent="0.3">
      <c r="A956" s="69">
        <v>955</v>
      </c>
      <c r="B956" s="94" t="s">
        <v>1958</v>
      </c>
      <c r="C956" s="95" t="s">
        <v>1959</v>
      </c>
      <c r="D956" s="10">
        <v>3.5509259259258741E-4</v>
      </c>
      <c r="F956" s="96">
        <v>2.3130787037028977E-4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>
        <v>2.4027777777768655E-4</v>
      </c>
      <c r="R956" s="97">
        <v>2.3130787037028977E-4</v>
      </c>
      <c r="T956" s="97">
        <v>3.5509259259258741E-4</v>
      </c>
      <c r="V956" s="97"/>
      <c r="X956" s="97"/>
      <c r="Z956" s="97"/>
    </row>
    <row r="957" spans="1:26" ht="13.95" customHeight="1" x14ac:dyDescent="0.3">
      <c r="A957" s="69">
        <v>956</v>
      </c>
      <c r="B957" s="94" t="s">
        <v>1960</v>
      </c>
      <c r="C957" s="95" t="s">
        <v>1961</v>
      </c>
      <c r="D957" s="10">
        <v>3.0707175925914765E-4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>
        <v>3.4561342592587252E-4</v>
      </c>
      <c r="R957" s="97">
        <v>4.1488425925917394E-4</v>
      </c>
      <c r="T957" s="97">
        <v>3.0707175925914765E-4</v>
      </c>
      <c r="V957" s="97"/>
      <c r="X957" s="97"/>
      <c r="Z957" s="97"/>
    </row>
    <row r="958" spans="1:26" ht="13.95" customHeight="1" x14ac:dyDescent="0.3">
      <c r="A958" s="69">
        <v>957</v>
      </c>
      <c r="B958" s="94" t="s">
        <v>1962</v>
      </c>
      <c r="C958" s="95" t="s">
        <v>1963</v>
      </c>
      <c r="D958" s="10">
        <v>3.187615740740668E-4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>
        <v>2.6109953703701283E-4</v>
      </c>
      <c r="R958" s="97">
        <v>2.3524305555555625E-4</v>
      </c>
      <c r="T958" s="97">
        <v>3.187615740740668E-4</v>
      </c>
      <c r="V958" s="97"/>
      <c r="X958" s="97"/>
      <c r="Z958" s="97"/>
    </row>
    <row r="959" spans="1:26" ht="13.95" customHeight="1" x14ac:dyDescent="0.3">
      <c r="A959" s="69">
        <v>958</v>
      </c>
      <c r="B959" s="94" t="s">
        <v>1964</v>
      </c>
      <c r="C959" s="95" t="s">
        <v>1965</v>
      </c>
      <c r="D959" s="10">
        <v>4.089120370369681E-4</v>
      </c>
      <c r="F959" s="96">
        <v>3.3973379629625988E-4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>
        <v>4.4108796296293828E-4</v>
      </c>
      <c r="R959" s="97">
        <v>4.1825231481473768E-4</v>
      </c>
      <c r="T959" s="97">
        <v>4.089120370369681E-4</v>
      </c>
      <c r="V959" s="97"/>
      <c r="X959" s="97"/>
      <c r="Z959" s="97"/>
    </row>
    <row r="960" spans="1:26" ht="13.95" customHeight="1" x14ac:dyDescent="0.3">
      <c r="A960" s="69">
        <v>959</v>
      </c>
      <c r="B960" s="94" t="s">
        <v>1966</v>
      </c>
      <c r="C960" s="95" t="s">
        <v>1967</v>
      </c>
      <c r="D960" s="10">
        <v>2.4111111111102534E-4</v>
      </c>
      <c r="F960" s="96">
        <v>2.4111111111102534E-4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>
        <v>3.4189814814811204E-4</v>
      </c>
      <c r="R960" s="97">
        <v>3.7393518518513691E-4</v>
      </c>
      <c r="T960" s="97">
        <v>2.4111111111102534E-4</v>
      </c>
      <c r="V960" s="97"/>
      <c r="X960" s="97"/>
      <c r="Z960" s="97"/>
    </row>
    <row r="961" spans="1:26" ht="13.95" customHeight="1" x14ac:dyDescent="0.3">
      <c r="A961" s="69">
        <v>960</v>
      </c>
      <c r="B961" s="94" t="s">
        <v>1968</v>
      </c>
      <c r="C961" s="95" t="s">
        <v>1969</v>
      </c>
      <c r="D961" s="10">
        <v>2.3886574074072353E-4</v>
      </c>
      <c r="F961" s="96">
        <v>2.2265046296288116E-4</v>
      </c>
      <c r="H961" s="97" t="s">
        <v>2050</v>
      </c>
      <c r="J961" s="97">
        <v>2.2265046296288116E-4</v>
      </c>
      <c r="L961" s="97">
        <v>3.8855324074071884E-4</v>
      </c>
      <c r="N961" s="97">
        <v>2.5785879629625086E-4</v>
      </c>
      <c r="P961" s="97" t="s">
        <v>2050</v>
      </c>
      <c r="R961" s="97" t="s">
        <v>2050</v>
      </c>
      <c r="T961" s="97">
        <v>2.3886574074072353E-4</v>
      </c>
      <c r="V961" s="97"/>
      <c r="X961" s="97"/>
      <c r="Z961" s="97"/>
    </row>
    <row r="962" spans="1:26" ht="13.95" customHeight="1" x14ac:dyDescent="0.3">
      <c r="A962" s="69">
        <v>961</v>
      </c>
      <c r="B962" s="94" t="s">
        <v>1970</v>
      </c>
      <c r="C962" s="95" t="s">
        <v>1971</v>
      </c>
      <c r="D962" s="10">
        <v>2.1041666666665737E-4</v>
      </c>
      <c r="F962" s="96">
        <v>2.1041666666665737E-4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>
        <v>2.2886574074065802E-4</v>
      </c>
      <c r="R962" s="97">
        <v>3.3365740740731731E-4</v>
      </c>
      <c r="T962" s="97">
        <v>2.1041666666665737E-4</v>
      </c>
      <c r="V962" s="97"/>
      <c r="X962" s="97"/>
      <c r="Z962" s="97"/>
    </row>
    <row r="963" spans="1:26" ht="13.95" customHeight="1" x14ac:dyDescent="0.3">
      <c r="A963" s="69">
        <v>962</v>
      </c>
      <c r="B963" s="94" t="s">
        <v>1972</v>
      </c>
      <c r="C963" s="95" t="s">
        <v>1973</v>
      </c>
      <c r="D963" s="10">
        <v>2.7665509259255927E-4</v>
      </c>
      <c r="F963" s="96">
        <v>1.953240740739659E-4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2050</v>
      </c>
      <c r="P963" s="97">
        <v>3.3415509259249188E-4</v>
      </c>
      <c r="R963" s="97">
        <v>1.953240740739659E-4</v>
      </c>
      <c r="T963" s="97">
        <v>2.7665509259255927E-4</v>
      </c>
      <c r="V963" s="97"/>
      <c r="X963" s="97"/>
      <c r="Z963" s="97"/>
    </row>
    <row r="964" spans="1:26" ht="13.95" customHeight="1" x14ac:dyDescent="0.3">
      <c r="A964" s="69">
        <v>963</v>
      </c>
      <c r="B964" s="94" t="s">
        <v>1974</v>
      </c>
      <c r="C964" s="95" t="s">
        <v>1975</v>
      </c>
      <c r="D964" s="10">
        <v>2.309027777777084E-4</v>
      </c>
      <c r="F964" s="96">
        <v>2.309027777777084E-4</v>
      </c>
      <c r="H964" s="97" t="s">
        <v>2050</v>
      </c>
      <c r="J964" s="97">
        <v>3.2225694444443231E-4</v>
      </c>
      <c r="L964" s="97">
        <v>2.5265046296285565E-4</v>
      </c>
      <c r="N964" s="97">
        <v>3.0092592592589895E-4</v>
      </c>
      <c r="P964" s="97" t="s">
        <v>2050</v>
      </c>
      <c r="R964" s="97" t="s">
        <v>2050</v>
      </c>
      <c r="T964" s="97">
        <v>2.309027777777084E-4</v>
      </c>
      <c r="V964" s="97"/>
      <c r="X964" s="97"/>
      <c r="Z964" s="97"/>
    </row>
    <row r="965" spans="1:26" ht="13.95" customHeight="1" x14ac:dyDescent="0.3">
      <c r="A965" s="69">
        <v>964</v>
      </c>
      <c r="B965" s="94" t="s">
        <v>1976</v>
      </c>
      <c r="C965" s="95" t="s">
        <v>1977</v>
      </c>
      <c r="D965" s="10">
        <v>2.4946759259258933E-4</v>
      </c>
      <c r="F965" s="96">
        <v>2.0019675925919689E-4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2050</v>
      </c>
      <c r="P965" s="97">
        <v>2.1186342592582896E-4</v>
      </c>
      <c r="R965" s="97">
        <v>2.3976851851847947E-4</v>
      </c>
      <c r="T965" s="97">
        <v>2.4946759259258933E-4</v>
      </c>
      <c r="V965" s="97"/>
      <c r="X965" s="97"/>
      <c r="Z965" s="97"/>
    </row>
    <row r="966" spans="1:26" ht="13.95" customHeight="1" x14ac:dyDescent="0.3">
      <c r="A966" s="69">
        <v>965</v>
      </c>
      <c r="B966" s="94" t="s">
        <v>1978</v>
      </c>
      <c r="C966" s="95" t="s">
        <v>1979</v>
      </c>
      <c r="D966" s="10">
        <v>3.5650462962955043E-4</v>
      </c>
      <c r="F966" s="96">
        <v>2.7957175925918953E-4</v>
      </c>
      <c r="H966" s="97" t="s">
        <v>2050</v>
      </c>
      <c r="J966" s="97">
        <v>2.7957175925918953E-4</v>
      </c>
      <c r="L966" s="97">
        <v>3.8221064814802919E-4</v>
      </c>
      <c r="N966" s="97">
        <v>3.915624999999423E-4</v>
      </c>
      <c r="P966" s="97" t="s">
        <v>2050</v>
      </c>
      <c r="R966" s="97" t="s">
        <v>2050</v>
      </c>
      <c r="T966" s="97">
        <v>3.5650462962955043E-4</v>
      </c>
      <c r="V966" s="97"/>
      <c r="X966" s="97"/>
      <c r="Z966" s="97"/>
    </row>
    <row r="967" spans="1:26" ht="13.95" customHeight="1" x14ac:dyDescent="0.3">
      <c r="A967" s="69">
        <v>966</v>
      </c>
      <c r="B967" s="94" t="s">
        <v>1980</v>
      </c>
      <c r="C967" s="95" t="s">
        <v>1981</v>
      </c>
      <c r="D967" s="10">
        <v>2.9203703703695183E-4</v>
      </c>
      <c r="F967" s="96">
        <v>2.698379629628711E-4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>
        <v>3.7255787037027144E-4</v>
      </c>
      <c r="R967" s="97">
        <v>2.7056712962958418E-4</v>
      </c>
      <c r="T967" s="97">
        <v>2.9203703703695183E-4</v>
      </c>
      <c r="V967" s="97"/>
      <c r="X967" s="97"/>
      <c r="Z967" s="97"/>
    </row>
    <row r="968" spans="1:26" ht="13.95" customHeight="1" x14ac:dyDescent="0.3">
      <c r="A968" s="69">
        <v>967</v>
      </c>
      <c r="B968" s="94" t="s">
        <v>1982</v>
      </c>
      <c r="C968" s="95" t="s">
        <v>1983</v>
      </c>
      <c r="D968" s="10">
        <v>2.3818287037047359E-4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>
        <v>2.7091435185189194E-4</v>
      </c>
      <c r="R968" s="97">
        <v>2.3399305555560357E-4</v>
      </c>
      <c r="T968" s="97">
        <v>2.3818287037047359E-4</v>
      </c>
      <c r="V968" s="97"/>
      <c r="X968" s="97"/>
      <c r="Z968" s="97"/>
    </row>
    <row r="969" spans="1:26" ht="13.95" customHeight="1" x14ac:dyDescent="0.3">
      <c r="A969" s="69">
        <v>968</v>
      </c>
      <c r="B969" s="94" t="s">
        <v>1984</v>
      </c>
      <c r="C969" s="95" t="s">
        <v>1985</v>
      </c>
      <c r="D969" s="10">
        <v>3.596527777777192E-4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>
        <v>3.4684027777776016E-4</v>
      </c>
      <c r="R969" s="97">
        <v>2.4207175925916591E-4</v>
      </c>
      <c r="T969" s="97">
        <v>3.596527777777192E-4</v>
      </c>
      <c r="V969" s="97"/>
      <c r="X969" s="97"/>
      <c r="Z969" s="97"/>
    </row>
    <row r="970" spans="1:26" ht="13.95" customHeight="1" x14ac:dyDescent="0.3">
      <c r="A970" s="69">
        <v>969</v>
      </c>
      <c r="B970" s="94" t="s">
        <v>1986</v>
      </c>
      <c r="C970" s="95" t="s">
        <v>1987</v>
      </c>
      <c r="D970" s="10">
        <v>2.7730324074082269E-4</v>
      </c>
      <c r="F970" s="96">
        <v>2.5324074074084546E-4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>
        <v>3.5750000000001059E-4</v>
      </c>
      <c r="R970" s="97">
        <v>2.7753472222225017E-4</v>
      </c>
      <c r="T970" s="97">
        <v>2.7730324074082269E-4</v>
      </c>
      <c r="V970" s="97"/>
      <c r="X970" s="97"/>
      <c r="Z970" s="97"/>
    </row>
    <row r="971" spans="1:26" ht="13.95" customHeight="1" x14ac:dyDescent="0.3">
      <c r="A971" s="69">
        <v>970</v>
      </c>
      <c r="B971" s="94" t="s">
        <v>1988</v>
      </c>
      <c r="C971" s="95" t="s">
        <v>1989</v>
      </c>
      <c r="D971" s="10">
        <v>3.5726851851847208E-4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>
        <v>3.6278935185174443E-4</v>
      </c>
      <c r="R971" s="97">
        <v>3.941666666665844E-4</v>
      </c>
      <c r="T971" s="97">
        <v>3.5726851851847208E-4</v>
      </c>
      <c r="V971" s="97"/>
      <c r="X971" s="97"/>
      <c r="Z971" s="97"/>
    </row>
    <row r="972" spans="1:26" ht="13.95" customHeight="1" x14ac:dyDescent="0.3">
      <c r="A972" s="69">
        <v>971</v>
      </c>
      <c r="B972" s="94" t="s">
        <v>1990</v>
      </c>
      <c r="C972" s="95" t="s">
        <v>1991</v>
      </c>
      <c r="D972" s="10">
        <v>3.1009259259251465E-4</v>
      </c>
      <c r="F972" s="96">
        <v>2.9120370370361304E-4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>
        <v>3.3951388888886491E-4</v>
      </c>
      <c r="R972" s="97">
        <v>4.0055555555551514E-4</v>
      </c>
      <c r="T972" s="97">
        <v>3.1009259259251465E-4</v>
      </c>
      <c r="V972" s="97"/>
      <c r="X972" s="97"/>
      <c r="Z972" s="97"/>
    </row>
    <row r="973" spans="1:26" ht="13.95" customHeight="1" x14ac:dyDescent="0.3">
      <c r="A973" s="69">
        <v>972</v>
      </c>
      <c r="B973" s="94" t="s">
        <v>1992</v>
      </c>
      <c r="C973" s="95" t="s">
        <v>1993</v>
      </c>
      <c r="D973" s="10">
        <v>2.2135416666657637E-4</v>
      </c>
      <c r="F973" s="96">
        <v>2.2135416666657637E-4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>
        <v>3.6730324074074616E-4</v>
      </c>
      <c r="R973" s="97">
        <v>2.8717592592586438E-4</v>
      </c>
      <c r="T973" s="97">
        <v>2.2135416666657637E-4</v>
      </c>
      <c r="V973" s="97"/>
      <c r="X973" s="97"/>
      <c r="Z973" s="97"/>
    </row>
    <row r="974" spans="1:26" ht="13.95" customHeight="1" x14ac:dyDescent="0.3">
      <c r="A974" s="69">
        <v>973</v>
      </c>
      <c r="B974" s="94" t="s">
        <v>1994</v>
      </c>
      <c r="C974" s="95" t="s">
        <v>1995</v>
      </c>
      <c r="D974" s="10">
        <v>3.8193287037036061E-4</v>
      </c>
      <c r="F974" s="96">
        <v>2.5874999999997428E-4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>
        <v>2.7392361111111541E-4</v>
      </c>
      <c r="R974" s="97">
        <v>2.887152777777402E-4</v>
      </c>
      <c r="T974" s="97">
        <v>3.8193287037036061E-4</v>
      </c>
      <c r="V974" s="97"/>
      <c r="X974" s="97"/>
      <c r="Z974" s="97"/>
    </row>
    <row r="975" spans="1:26" ht="13.95" customHeight="1" x14ac:dyDescent="0.3">
      <c r="A975" s="69">
        <v>974</v>
      </c>
      <c r="B975" s="94" t="s">
        <v>1996</v>
      </c>
      <c r="C975" s="95" t="s">
        <v>1997</v>
      </c>
      <c r="D975" s="10">
        <v>2.8809027777776386E-4</v>
      </c>
      <c r="F975" s="96">
        <v>2.4313657407404321E-4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 t="s">
        <v>2050</v>
      </c>
      <c r="R975" s="97">
        <v>2.4313657407404321E-4</v>
      </c>
      <c r="T975" s="97">
        <v>2.8809027777776386E-4</v>
      </c>
      <c r="V975" s="97"/>
      <c r="X975" s="97"/>
      <c r="Z975" s="97"/>
    </row>
    <row r="976" spans="1:26" ht="13.95" customHeight="1" x14ac:dyDescent="0.3">
      <c r="A976" s="69">
        <v>975</v>
      </c>
      <c r="B976" s="94" t="s">
        <v>1998</v>
      </c>
      <c r="C976" s="95" t="s">
        <v>1999</v>
      </c>
      <c r="D976" s="10">
        <v>3.4466435185176447E-4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>
        <v>3.5576388888880484E-4</v>
      </c>
      <c r="R976" s="97">
        <v>3.4583333333326749E-4</v>
      </c>
      <c r="T976" s="97">
        <v>3.4466435185176447E-4</v>
      </c>
      <c r="V976" s="97"/>
      <c r="X976" s="97"/>
      <c r="Z976" s="97"/>
    </row>
    <row r="977" spans="1:26" ht="13.95" customHeight="1" x14ac:dyDescent="0.3">
      <c r="A977" s="69">
        <v>976</v>
      </c>
      <c r="B977" s="94" t="s">
        <v>2000</v>
      </c>
      <c r="C977" s="95" t="s">
        <v>2001</v>
      </c>
      <c r="D977" s="10">
        <v>3.1122685185180909E-4</v>
      </c>
      <c r="F977" s="96">
        <v>2.2168981481474059E-4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>
        <v>2.7278935185182096E-4</v>
      </c>
      <c r="R977" s="97">
        <v>2.2168981481474059E-4</v>
      </c>
      <c r="T977" s="97">
        <v>3.1122685185180909E-4</v>
      </c>
      <c r="V977" s="97"/>
      <c r="X977" s="97"/>
      <c r="Z977" s="97"/>
    </row>
    <row r="978" spans="1:26" ht="13.95" customHeight="1" x14ac:dyDescent="0.3">
      <c r="A978" s="69">
        <v>977</v>
      </c>
      <c r="B978" s="94" t="s">
        <v>2141</v>
      </c>
      <c r="C978" s="95" t="s">
        <v>2142</v>
      </c>
      <c r="D978" s="10" t="s">
        <v>2050</v>
      </c>
      <c r="F978" s="96">
        <v>1.842476851851016E-4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>
        <v>2.1060185185184377E-4</v>
      </c>
      <c r="R978" s="97">
        <v>1.842476851851016E-4</v>
      </c>
      <c r="T978" s="97" t="s">
        <v>2050</v>
      </c>
      <c r="V978" s="97"/>
      <c r="X978" s="97"/>
      <c r="Z978" s="97"/>
    </row>
    <row r="979" spans="1:26" ht="13.95" customHeight="1" x14ac:dyDescent="0.3">
      <c r="A979" s="69">
        <v>978</v>
      </c>
      <c r="B979" s="94" t="s">
        <v>2143</v>
      </c>
      <c r="C979" s="95" t="s">
        <v>2144</v>
      </c>
      <c r="D979" s="10" t="s">
        <v>2050</v>
      </c>
      <c r="F979" s="96">
        <v>1.674999999999871E-4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>
        <v>1.674999999999871E-4</v>
      </c>
      <c r="R979" s="97">
        <v>2.2077546296295214E-4</v>
      </c>
      <c r="T979" s="97" t="s">
        <v>2050</v>
      </c>
      <c r="V979" s="97"/>
      <c r="X979" s="97"/>
      <c r="Z979" s="97"/>
    </row>
    <row r="980" spans="1:26" ht="13.95" customHeight="1" x14ac:dyDescent="0.3">
      <c r="A980" s="69">
        <v>979</v>
      </c>
      <c r="B980" s="94" t="s">
        <v>2002</v>
      </c>
      <c r="C980" s="95" t="s">
        <v>2003</v>
      </c>
      <c r="D980" s="10">
        <v>3.4498842592589618E-4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>
        <v>3.6410879629622528E-4</v>
      </c>
      <c r="R980" s="97">
        <v>4.3809027777774734E-4</v>
      </c>
      <c r="T980" s="97">
        <v>3.4498842592589618E-4</v>
      </c>
      <c r="V980" s="97"/>
      <c r="X980" s="97"/>
      <c r="Z980" s="97"/>
    </row>
    <row r="981" spans="1:26" ht="13.95" customHeight="1" x14ac:dyDescent="0.3">
      <c r="A981" s="69">
        <v>980</v>
      </c>
      <c r="B981" s="94" t="s">
        <v>2004</v>
      </c>
      <c r="C981" s="95" t="s">
        <v>2005</v>
      </c>
      <c r="D981" s="10">
        <v>4.3194444444438762E-4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>
        <v>3.5072916666656351E-4</v>
      </c>
      <c r="R981" s="97">
        <v>4.1271990740732178E-4</v>
      </c>
      <c r="T981" s="97">
        <v>4.3194444444438762E-4</v>
      </c>
      <c r="V981" s="97"/>
      <c r="X981" s="97"/>
      <c r="Z981" s="97"/>
    </row>
    <row r="982" spans="1:26" ht="13.95" customHeight="1" x14ac:dyDescent="0.3">
      <c r="A982" s="69">
        <v>981</v>
      </c>
      <c r="B982" s="94" t="s">
        <v>2006</v>
      </c>
      <c r="C982" s="95" t="s">
        <v>2007</v>
      </c>
      <c r="D982" s="10">
        <v>3.0686342592589622E-4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>
        <v>3.3047453703693996E-4</v>
      </c>
      <c r="R982" s="97">
        <v>3.1096064814806201E-4</v>
      </c>
      <c r="T982" s="97">
        <v>3.0686342592589622E-4</v>
      </c>
      <c r="V982" s="97"/>
      <c r="X982" s="97"/>
      <c r="Z982" s="97"/>
    </row>
    <row r="983" spans="1:26" ht="13.95" customHeight="1" x14ac:dyDescent="0.3">
      <c r="A983" s="69">
        <v>982</v>
      </c>
      <c r="B983" s="94" t="s">
        <v>2008</v>
      </c>
      <c r="C983" s="95" t="s">
        <v>2009</v>
      </c>
      <c r="D983" s="10">
        <v>3.2870370370363666E-4</v>
      </c>
      <c r="F983" s="96">
        <v>2.9576388888885585E-4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>
        <v>3.991435185184411E-4</v>
      </c>
      <c r="R983" s="97">
        <v>2.9576388888885585E-4</v>
      </c>
      <c r="T983" s="97">
        <v>3.2870370370363666E-4</v>
      </c>
      <c r="V983" s="97"/>
      <c r="X983" s="97"/>
      <c r="Z983" s="97"/>
    </row>
    <row r="984" spans="1:26" ht="13.95" customHeight="1" x14ac:dyDescent="0.3">
      <c r="A984" s="69">
        <v>983</v>
      </c>
      <c r="B984" s="94" t="s">
        <v>2010</v>
      </c>
      <c r="C984" s="95" t="s">
        <v>2011</v>
      </c>
      <c r="D984" s="10">
        <v>6.1479166666666973E-4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>
        <v>5.8219907407408567E-4</v>
      </c>
      <c r="R984" s="97">
        <v>6.0226851851852281E-4</v>
      </c>
      <c r="T984" s="97">
        <v>6.1479166666666973E-4</v>
      </c>
      <c r="V984" s="97"/>
      <c r="X984" s="97"/>
      <c r="Z984" s="97"/>
    </row>
    <row r="985" spans="1:26" ht="13.95" customHeight="1" x14ac:dyDescent="0.3">
      <c r="A985" s="69">
        <v>984</v>
      </c>
      <c r="B985" s="94" t="s">
        <v>2012</v>
      </c>
      <c r="C985" s="95" t="s">
        <v>2013</v>
      </c>
      <c r="D985" s="10">
        <v>2.7425925925916861E-4</v>
      </c>
      <c r="F985" s="96">
        <v>2.652314814813872E-4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>
        <v>3.9880787037027687E-4</v>
      </c>
      <c r="R985" s="97">
        <v>3.5874999999996326E-4</v>
      </c>
      <c r="T985" s="97">
        <v>2.7425925925916861E-4</v>
      </c>
      <c r="V985" s="97"/>
      <c r="X985" s="97"/>
      <c r="Z985" s="97"/>
    </row>
    <row r="986" spans="1:26" ht="13.95" customHeight="1" x14ac:dyDescent="0.3">
      <c r="A986" s="69">
        <v>985</v>
      </c>
      <c r="B986" s="94" t="s">
        <v>2014</v>
      </c>
      <c r="C986" s="95" t="s">
        <v>2015</v>
      </c>
      <c r="D986" s="10">
        <v>3.4553240740742286E-4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>
        <v>2.4616898148155375E-4</v>
      </c>
      <c r="R986" s="97">
        <v>3.2462962962964692E-4</v>
      </c>
      <c r="T986" s="97">
        <v>3.4553240740742286E-4</v>
      </c>
      <c r="V986" s="97"/>
      <c r="X986" s="97"/>
      <c r="Z986" s="97"/>
    </row>
    <row r="987" spans="1:26" ht="13.95" customHeight="1" x14ac:dyDescent="0.3">
      <c r="A987" s="69">
        <v>986</v>
      </c>
      <c r="B987" s="94" t="s">
        <v>2016</v>
      </c>
      <c r="C987" s="95" t="s">
        <v>2017</v>
      </c>
      <c r="D987" s="10">
        <v>2.990972222221E-4</v>
      </c>
      <c r="F987" s="96">
        <v>2.5384259259253472E-4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>
        <v>3.8892361111109164E-4</v>
      </c>
      <c r="R987" s="97">
        <v>2.5384259259253472E-4</v>
      </c>
      <c r="T987" s="97">
        <v>2.990972222221E-4</v>
      </c>
      <c r="V987" s="97"/>
      <c r="X987" s="97"/>
      <c r="Z987" s="97"/>
    </row>
    <row r="988" spans="1:26" ht="13.95" customHeight="1" x14ac:dyDescent="0.3">
      <c r="A988" s="69">
        <v>987</v>
      </c>
      <c r="B988" s="94" t="s">
        <v>2018</v>
      </c>
      <c r="C988" s="95" t="s">
        <v>2019</v>
      </c>
      <c r="D988" s="10">
        <v>2.3275462962957238E-4</v>
      </c>
      <c r="F988" s="96">
        <v>2.3275462962957238E-4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>
        <v>3.0741898148145541E-4</v>
      </c>
      <c r="R988" s="97">
        <v>3.1688657407402676E-4</v>
      </c>
      <c r="T988" s="97">
        <v>2.3275462962957238E-4</v>
      </c>
      <c r="V988" s="97"/>
      <c r="X988" s="97"/>
      <c r="Z988" s="97"/>
    </row>
    <row r="989" spans="1:26" ht="13.95" customHeight="1" x14ac:dyDescent="0.3">
      <c r="A989" s="69">
        <v>988</v>
      </c>
      <c r="B989" s="94" t="s">
        <v>2020</v>
      </c>
      <c r="C989" s="95" t="s">
        <v>2021</v>
      </c>
      <c r="D989" s="10">
        <v>3.7028935185179357E-4</v>
      </c>
      <c r="F989" s="96">
        <v>2.8505787037025332E-4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>
        <v>2.8505787037025332E-4</v>
      </c>
      <c r="R989" s="97">
        <v>3.6609953703692355E-4</v>
      </c>
      <c r="T989" s="97">
        <v>3.7028935185179357E-4</v>
      </c>
      <c r="V989" s="97"/>
      <c r="X989" s="97"/>
      <c r="Z989" s="97"/>
    </row>
    <row r="990" spans="1:26" ht="13.95" customHeight="1" x14ac:dyDescent="0.3">
      <c r="A990" s="69">
        <v>989</v>
      </c>
      <c r="B990" s="94" t="s">
        <v>2022</v>
      </c>
      <c r="C990" s="95" t="s">
        <v>2023</v>
      </c>
      <c r="D990" s="10" t="s">
        <v>2050</v>
      </c>
      <c r="F990" s="96">
        <v>2.0312500000008171E-4</v>
      </c>
      <c r="H990" s="97">
        <v>2.9951388888893593E-4</v>
      </c>
      <c r="J990" s="97" t="s">
        <v>2050</v>
      </c>
      <c r="L990" s="97" t="s">
        <v>2050</v>
      </c>
      <c r="N990" s="97">
        <v>2.2434027777784582E-4</v>
      </c>
      <c r="P990" s="97">
        <v>2.7702546296304309E-4</v>
      </c>
      <c r="R990" s="97">
        <v>2.0312500000008171E-4</v>
      </c>
      <c r="T990" s="97" t="s">
        <v>2050</v>
      </c>
      <c r="V990" s="97"/>
      <c r="X990" s="97"/>
      <c r="Z990" s="97"/>
    </row>
    <row r="991" spans="1:26" ht="13.95" customHeight="1" x14ac:dyDescent="0.3">
      <c r="A991" s="69">
        <v>990</v>
      </c>
      <c r="B991" s="94" t="s">
        <v>2026</v>
      </c>
      <c r="C991" s="95" t="s">
        <v>2027</v>
      </c>
      <c r="D991" s="10">
        <v>3.1000000000003247E-4</v>
      </c>
      <c r="F991" s="96">
        <v>1.9662037037038171E-4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>
        <v>2.3951388888898695E-4</v>
      </c>
      <c r="R991" s="97">
        <v>2.2106481481487528E-4</v>
      </c>
      <c r="T991" s="97">
        <v>3.1000000000003247E-4</v>
      </c>
      <c r="V991" s="97"/>
      <c r="X991" s="97"/>
      <c r="Z991" s="97"/>
    </row>
    <row r="992" spans="1:26" ht="13.95" customHeight="1" x14ac:dyDescent="0.3">
      <c r="A992" s="69">
        <v>991</v>
      </c>
      <c r="B992" s="94" t="s">
        <v>2028</v>
      </c>
      <c r="C992" s="95" t="s">
        <v>2029</v>
      </c>
      <c r="D992" s="10">
        <v>2.423842592592651E-4</v>
      </c>
      <c r="F992" s="96">
        <v>2.423842592592651E-4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>
        <v>3.7479166666665176E-4</v>
      </c>
      <c r="R992" s="97">
        <v>3.9918981481479321E-4</v>
      </c>
      <c r="T992" s="97">
        <v>2.423842592592651E-4</v>
      </c>
      <c r="V992" s="97"/>
      <c r="X992" s="97"/>
      <c r="Z992" s="97"/>
    </row>
    <row r="993" spans="1:26" ht="13.95" customHeight="1" x14ac:dyDescent="0.3">
      <c r="A993" s="69">
        <v>992</v>
      </c>
      <c r="B993" s="94" t="s">
        <v>2030</v>
      </c>
      <c r="C993" s="95" t="s">
        <v>2031</v>
      </c>
      <c r="D993" s="10">
        <v>3.6761574074062331E-4</v>
      </c>
      <c r="F993" s="96">
        <v>3.2663194444437771E-4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2050</v>
      </c>
      <c r="P993" s="97">
        <v>3.5163194444443047E-4</v>
      </c>
      <c r="R993" s="97">
        <v>4.500231481481265E-4</v>
      </c>
      <c r="T993" s="97">
        <v>3.6761574074062331E-4</v>
      </c>
      <c r="V993" s="97"/>
      <c r="X993" s="97"/>
      <c r="Z993" s="97"/>
    </row>
    <row r="994" spans="1:26" ht="13.95" customHeight="1" x14ac:dyDescent="0.3">
      <c r="A994" s="69">
        <v>993</v>
      </c>
      <c r="B994" s="94" t="s">
        <v>2032</v>
      </c>
      <c r="C994" s="95" t="s">
        <v>2033</v>
      </c>
      <c r="D994" s="10">
        <v>2.5339120370371226E-4</v>
      </c>
      <c r="F994" s="96">
        <v>2.5158564814820039E-4</v>
      </c>
      <c r="H994" s="97" t="s">
        <v>2050</v>
      </c>
      <c r="J994" s="97">
        <v>3.170833333333567E-4</v>
      </c>
      <c r="L994" s="97">
        <v>2.5158564814820039E-4</v>
      </c>
      <c r="N994" s="97">
        <v>3.7422453703706005E-4</v>
      </c>
      <c r="P994" s="97" t="s">
        <v>2050</v>
      </c>
      <c r="R994" s="97" t="s">
        <v>2050</v>
      </c>
      <c r="T994" s="97">
        <v>2.5339120370371226E-4</v>
      </c>
      <c r="V994" s="97"/>
      <c r="X994" s="97"/>
      <c r="Z994" s="97"/>
    </row>
    <row r="995" spans="1:26" ht="13.95" customHeight="1" x14ac:dyDescent="0.3">
      <c r="A995" s="69">
        <v>994</v>
      </c>
      <c r="B995" s="94" t="s">
        <v>2034</v>
      </c>
      <c r="C995" s="95" t="s">
        <v>2035</v>
      </c>
      <c r="D995" s="10" t="s">
        <v>2050</v>
      </c>
      <c r="F995" s="96">
        <v>1.9672453703700743E-4</v>
      </c>
      <c r="H995" s="97" t="s">
        <v>2050</v>
      </c>
      <c r="J995" s="97" t="s">
        <v>2050</v>
      </c>
      <c r="L995" s="97" t="s">
        <v>2050</v>
      </c>
      <c r="N995" s="97">
        <v>2.1259259259265306E-4</v>
      </c>
      <c r="P995" s="97">
        <v>1.9672453703700743E-4</v>
      </c>
      <c r="R995" s="97">
        <v>2.73958333333435E-4</v>
      </c>
      <c r="T995" s="97" t="s">
        <v>2050</v>
      </c>
      <c r="V995" s="97"/>
      <c r="X995" s="97"/>
      <c r="Z995" s="97"/>
    </row>
    <row r="996" spans="1:26" ht="13.95" customHeight="1" x14ac:dyDescent="0.3">
      <c r="A996" s="69">
        <v>995</v>
      </c>
      <c r="B996" s="94" t="s">
        <v>2037</v>
      </c>
      <c r="C996" s="95" t="s">
        <v>2038</v>
      </c>
      <c r="D996" s="10">
        <v>3.2171296296301666E-4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2050</v>
      </c>
      <c r="P996" s="97">
        <v>3.3025462962965602E-4</v>
      </c>
      <c r="R996" s="97">
        <v>2.265625000000826E-4</v>
      </c>
      <c r="T996" s="97">
        <v>3.2171296296301666E-4</v>
      </c>
      <c r="V996" s="97"/>
      <c r="X996" s="97"/>
      <c r="Z996" s="97"/>
    </row>
    <row r="997" spans="1:26" ht="13.95" customHeight="1" x14ac:dyDescent="0.3">
      <c r="A997" s="69">
        <v>996</v>
      </c>
      <c r="B997" s="94" t="s">
        <v>2039</v>
      </c>
      <c r="C997" s="95" t="s">
        <v>2040</v>
      </c>
      <c r="D997" s="10">
        <v>2.6668981481481335E-4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>
        <v>3.2650462962968696E-4</v>
      </c>
      <c r="R997" s="97">
        <v>3.7943287037034423E-4</v>
      </c>
      <c r="T997" s="97">
        <v>2.6668981481481335E-4</v>
      </c>
      <c r="V997" s="97"/>
      <c r="X997" s="97"/>
      <c r="Z997" s="97"/>
    </row>
    <row r="998" spans="1:26" ht="13.95" customHeight="1" x14ac:dyDescent="0.3">
      <c r="A998" s="69">
        <v>997</v>
      </c>
      <c r="B998" s="94" t="s">
        <v>2041</v>
      </c>
      <c r="C998" s="95" t="s">
        <v>2042</v>
      </c>
      <c r="D998" s="10">
        <v>3.1188657407399401E-4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>
        <v>3.0879629629620986E-4</v>
      </c>
      <c r="R998" s="97">
        <v>3.7142361111108801E-4</v>
      </c>
      <c r="T998" s="97">
        <v>3.1188657407399401E-4</v>
      </c>
      <c r="V998" s="97"/>
      <c r="X998" s="97"/>
      <c r="Z998" s="97"/>
    </row>
    <row r="999" spans="1:26" ht="13.95" customHeight="1" x14ac:dyDescent="0.3">
      <c r="A999" s="69">
        <v>998</v>
      </c>
      <c r="B999" s="94" t="s">
        <v>2043</v>
      </c>
      <c r="C999" s="95" t="s">
        <v>2044</v>
      </c>
      <c r="D999" s="10">
        <v>2.7114583333331943E-4</v>
      </c>
      <c r="F999" s="96">
        <v>2.1761574074063983E-4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>
        <v>2.1761574074063983E-4</v>
      </c>
      <c r="R999" s="97">
        <v>2.2880787037027339E-4</v>
      </c>
      <c r="T999" s="97">
        <v>2.7114583333331943E-4</v>
      </c>
      <c r="V999" s="97"/>
      <c r="X999" s="97"/>
      <c r="Z999" s="97"/>
    </row>
    <row r="1000" spans="1:26" ht="13.95" customHeight="1" x14ac:dyDescent="0.3">
      <c r="A1000" s="69">
        <v>999</v>
      </c>
      <c r="B1000" s="94" t="s">
        <v>2045</v>
      </c>
      <c r="C1000" s="95" t="s">
        <v>2046</v>
      </c>
      <c r="D1000" s="10">
        <v>3.4249999999991232E-4</v>
      </c>
      <c r="F1000" s="96">
        <v>1.8281249999996252E-4</v>
      </c>
      <c r="H1000" s="97">
        <v>2.4960648148142361E-4</v>
      </c>
      <c r="J1000" s="97" t="s">
        <v>2050</v>
      </c>
      <c r="L1000" s="97">
        <v>1.8281249999996252E-4</v>
      </c>
      <c r="N1000" s="97">
        <v>1.9214120370369958E-4</v>
      </c>
      <c r="P1000" s="97" t="s">
        <v>2050</v>
      </c>
      <c r="R1000" s="97">
        <v>1.8693287037030437E-4</v>
      </c>
      <c r="T1000" s="97">
        <v>3.4249999999991232E-4</v>
      </c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2047</v>
      </c>
      <c r="C1001" s="99" t="s">
        <v>2048</v>
      </c>
      <c r="D1001" s="19">
        <v>2.0820601851845311E-4</v>
      </c>
      <c r="F1001" s="100">
        <v>2.0820601851845311E-4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 t="s">
        <v>2050</v>
      </c>
      <c r="R1001" s="101">
        <v>2.2803240740731923E-4</v>
      </c>
      <c r="T1001" s="101">
        <v>2.0820601851845311E-4</v>
      </c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2145</v>
      </c>
      <c r="D1003" s="198">
        <v>65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55</v>
      </c>
      <c r="R1003" s="198">
        <v>61</v>
      </c>
      <c r="T1003" s="198">
        <v>65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2146</v>
      </c>
      <c r="C2" s="128">
        <v>0</v>
      </c>
      <c r="E2" s="42">
        <v>1.6540509259255209E-4</v>
      </c>
      <c r="F2" s="105" t="s">
        <v>237</v>
      </c>
      <c r="G2" s="106" t="s">
        <v>238</v>
      </c>
      <c r="H2" s="140">
        <v>57</v>
      </c>
      <c r="J2" s="59">
        <v>1</v>
      </c>
      <c r="K2" s="117" t="s">
        <v>123</v>
      </c>
      <c r="L2" s="117" t="s">
        <v>124</v>
      </c>
      <c r="M2" s="141">
        <v>446</v>
      </c>
    </row>
    <row r="3" spans="1:13" ht="13.95" customHeight="1" x14ac:dyDescent="0.3">
      <c r="A3" s="158" t="s">
        <v>64</v>
      </c>
      <c r="B3" s="34" t="s">
        <v>2147</v>
      </c>
      <c r="C3" s="108">
        <v>1.342592592545877E-6</v>
      </c>
      <c r="E3" s="35">
        <v>1.6674768518509797E-4</v>
      </c>
      <c r="F3" s="109" t="s">
        <v>1404</v>
      </c>
      <c r="G3" s="110" t="s">
        <v>1405</v>
      </c>
      <c r="H3" s="143">
        <v>673</v>
      </c>
      <c r="J3" s="69">
        <v>2</v>
      </c>
      <c r="K3" s="109" t="s">
        <v>129</v>
      </c>
      <c r="L3" s="109" t="s">
        <v>130</v>
      </c>
      <c r="M3" s="144">
        <v>714</v>
      </c>
    </row>
    <row r="4" spans="1:13" ht="13.95" customHeight="1" thickBot="1" x14ac:dyDescent="0.35">
      <c r="A4" s="159" t="s">
        <v>65</v>
      </c>
      <c r="B4" s="38" t="s">
        <v>2148</v>
      </c>
      <c r="C4" s="111">
        <v>2.0949074074350094E-6</v>
      </c>
      <c r="E4" s="39">
        <v>1.674999999999871E-4</v>
      </c>
      <c r="F4" s="112" t="s">
        <v>2143</v>
      </c>
      <c r="G4" s="113" t="s">
        <v>2144</v>
      </c>
      <c r="H4" s="146">
        <v>978</v>
      </c>
      <c r="J4" s="73">
        <v>3</v>
      </c>
      <c r="K4" s="112" t="s">
        <v>131</v>
      </c>
      <c r="L4" s="112" t="s">
        <v>132</v>
      </c>
      <c r="M4" s="147">
        <v>125</v>
      </c>
    </row>
    <row r="5" spans="1:13" ht="13.95" customHeight="1" x14ac:dyDescent="0.3">
      <c r="A5" s="157" t="s">
        <v>66</v>
      </c>
      <c r="B5" s="32" t="s">
        <v>2149</v>
      </c>
      <c r="C5" s="104">
        <v>3.090277777784145E-6</v>
      </c>
      <c r="E5" s="33">
        <v>1.6849537037033624E-4</v>
      </c>
      <c r="F5" s="117" t="s">
        <v>221</v>
      </c>
      <c r="G5" s="118" t="s">
        <v>222</v>
      </c>
      <c r="H5" s="148">
        <v>49</v>
      </c>
      <c r="J5" s="59">
        <v>4</v>
      </c>
      <c r="K5" s="117" t="s">
        <v>133</v>
      </c>
      <c r="L5" s="117" t="s">
        <v>134</v>
      </c>
      <c r="M5" s="141">
        <v>37</v>
      </c>
    </row>
    <row r="6" spans="1:13" ht="13.95" customHeight="1" x14ac:dyDescent="0.3">
      <c r="A6" s="158" t="s">
        <v>67</v>
      </c>
      <c r="B6" s="34" t="s">
        <v>2149</v>
      </c>
      <c r="C6" s="108">
        <v>3.1134259259602004E-6</v>
      </c>
      <c r="E6" s="35">
        <v>1.6851851851851229E-4</v>
      </c>
      <c r="F6" s="109" t="s">
        <v>594</v>
      </c>
      <c r="G6" s="110" t="s">
        <v>595</v>
      </c>
      <c r="H6" s="143">
        <v>243</v>
      </c>
      <c r="J6" s="69">
        <v>5</v>
      </c>
      <c r="K6" s="109" t="s">
        <v>2051</v>
      </c>
      <c r="L6" s="109" t="s">
        <v>2052</v>
      </c>
      <c r="M6" s="160" t="s">
        <v>88</v>
      </c>
    </row>
    <row r="7" spans="1:13" ht="13.95" customHeight="1" x14ac:dyDescent="0.3">
      <c r="A7" s="158" t="s">
        <v>68</v>
      </c>
      <c r="B7" s="34" t="s">
        <v>2149</v>
      </c>
      <c r="C7" s="108">
        <v>3.7268518517930005E-6</v>
      </c>
      <c r="E7" s="35">
        <v>1.6913194444434509E-4</v>
      </c>
      <c r="F7" s="109" t="s">
        <v>1296</v>
      </c>
      <c r="G7" s="110" t="s">
        <v>1297</v>
      </c>
      <c r="H7" s="143">
        <v>619</v>
      </c>
      <c r="J7" s="69">
        <v>6</v>
      </c>
      <c r="K7" s="109" t="s">
        <v>135</v>
      </c>
      <c r="L7" s="109" t="s">
        <v>136</v>
      </c>
      <c r="M7" s="144">
        <v>238</v>
      </c>
    </row>
    <row r="8" spans="1:13" ht="13.95" customHeight="1" x14ac:dyDescent="0.3">
      <c r="A8" s="158" t="s">
        <v>69</v>
      </c>
      <c r="B8" s="34" t="s">
        <v>2149</v>
      </c>
      <c r="C8" s="108">
        <v>3.8888888889143658E-6</v>
      </c>
      <c r="E8" s="35">
        <v>1.6929398148146646E-4</v>
      </c>
      <c r="F8" s="109" t="s">
        <v>498</v>
      </c>
      <c r="G8" s="110" t="s">
        <v>499</v>
      </c>
      <c r="H8" s="143">
        <v>190</v>
      </c>
      <c r="J8" s="69">
        <v>7</v>
      </c>
      <c r="K8" s="109" t="s">
        <v>137</v>
      </c>
      <c r="L8" s="109" t="s">
        <v>138</v>
      </c>
      <c r="M8" s="144">
        <v>783</v>
      </c>
    </row>
    <row r="9" spans="1:13" ht="13.95" customHeight="1" x14ac:dyDescent="0.3">
      <c r="A9" s="158" t="s">
        <v>70</v>
      </c>
      <c r="B9" s="34" t="s">
        <v>2149</v>
      </c>
      <c r="C9" s="108">
        <v>4.1203703703418526E-6</v>
      </c>
      <c r="E9" s="35">
        <v>1.6952546296289395E-4</v>
      </c>
      <c r="F9" s="109" t="s">
        <v>462</v>
      </c>
      <c r="G9" s="110" t="s">
        <v>463</v>
      </c>
      <c r="H9" s="143">
        <v>173</v>
      </c>
      <c r="J9" s="69">
        <v>8</v>
      </c>
      <c r="K9" s="109" t="s">
        <v>139</v>
      </c>
      <c r="L9" s="109" t="s">
        <v>140</v>
      </c>
      <c r="M9" s="144">
        <v>906</v>
      </c>
    </row>
    <row r="10" spans="1:13" ht="13.95" customHeight="1" x14ac:dyDescent="0.3">
      <c r="A10" s="158" t="s">
        <v>71</v>
      </c>
      <c r="B10" s="34" t="s">
        <v>2149</v>
      </c>
      <c r="C10" s="108">
        <v>4.1782407408375022E-6</v>
      </c>
      <c r="E10" s="35">
        <v>1.695833333333896E-4</v>
      </c>
      <c r="F10" s="109" t="s">
        <v>197</v>
      </c>
      <c r="G10" s="110" t="s">
        <v>198</v>
      </c>
      <c r="H10" s="143">
        <v>36</v>
      </c>
      <c r="J10" s="69">
        <v>9</v>
      </c>
      <c r="K10" s="109" t="s">
        <v>141</v>
      </c>
      <c r="L10" s="109" t="s">
        <v>142</v>
      </c>
      <c r="M10" s="144">
        <v>252</v>
      </c>
    </row>
    <row r="11" spans="1:13" ht="13.95" customHeight="1" x14ac:dyDescent="0.3">
      <c r="A11" s="158" t="s">
        <v>72</v>
      </c>
      <c r="B11" s="34" t="s">
        <v>2149</v>
      </c>
      <c r="C11" s="108">
        <v>4.5486111110992766E-6</v>
      </c>
      <c r="E11" s="35">
        <v>1.6995370370365137E-4</v>
      </c>
      <c r="F11" s="109" t="s">
        <v>147</v>
      </c>
      <c r="G11" s="110" t="s">
        <v>148</v>
      </c>
      <c r="H11" s="143">
        <v>12</v>
      </c>
      <c r="J11" s="69">
        <v>10</v>
      </c>
      <c r="K11" s="109" t="s">
        <v>143</v>
      </c>
      <c r="L11" s="109" t="s">
        <v>144</v>
      </c>
      <c r="M11" s="144">
        <v>78</v>
      </c>
    </row>
    <row r="12" spans="1:13" ht="13.95" customHeight="1" x14ac:dyDescent="0.3">
      <c r="A12" s="158" t="s">
        <v>73</v>
      </c>
      <c r="B12" s="34" t="s">
        <v>2149</v>
      </c>
      <c r="C12" s="108">
        <v>5.2430555554927594E-6</v>
      </c>
      <c r="E12" s="35">
        <v>1.7064814814804485E-4</v>
      </c>
      <c r="F12" s="109" t="s">
        <v>2123</v>
      </c>
      <c r="G12" s="110" t="s">
        <v>2124</v>
      </c>
      <c r="H12" s="143">
        <v>531</v>
      </c>
      <c r="J12" s="69">
        <v>11</v>
      </c>
      <c r="K12" s="109" t="s">
        <v>145</v>
      </c>
      <c r="L12" s="109" t="s">
        <v>146</v>
      </c>
      <c r="M12" s="144">
        <v>338</v>
      </c>
    </row>
    <row r="13" spans="1:13" ht="13.95" customHeight="1" x14ac:dyDescent="0.3">
      <c r="A13" s="158" t="s">
        <v>74</v>
      </c>
      <c r="B13" s="34" t="s">
        <v>2149</v>
      </c>
      <c r="C13" s="108">
        <v>5.5092592592398404E-6</v>
      </c>
      <c r="E13" s="35">
        <v>1.7091435185179193E-4</v>
      </c>
      <c r="F13" s="109" t="s">
        <v>837</v>
      </c>
      <c r="G13" s="110" t="s">
        <v>838</v>
      </c>
      <c r="H13" s="143">
        <v>376</v>
      </c>
      <c r="J13" s="69">
        <v>12</v>
      </c>
      <c r="K13" s="109" t="s">
        <v>147</v>
      </c>
      <c r="L13" s="109" t="s">
        <v>148</v>
      </c>
      <c r="M13" s="160" t="s">
        <v>72</v>
      </c>
    </row>
    <row r="14" spans="1:13" ht="13.95" customHeight="1" x14ac:dyDescent="0.3">
      <c r="A14" s="158" t="s">
        <v>75</v>
      </c>
      <c r="B14" s="34" t="s">
        <v>2149</v>
      </c>
      <c r="C14" s="108">
        <v>6.3425925925786331E-6</v>
      </c>
      <c r="E14" s="35">
        <v>1.7174768518513073E-4</v>
      </c>
      <c r="F14" s="109" t="s">
        <v>1203</v>
      </c>
      <c r="G14" s="110" t="s">
        <v>1204</v>
      </c>
      <c r="H14" s="143">
        <v>570</v>
      </c>
      <c r="J14" s="69">
        <v>13</v>
      </c>
      <c r="K14" s="109" t="s">
        <v>149</v>
      </c>
      <c r="L14" s="109" t="s">
        <v>150</v>
      </c>
      <c r="M14" s="144">
        <v>382</v>
      </c>
    </row>
    <row r="15" spans="1:13" ht="13.95" customHeight="1" x14ac:dyDescent="0.3">
      <c r="A15" s="158" t="s">
        <v>76</v>
      </c>
      <c r="B15" s="34" t="s">
        <v>2150</v>
      </c>
      <c r="C15" s="108">
        <v>6.5509259259410868E-6</v>
      </c>
      <c r="E15" s="35">
        <v>1.7195601851849318E-4</v>
      </c>
      <c r="F15" s="109" t="s">
        <v>1140</v>
      </c>
      <c r="G15" s="110" t="s">
        <v>1141</v>
      </c>
      <c r="H15" s="143">
        <v>538</v>
      </c>
      <c r="J15" s="69">
        <v>14</v>
      </c>
      <c r="K15" s="109" t="s">
        <v>151</v>
      </c>
      <c r="L15" s="109" t="s">
        <v>152</v>
      </c>
      <c r="M15" s="144">
        <v>182</v>
      </c>
    </row>
    <row r="16" spans="1:13" ht="13.95" customHeight="1" x14ac:dyDescent="0.3">
      <c r="A16" s="158" t="s">
        <v>77</v>
      </c>
      <c r="B16" s="34" t="s">
        <v>2150</v>
      </c>
      <c r="C16" s="108">
        <v>6.7245370369839463E-6</v>
      </c>
      <c r="E16" s="35">
        <v>1.7212962962953604E-4</v>
      </c>
      <c r="F16" s="109" t="s">
        <v>1763</v>
      </c>
      <c r="G16" s="110" t="s">
        <v>1764</v>
      </c>
      <c r="H16" s="143">
        <v>856</v>
      </c>
      <c r="J16" s="69">
        <v>15</v>
      </c>
      <c r="K16" s="109" t="s">
        <v>153</v>
      </c>
      <c r="L16" s="109" t="s">
        <v>154</v>
      </c>
      <c r="M16" s="144">
        <v>839</v>
      </c>
    </row>
    <row r="17" spans="1:13" ht="13.95" customHeight="1" x14ac:dyDescent="0.3">
      <c r="A17" s="158" t="s">
        <v>78</v>
      </c>
      <c r="B17" s="34" t="s">
        <v>2150</v>
      </c>
      <c r="C17" s="108">
        <v>7.6736111110919936E-6</v>
      </c>
      <c r="E17" s="35">
        <v>1.7307870370364409E-4</v>
      </c>
      <c r="F17" s="109" t="s">
        <v>700</v>
      </c>
      <c r="G17" s="110" t="s">
        <v>701</v>
      </c>
      <c r="H17" s="143">
        <v>301</v>
      </c>
      <c r="J17" s="69">
        <v>16</v>
      </c>
      <c r="K17" s="109" t="s">
        <v>155</v>
      </c>
      <c r="L17" s="109" t="s">
        <v>156</v>
      </c>
      <c r="M17" s="144">
        <v>819</v>
      </c>
    </row>
    <row r="18" spans="1:13" ht="13.95" customHeight="1" x14ac:dyDescent="0.3">
      <c r="A18" s="158" t="s">
        <v>79</v>
      </c>
      <c r="B18" s="34" t="s">
        <v>2150</v>
      </c>
      <c r="C18" s="108">
        <v>7.8472222222458754E-6</v>
      </c>
      <c r="E18" s="35">
        <v>1.7325231481479797E-4</v>
      </c>
      <c r="F18" s="109" t="s">
        <v>1098</v>
      </c>
      <c r="G18" s="110" t="s">
        <v>1099</v>
      </c>
      <c r="H18" s="143">
        <v>515</v>
      </c>
      <c r="J18" s="69">
        <v>17</v>
      </c>
      <c r="K18" s="109" t="s">
        <v>157</v>
      </c>
      <c r="L18" s="109" t="s">
        <v>158</v>
      </c>
      <c r="M18" s="144">
        <v>233</v>
      </c>
    </row>
    <row r="19" spans="1:13" ht="13.95" customHeight="1" x14ac:dyDescent="0.3">
      <c r="A19" s="158" t="s">
        <v>80</v>
      </c>
      <c r="B19" s="34" t="s">
        <v>2150</v>
      </c>
      <c r="C19" s="108">
        <v>7.9513888888715911E-6</v>
      </c>
      <c r="E19" s="35">
        <v>1.7335648148142369E-4</v>
      </c>
      <c r="F19" s="109" t="s">
        <v>1653</v>
      </c>
      <c r="G19" s="110" t="s">
        <v>1654</v>
      </c>
      <c r="H19" s="143">
        <v>801</v>
      </c>
      <c r="J19" s="69">
        <v>18</v>
      </c>
      <c r="K19" s="109" t="s">
        <v>159</v>
      </c>
      <c r="L19" s="109" t="s">
        <v>160</v>
      </c>
      <c r="M19" s="144">
        <v>79</v>
      </c>
    </row>
    <row r="20" spans="1:13" ht="13.95" customHeight="1" x14ac:dyDescent="0.3">
      <c r="A20" s="158" t="s">
        <v>81</v>
      </c>
      <c r="B20" s="34" t="s">
        <v>2150</v>
      </c>
      <c r="C20" s="108">
        <v>8.4837962962547309E-6</v>
      </c>
      <c r="E20" s="35">
        <v>1.7388888888880683E-4</v>
      </c>
      <c r="F20" s="109" t="s">
        <v>269</v>
      </c>
      <c r="G20" s="110" t="s">
        <v>270</v>
      </c>
      <c r="H20" s="143">
        <v>74</v>
      </c>
      <c r="J20" s="69">
        <v>19</v>
      </c>
      <c r="K20" s="109" t="s">
        <v>161</v>
      </c>
      <c r="L20" s="109" t="s">
        <v>162</v>
      </c>
      <c r="M20" s="144">
        <v>60</v>
      </c>
    </row>
    <row r="21" spans="1:13" ht="13.95" customHeight="1" x14ac:dyDescent="0.3">
      <c r="A21" s="158" t="s">
        <v>82</v>
      </c>
      <c r="B21" s="34" t="s">
        <v>2150</v>
      </c>
      <c r="C21" s="108">
        <v>8.5648148148154135E-6</v>
      </c>
      <c r="E21" s="35">
        <v>1.7396990740736751E-4</v>
      </c>
      <c r="F21" s="109" t="s">
        <v>2061</v>
      </c>
      <c r="G21" s="110" t="s">
        <v>2062</v>
      </c>
      <c r="H21" s="143">
        <v>103</v>
      </c>
      <c r="J21" s="69">
        <v>20</v>
      </c>
      <c r="K21" s="109" t="s">
        <v>163</v>
      </c>
      <c r="L21" s="109" t="s">
        <v>164</v>
      </c>
      <c r="M21" s="144">
        <v>213</v>
      </c>
    </row>
    <row r="22" spans="1:13" ht="13.95" customHeight="1" x14ac:dyDescent="0.3">
      <c r="A22" s="158" t="s">
        <v>83</v>
      </c>
      <c r="B22" s="34" t="s">
        <v>2150</v>
      </c>
      <c r="C22" s="108">
        <v>8.5648148148154135E-6</v>
      </c>
      <c r="E22" s="35">
        <v>1.7396990740736751E-4</v>
      </c>
      <c r="F22" s="109" t="s">
        <v>1414</v>
      </c>
      <c r="G22" s="110" t="s">
        <v>1415</v>
      </c>
      <c r="H22" s="143">
        <v>678</v>
      </c>
      <c r="J22" s="69">
        <v>21</v>
      </c>
      <c r="K22" s="109" t="s">
        <v>165</v>
      </c>
      <c r="L22" s="109" t="s">
        <v>166</v>
      </c>
      <c r="M22" s="144">
        <v>555</v>
      </c>
    </row>
    <row r="23" spans="1:13" ht="13.95" customHeight="1" x14ac:dyDescent="0.3">
      <c r="A23" s="158" t="s">
        <v>84</v>
      </c>
      <c r="B23" s="34" t="s">
        <v>2150</v>
      </c>
      <c r="C23" s="108">
        <v>8.8078703703864392E-6</v>
      </c>
      <c r="E23" s="35">
        <v>1.7421296296293853E-4</v>
      </c>
      <c r="F23" s="109" t="s">
        <v>357</v>
      </c>
      <c r="G23" s="110" t="s">
        <v>358</v>
      </c>
      <c r="H23" s="143">
        <v>119</v>
      </c>
      <c r="J23" s="69">
        <v>22</v>
      </c>
      <c r="K23" s="109" t="s">
        <v>167</v>
      </c>
      <c r="L23" s="109" t="s">
        <v>168</v>
      </c>
      <c r="M23" s="144">
        <v>71</v>
      </c>
    </row>
    <row r="24" spans="1:13" ht="13.95" customHeight="1" x14ac:dyDescent="0.3">
      <c r="A24" s="158" t="s">
        <v>85</v>
      </c>
      <c r="B24" s="34" t="s">
        <v>2150</v>
      </c>
      <c r="C24" s="108">
        <v>9.0740740740224979E-6</v>
      </c>
      <c r="E24" s="35">
        <v>1.7447916666657459E-4</v>
      </c>
      <c r="F24" s="109" t="s">
        <v>394</v>
      </c>
      <c r="G24" s="110" t="s">
        <v>395</v>
      </c>
      <c r="H24" s="143">
        <v>136</v>
      </c>
      <c r="J24" s="69">
        <v>23</v>
      </c>
      <c r="K24" s="109" t="s">
        <v>169</v>
      </c>
      <c r="L24" s="109" t="s">
        <v>170</v>
      </c>
      <c r="M24" s="144">
        <v>43</v>
      </c>
    </row>
    <row r="25" spans="1:13" ht="13.95" customHeight="1" x14ac:dyDescent="0.3">
      <c r="A25" s="158" t="s">
        <v>86</v>
      </c>
      <c r="B25" s="34" t="s">
        <v>2150</v>
      </c>
      <c r="C25" s="108">
        <v>9.2245370370003243E-6</v>
      </c>
      <c r="E25" s="35">
        <v>1.7462962962955242E-4</v>
      </c>
      <c r="F25" s="109" t="s">
        <v>1338</v>
      </c>
      <c r="G25" s="110" t="s">
        <v>1339</v>
      </c>
      <c r="H25" s="143">
        <v>640</v>
      </c>
      <c r="J25" s="69">
        <v>24</v>
      </c>
      <c r="K25" s="109" t="s">
        <v>177</v>
      </c>
      <c r="L25" s="109" t="s">
        <v>178</v>
      </c>
      <c r="M25" s="144">
        <v>355</v>
      </c>
    </row>
    <row r="26" spans="1:13" ht="13.95" customHeight="1" x14ac:dyDescent="0.3">
      <c r="A26" s="158" t="s">
        <v>87</v>
      </c>
      <c r="B26" s="34" t="s">
        <v>2150</v>
      </c>
      <c r="C26" s="108">
        <v>9.305555555561007E-6</v>
      </c>
      <c r="E26" s="35">
        <v>1.747106481481131E-4</v>
      </c>
      <c r="F26" s="109" t="s">
        <v>239</v>
      </c>
      <c r="G26" s="110" t="s">
        <v>240</v>
      </c>
      <c r="H26" s="143">
        <v>58</v>
      </c>
      <c r="J26" s="69">
        <v>25</v>
      </c>
      <c r="K26" s="109" t="s">
        <v>179</v>
      </c>
      <c r="L26" s="109" t="s">
        <v>180</v>
      </c>
      <c r="M26" s="144">
        <v>34</v>
      </c>
    </row>
    <row r="27" spans="1:13" ht="13.95" customHeight="1" x14ac:dyDescent="0.3">
      <c r="A27" s="158" t="s">
        <v>113</v>
      </c>
      <c r="B27" s="34" t="s">
        <v>2150</v>
      </c>
      <c r="C27" s="108">
        <v>9.5717592591970657E-6</v>
      </c>
      <c r="E27" s="35">
        <v>1.7497685185174916E-4</v>
      </c>
      <c r="F27" s="109" t="s">
        <v>514</v>
      </c>
      <c r="G27" s="110" t="s">
        <v>515</v>
      </c>
      <c r="H27" s="143">
        <v>200</v>
      </c>
      <c r="J27" s="69">
        <v>26</v>
      </c>
      <c r="K27" s="109" t="s">
        <v>181</v>
      </c>
      <c r="L27" s="109" t="s">
        <v>182</v>
      </c>
      <c r="M27" s="144">
        <v>478</v>
      </c>
    </row>
    <row r="28" spans="1:13" ht="13.95" customHeight="1" x14ac:dyDescent="0.3">
      <c r="A28" s="158" t="s">
        <v>88</v>
      </c>
      <c r="B28" s="34" t="s">
        <v>2150</v>
      </c>
      <c r="C28" s="108">
        <v>9.7222222221748922E-6</v>
      </c>
      <c r="E28" s="35">
        <v>1.7512731481472699E-4</v>
      </c>
      <c r="F28" s="109" t="s">
        <v>2051</v>
      </c>
      <c r="G28" s="110" t="s">
        <v>2052</v>
      </c>
      <c r="H28" s="143">
        <v>5</v>
      </c>
      <c r="J28" s="69">
        <v>27</v>
      </c>
      <c r="K28" s="109" t="s">
        <v>183</v>
      </c>
      <c r="L28" s="109" t="s">
        <v>184</v>
      </c>
      <c r="M28" s="144">
        <v>553</v>
      </c>
    </row>
    <row r="29" spans="1:13" ht="13.95" customHeight="1" x14ac:dyDescent="0.3">
      <c r="A29" s="158" t="s">
        <v>89</v>
      </c>
      <c r="B29" s="34" t="s">
        <v>2150</v>
      </c>
      <c r="C29" s="108">
        <v>9.8148148147680914E-6</v>
      </c>
      <c r="E29" s="35">
        <v>1.7521990740732019E-4</v>
      </c>
      <c r="F29" s="109" t="s">
        <v>1066</v>
      </c>
      <c r="G29" s="110" t="s">
        <v>1067</v>
      </c>
      <c r="H29" s="143">
        <v>497</v>
      </c>
      <c r="J29" s="69">
        <v>28</v>
      </c>
      <c r="K29" s="109" t="s">
        <v>185</v>
      </c>
      <c r="L29" s="109" t="s">
        <v>186</v>
      </c>
      <c r="M29" s="144">
        <v>976</v>
      </c>
    </row>
    <row r="30" spans="1:13" ht="13.95" customHeight="1" x14ac:dyDescent="0.3">
      <c r="A30" s="158" t="s">
        <v>90</v>
      </c>
      <c r="B30" s="34" t="s">
        <v>2150</v>
      </c>
      <c r="C30" s="108">
        <v>1.0231481481492999E-5</v>
      </c>
      <c r="E30" s="35">
        <v>1.7563657407404509E-4</v>
      </c>
      <c r="F30" s="109" t="s">
        <v>1021</v>
      </c>
      <c r="G30" s="110" t="s">
        <v>1022</v>
      </c>
      <c r="H30" s="143">
        <v>471</v>
      </c>
      <c r="J30" s="69">
        <v>29</v>
      </c>
      <c r="K30" s="109" t="s">
        <v>2053</v>
      </c>
      <c r="L30" s="109" t="s">
        <v>2054</v>
      </c>
      <c r="M30" s="144">
        <v>337</v>
      </c>
    </row>
    <row r="31" spans="1:13" ht="13.95" customHeight="1" x14ac:dyDescent="0.3">
      <c r="A31" s="158" t="s">
        <v>91</v>
      </c>
      <c r="B31" s="34" t="s">
        <v>2150</v>
      </c>
      <c r="C31" s="108">
        <v>1.0462962962920486E-5</v>
      </c>
      <c r="E31" s="35">
        <v>1.7586805555547258E-4</v>
      </c>
      <c r="F31" s="109" t="s">
        <v>1318</v>
      </c>
      <c r="G31" s="110" t="s">
        <v>1319</v>
      </c>
      <c r="H31" s="143">
        <v>630</v>
      </c>
      <c r="J31" s="69">
        <v>30</v>
      </c>
      <c r="K31" s="109" t="s">
        <v>187</v>
      </c>
      <c r="L31" s="109" t="s">
        <v>188</v>
      </c>
      <c r="M31" s="144">
        <v>290</v>
      </c>
    </row>
    <row r="32" spans="1:13" ht="13.95" customHeight="1" x14ac:dyDescent="0.3">
      <c r="A32" s="158" t="s">
        <v>92</v>
      </c>
      <c r="B32" s="114" t="s">
        <v>2150</v>
      </c>
      <c r="C32" s="115">
        <v>1.0509259259383619E-5</v>
      </c>
      <c r="E32" s="35">
        <v>1.7591435185193571E-4</v>
      </c>
      <c r="F32" s="109" t="s">
        <v>1721</v>
      </c>
      <c r="G32" s="110" t="s">
        <v>1722</v>
      </c>
      <c r="H32" s="143">
        <v>835</v>
      </c>
      <c r="J32" s="107">
        <v>31</v>
      </c>
      <c r="K32" s="105" t="s">
        <v>2055</v>
      </c>
      <c r="L32" s="105" t="s">
        <v>2056</v>
      </c>
      <c r="M32" s="149">
        <v>598</v>
      </c>
    </row>
    <row r="33" spans="1:13" ht="13.95" customHeight="1" x14ac:dyDescent="0.3">
      <c r="A33" s="158" t="s">
        <v>93</v>
      </c>
      <c r="B33" s="114" t="s">
        <v>2150</v>
      </c>
      <c r="C33" s="108">
        <v>1.0555555555513685E-5</v>
      </c>
      <c r="E33" s="35">
        <v>1.7596064814806578E-4</v>
      </c>
      <c r="F33" s="109" t="s">
        <v>201</v>
      </c>
      <c r="G33" s="110" t="s">
        <v>202</v>
      </c>
      <c r="H33" s="143">
        <v>38</v>
      </c>
      <c r="J33" s="69">
        <v>32</v>
      </c>
      <c r="K33" s="109" t="s">
        <v>189</v>
      </c>
      <c r="L33" s="109" t="s">
        <v>190</v>
      </c>
      <c r="M33" s="144">
        <v>220</v>
      </c>
    </row>
    <row r="34" spans="1:13" ht="13.95" customHeight="1" thickBot="1" x14ac:dyDescent="0.35">
      <c r="A34" s="159" t="s">
        <v>94</v>
      </c>
      <c r="B34" s="126" t="s">
        <v>2150</v>
      </c>
      <c r="C34" s="111">
        <v>1.0613425925898312E-5</v>
      </c>
      <c r="E34" s="39">
        <v>1.7601851851845041E-4</v>
      </c>
      <c r="F34" s="112" t="s">
        <v>235</v>
      </c>
      <c r="G34" s="113" t="s">
        <v>236</v>
      </c>
      <c r="H34" s="146">
        <v>56</v>
      </c>
      <c r="J34" s="73">
        <v>33</v>
      </c>
      <c r="K34" s="112" t="s">
        <v>191</v>
      </c>
      <c r="L34" s="112" t="s">
        <v>192</v>
      </c>
      <c r="M34" s="147">
        <v>63</v>
      </c>
    </row>
    <row r="35" spans="1:13" ht="13.95" customHeight="1" x14ac:dyDescent="0.3">
      <c r="A35" s="139">
        <v>34</v>
      </c>
      <c r="B35" s="32"/>
      <c r="C35" s="104">
        <v>1.0706018518491511E-5</v>
      </c>
      <c r="E35" s="42">
        <v>1.7611111111104361E-4</v>
      </c>
      <c r="F35" s="105" t="s">
        <v>179</v>
      </c>
      <c r="G35" s="106" t="s">
        <v>180</v>
      </c>
      <c r="H35" s="140">
        <v>25</v>
      </c>
      <c r="J35" s="107">
        <v>34</v>
      </c>
      <c r="K35" s="105" t="s">
        <v>193</v>
      </c>
      <c r="L35" s="105" t="s">
        <v>194</v>
      </c>
      <c r="M35" s="149">
        <v>68</v>
      </c>
    </row>
    <row r="36" spans="1:13" ht="13.95" customHeight="1" x14ac:dyDescent="0.3">
      <c r="A36" s="142">
        <v>35</v>
      </c>
      <c r="B36" s="114"/>
      <c r="C36" s="108">
        <v>1.1354166666643906E-5</v>
      </c>
      <c r="E36" s="35">
        <v>1.76759259259196E-4</v>
      </c>
      <c r="F36" s="109" t="s">
        <v>566</v>
      </c>
      <c r="G36" s="110" t="s">
        <v>567</v>
      </c>
      <c r="H36" s="143">
        <v>229</v>
      </c>
      <c r="J36" s="69">
        <v>35</v>
      </c>
      <c r="K36" s="109" t="s">
        <v>195</v>
      </c>
      <c r="L36" s="109" t="s">
        <v>196</v>
      </c>
      <c r="M36" s="144">
        <v>439</v>
      </c>
    </row>
    <row r="37" spans="1:13" ht="13.95" customHeight="1" x14ac:dyDescent="0.3">
      <c r="A37" s="142">
        <v>36</v>
      </c>
      <c r="B37" s="114"/>
      <c r="C37" s="108">
        <v>1.1666666666632075E-5</v>
      </c>
      <c r="E37" s="35">
        <v>1.7707175925918417E-4</v>
      </c>
      <c r="F37" s="109" t="s">
        <v>1316</v>
      </c>
      <c r="G37" s="110" t="s">
        <v>1317</v>
      </c>
      <c r="H37" s="143">
        <v>629</v>
      </c>
      <c r="J37" s="69">
        <v>36</v>
      </c>
      <c r="K37" s="109" t="s">
        <v>197</v>
      </c>
      <c r="L37" s="109" t="s">
        <v>198</v>
      </c>
      <c r="M37" s="160" t="s">
        <v>71</v>
      </c>
    </row>
    <row r="38" spans="1:13" ht="13.95" customHeight="1" x14ac:dyDescent="0.3">
      <c r="A38" s="142">
        <v>37</v>
      </c>
      <c r="B38" s="114"/>
      <c r="C38" s="108">
        <v>1.1701388888840647E-5</v>
      </c>
      <c r="E38" s="35">
        <v>1.7710648148139274E-4</v>
      </c>
      <c r="F38" s="109" t="s">
        <v>133</v>
      </c>
      <c r="G38" s="110" t="s">
        <v>134</v>
      </c>
      <c r="H38" s="143">
        <v>4</v>
      </c>
      <c r="J38" s="69">
        <v>37</v>
      </c>
      <c r="K38" s="109" t="s">
        <v>199</v>
      </c>
      <c r="L38" s="109" t="s">
        <v>200</v>
      </c>
      <c r="M38" s="144">
        <v>772</v>
      </c>
    </row>
    <row r="39" spans="1:13" ht="13.95" customHeight="1" x14ac:dyDescent="0.3">
      <c r="A39" s="142">
        <v>38</v>
      </c>
      <c r="B39" s="114"/>
      <c r="C39" s="108">
        <v>1.1712962962984186E-5</v>
      </c>
      <c r="E39" s="35">
        <v>1.7711805555553628E-4</v>
      </c>
      <c r="F39" s="109" t="s">
        <v>512</v>
      </c>
      <c r="G39" s="110" t="s">
        <v>513</v>
      </c>
      <c r="H39" s="143">
        <v>199</v>
      </c>
      <c r="J39" s="69">
        <v>38</v>
      </c>
      <c r="K39" s="109" t="s">
        <v>201</v>
      </c>
      <c r="L39" s="109" t="s">
        <v>202</v>
      </c>
      <c r="M39" s="160" t="s">
        <v>93</v>
      </c>
    </row>
    <row r="40" spans="1:13" ht="13.95" customHeight="1" x14ac:dyDescent="0.3">
      <c r="A40" s="142">
        <v>39</v>
      </c>
      <c r="B40" s="114"/>
      <c r="C40" s="108">
        <v>1.1793981481433846E-5</v>
      </c>
      <c r="E40" s="35">
        <v>1.7719907407398594E-4</v>
      </c>
      <c r="F40" s="109" t="s">
        <v>247</v>
      </c>
      <c r="G40" s="110" t="s">
        <v>248</v>
      </c>
      <c r="H40" s="143">
        <v>63</v>
      </c>
      <c r="J40" s="69">
        <v>39</v>
      </c>
      <c r="K40" s="109" t="s">
        <v>203</v>
      </c>
      <c r="L40" s="109" t="s">
        <v>204</v>
      </c>
      <c r="M40" s="144">
        <v>764</v>
      </c>
    </row>
    <row r="41" spans="1:13" ht="13.95" customHeight="1" x14ac:dyDescent="0.3">
      <c r="A41" s="142">
        <v>40</v>
      </c>
      <c r="B41" s="114"/>
      <c r="C41" s="108">
        <v>1.1817129629609902E-5</v>
      </c>
      <c r="E41" s="35">
        <v>1.77222222222162E-4</v>
      </c>
      <c r="F41" s="109" t="s">
        <v>402</v>
      </c>
      <c r="G41" s="110" t="s">
        <v>403</v>
      </c>
      <c r="H41" s="143">
        <v>140</v>
      </c>
      <c r="J41" s="69">
        <v>40</v>
      </c>
      <c r="K41" s="109" t="s">
        <v>205</v>
      </c>
      <c r="L41" s="109" t="s">
        <v>206</v>
      </c>
      <c r="M41" s="144">
        <v>69</v>
      </c>
    </row>
    <row r="42" spans="1:13" ht="13.95" customHeight="1" x14ac:dyDescent="0.3">
      <c r="A42" s="142">
        <v>41</v>
      </c>
      <c r="B42" s="114"/>
      <c r="C42" s="108">
        <v>1.1944444444411673E-5</v>
      </c>
      <c r="E42" s="35">
        <v>1.7734953703696377E-4</v>
      </c>
      <c r="F42" s="109" t="s">
        <v>1102</v>
      </c>
      <c r="G42" s="110" t="s">
        <v>1103</v>
      </c>
      <c r="H42" s="143">
        <v>517</v>
      </c>
      <c r="J42" s="69">
        <v>41</v>
      </c>
      <c r="K42" s="109" t="s">
        <v>207</v>
      </c>
      <c r="L42" s="109" t="s">
        <v>208</v>
      </c>
      <c r="M42" s="144">
        <v>744</v>
      </c>
    </row>
    <row r="43" spans="1:13" ht="13.95" customHeight="1" x14ac:dyDescent="0.3">
      <c r="A43" s="142">
        <v>42</v>
      </c>
      <c r="B43" s="114"/>
      <c r="C43" s="108">
        <v>1.2071759259213444E-5</v>
      </c>
      <c r="E43" s="35">
        <v>1.7747685185176554E-4</v>
      </c>
      <c r="F43" s="109" t="s">
        <v>628</v>
      </c>
      <c r="G43" s="110" t="s">
        <v>629</v>
      </c>
      <c r="H43" s="143">
        <v>263</v>
      </c>
      <c r="J43" s="69">
        <v>42</v>
      </c>
      <c r="K43" s="109" t="s">
        <v>209</v>
      </c>
      <c r="L43" s="109" t="s">
        <v>210</v>
      </c>
      <c r="M43" s="144">
        <v>827</v>
      </c>
    </row>
    <row r="44" spans="1:13" ht="13.95" customHeight="1" x14ac:dyDescent="0.3">
      <c r="A44" s="142">
        <v>43</v>
      </c>
      <c r="B44" s="114"/>
      <c r="C44" s="108">
        <v>1.253472222217944E-5</v>
      </c>
      <c r="E44" s="35">
        <v>1.7793981481473153E-4</v>
      </c>
      <c r="F44" s="109" t="s">
        <v>169</v>
      </c>
      <c r="G44" s="110" t="s">
        <v>170</v>
      </c>
      <c r="H44" s="143">
        <v>23</v>
      </c>
      <c r="J44" s="69">
        <v>43</v>
      </c>
      <c r="K44" s="109" t="s">
        <v>2057</v>
      </c>
      <c r="L44" s="109" t="s">
        <v>2058</v>
      </c>
      <c r="M44" s="144">
        <v>750</v>
      </c>
    </row>
    <row r="45" spans="1:13" ht="13.95" customHeight="1" x14ac:dyDescent="0.3">
      <c r="A45" s="142">
        <v>44</v>
      </c>
      <c r="B45" s="114"/>
      <c r="C45" s="108">
        <v>1.2569444444388012E-5</v>
      </c>
      <c r="E45" s="35">
        <v>1.7797453703694011E-4</v>
      </c>
      <c r="F45" s="109" t="s">
        <v>1336</v>
      </c>
      <c r="G45" s="110" t="s">
        <v>1337</v>
      </c>
      <c r="H45" s="143">
        <v>639</v>
      </c>
      <c r="J45" s="69">
        <v>44</v>
      </c>
      <c r="K45" s="109" t="s">
        <v>211</v>
      </c>
      <c r="L45" s="109" t="s">
        <v>212</v>
      </c>
      <c r="M45" s="144">
        <v>283</v>
      </c>
    </row>
    <row r="46" spans="1:13" ht="13.95" customHeight="1" x14ac:dyDescent="0.3">
      <c r="A46" s="142">
        <v>45</v>
      </c>
      <c r="B46" s="114"/>
      <c r="C46" s="108">
        <v>1.2627314814772639E-5</v>
      </c>
      <c r="E46" s="35">
        <v>1.7803240740732473E-4</v>
      </c>
      <c r="F46" s="109" t="s">
        <v>1761</v>
      </c>
      <c r="G46" s="110" t="s">
        <v>1762</v>
      </c>
      <c r="H46" s="143">
        <v>855</v>
      </c>
      <c r="J46" s="69">
        <v>45</v>
      </c>
      <c r="K46" s="109" t="s">
        <v>213</v>
      </c>
      <c r="L46" s="109" t="s">
        <v>214</v>
      </c>
      <c r="M46" s="144">
        <v>955</v>
      </c>
    </row>
    <row r="47" spans="1:13" ht="13.95" customHeight="1" x14ac:dyDescent="0.3">
      <c r="A47" s="142">
        <v>46</v>
      </c>
      <c r="B47" s="114"/>
      <c r="C47" s="108">
        <v>1.2662037037092233E-5</v>
      </c>
      <c r="E47" s="35">
        <v>1.7806712962964433E-4</v>
      </c>
      <c r="F47" s="109" t="s">
        <v>1888</v>
      </c>
      <c r="G47" s="110" t="s">
        <v>1889</v>
      </c>
      <c r="H47" s="143">
        <v>919</v>
      </c>
      <c r="J47" s="69">
        <v>46</v>
      </c>
      <c r="K47" s="109" t="s">
        <v>215</v>
      </c>
      <c r="L47" s="109" t="s">
        <v>216</v>
      </c>
      <c r="M47" s="144">
        <v>126</v>
      </c>
    </row>
    <row r="48" spans="1:13" ht="13.95" customHeight="1" x14ac:dyDescent="0.3">
      <c r="A48" s="142">
        <v>47</v>
      </c>
      <c r="B48" s="114"/>
      <c r="C48" s="108">
        <v>1.2743055555541893E-5</v>
      </c>
      <c r="E48" s="35">
        <v>1.7814814814809399E-4</v>
      </c>
      <c r="F48" s="109" t="s">
        <v>894</v>
      </c>
      <c r="G48" s="110" t="s">
        <v>895</v>
      </c>
      <c r="H48" s="143">
        <v>405</v>
      </c>
      <c r="J48" s="69">
        <v>47</v>
      </c>
      <c r="K48" s="109" t="s">
        <v>217</v>
      </c>
      <c r="L48" s="109" t="s">
        <v>218</v>
      </c>
      <c r="M48" s="144">
        <v>668</v>
      </c>
    </row>
    <row r="49" spans="1:13" ht="13.95" customHeight="1" x14ac:dyDescent="0.3">
      <c r="A49" s="142">
        <v>48</v>
      </c>
      <c r="B49" s="114"/>
      <c r="C49" s="108">
        <v>1.2812499999959037E-5</v>
      </c>
      <c r="E49" s="35">
        <v>1.7821759259251113E-4</v>
      </c>
      <c r="F49" s="109" t="s">
        <v>496</v>
      </c>
      <c r="G49" s="110" t="s">
        <v>497</v>
      </c>
      <c r="H49" s="143">
        <v>189</v>
      </c>
      <c r="J49" s="69">
        <v>48</v>
      </c>
      <c r="K49" s="109" t="s">
        <v>219</v>
      </c>
      <c r="L49" s="109" t="s">
        <v>220</v>
      </c>
      <c r="M49" s="144">
        <v>272</v>
      </c>
    </row>
    <row r="50" spans="1:13" ht="13.95" customHeight="1" x14ac:dyDescent="0.3">
      <c r="A50" s="142">
        <v>49</v>
      </c>
      <c r="B50" s="114"/>
      <c r="C50" s="108">
        <v>1.297453703696938E-5</v>
      </c>
      <c r="E50" s="35">
        <v>1.7837962962952147E-4</v>
      </c>
      <c r="F50" s="109" t="s">
        <v>724</v>
      </c>
      <c r="G50" s="110" t="s">
        <v>725</v>
      </c>
      <c r="H50" s="143">
        <v>316</v>
      </c>
      <c r="J50" s="69">
        <v>49</v>
      </c>
      <c r="K50" s="109" t="s">
        <v>221</v>
      </c>
      <c r="L50" s="109" t="s">
        <v>222</v>
      </c>
      <c r="M50" s="160" t="s">
        <v>66</v>
      </c>
    </row>
    <row r="51" spans="1:13" ht="13.95" customHeight="1" x14ac:dyDescent="0.3">
      <c r="A51" s="142">
        <v>50</v>
      </c>
      <c r="B51" s="114"/>
      <c r="C51" s="108">
        <v>1.2986111111112919E-5</v>
      </c>
      <c r="E51" s="35">
        <v>1.7839120370366501E-4</v>
      </c>
      <c r="F51" s="109" t="s">
        <v>317</v>
      </c>
      <c r="G51" s="110" t="s">
        <v>318</v>
      </c>
      <c r="H51" s="143">
        <v>98</v>
      </c>
      <c r="J51" s="69">
        <v>50</v>
      </c>
      <c r="K51" s="109" t="s">
        <v>223</v>
      </c>
      <c r="L51" s="109" t="s">
        <v>224</v>
      </c>
      <c r="M51" s="144">
        <v>77</v>
      </c>
    </row>
    <row r="52" spans="1:13" ht="13.95" customHeight="1" x14ac:dyDescent="0.3">
      <c r="A52" s="142">
        <v>51</v>
      </c>
      <c r="B52" s="114"/>
      <c r="C52" s="108">
        <v>1.3009259259288974E-5</v>
      </c>
      <c r="E52" s="35">
        <v>1.7841435185184107E-4</v>
      </c>
      <c r="F52" s="109" t="s">
        <v>902</v>
      </c>
      <c r="G52" s="110" t="s">
        <v>903</v>
      </c>
      <c r="H52" s="143">
        <v>409</v>
      </c>
      <c r="J52" s="69">
        <v>51</v>
      </c>
      <c r="K52" s="109" t="s">
        <v>225</v>
      </c>
      <c r="L52" s="109" t="s">
        <v>226</v>
      </c>
      <c r="M52" s="144">
        <v>191</v>
      </c>
    </row>
    <row r="53" spans="1:13" ht="13.95" customHeight="1" x14ac:dyDescent="0.3">
      <c r="A53" s="142">
        <v>52</v>
      </c>
      <c r="B53" s="114"/>
      <c r="C53" s="108">
        <v>1.333333333330966E-5</v>
      </c>
      <c r="E53" s="35">
        <v>1.7873842592586175E-4</v>
      </c>
      <c r="F53" s="109" t="s">
        <v>283</v>
      </c>
      <c r="G53" s="110" t="s">
        <v>922</v>
      </c>
      <c r="H53" s="143">
        <v>419</v>
      </c>
      <c r="J53" s="69">
        <v>52</v>
      </c>
      <c r="K53" s="109" t="s">
        <v>227</v>
      </c>
      <c r="L53" s="109" t="s">
        <v>228</v>
      </c>
      <c r="M53" s="144">
        <v>285</v>
      </c>
    </row>
    <row r="54" spans="1:13" ht="13.95" customHeight="1" x14ac:dyDescent="0.3">
      <c r="A54" s="142">
        <v>53</v>
      </c>
      <c r="B54" s="114"/>
      <c r="C54" s="108">
        <v>1.3402777777726804E-5</v>
      </c>
      <c r="E54" s="35">
        <v>1.788078703702789E-4</v>
      </c>
      <c r="F54" s="109" t="s">
        <v>259</v>
      </c>
      <c r="G54" s="110" t="s">
        <v>260</v>
      </c>
      <c r="H54" s="143">
        <v>69</v>
      </c>
      <c r="J54" s="69">
        <v>53</v>
      </c>
      <c r="K54" s="109" t="s">
        <v>229</v>
      </c>
      <c r="L54" s="109" t="s">
        <v>230</v>
      </c>
      <c r="M54" s="144">
        <v>832</v>
      </c>
    </row>
    <row r="55" spans="1:13" ht="13.95" customHeight="1" x14ac:dyDescent="0.3">
      <c r="A55" s="142">
        <v>54</v>
      </c>
      <c r="B55" s="114"/>
      <c r="C55" s="108">
        <v>1.3449074074078915E-5</v>
      </c>
      <c r="E55" s="35">
        <v>1.7885416666663101E-4</v>
      </c>
      <c r="F55" s="109" t="s">
        <v>839</v>
      </c>
      <c r="G55" s="110" t="s">
        <v>840</v>
      </c>
      <c r="H55" s="143">
        <v>377</v>
      </c>
      <c r="J55" s="69">
        <v>54</v>
      </c>
      <c r="K55" s="109" t="s">
        <v>231</v>
      </c>
      <c r="L55" s="109" t="s">
        <v>232</v>
      </c>
      <c r="M55" s="144">
        <v>190</v>
      </c>
    </row>
    <row r="56" spans="1:13" ht="13.95" customHeight="1" x14ac:dyDescent="0.3">
      <c r="A56" s="142">
        <v>55</v>
      </c>
      <c r="B56" s="114"/>
      <c r="C56" s="108">
        <v>1.3449074074078915E-5</v>
      </c>
      <c r="E56" s="35">
        <v>1.7885416666663101E-4</v>
      </c>
      <c r="F56" s="109" t="s">
        <v>1064</v>
      </c>
      <c r="G56" s="110" t="s">
        <v>1065</v>
      </c>
      <c r="H56" s="143">
        <v>495</v>
      </c>
      <c r="J56" s="69">
        <v>55</v>
      </c>
      <c r="K56" s="109" t="s">
        <v>233</v>
      </c>
      <c r="L56" s="109" t="s">
        <v>234</v>
      </c>
      <c r="M56" s="144">
        <v>957</v>
      </c>
    </row>
    <row r="57" spans="1:13" ht="13.95" customHeight="1" x14ac:dyDescent="0.3">
      <c r="A57" s="142">
        <v>56</v>
      </c>
      <c r="B57" s="114"/>
      <c r="C57" s="108">
        <v>1.4166666666648453E-5</v>
      </c>
      <c r="E57" s="35">
        <v>1.7957175925920055E-4</v>
      </c>
      <c r="F57" s="109" t="s">
        <v>908</v>
      </c>
      <c r="G57" s="110" t="s">
        <v>909</v>
      </c>
      <c r="H57" s="143">
        <v>412</v>
      </c>
      <c r="J57" s="69">
        <v>56</v>
      </c>
      <c r="K57" s="109" t="s">
        <v>235</v>
      </c>
      <c r="L57" s="109" t="s">
        <v>236</v>
      </c>
      <c r="M57" s="160" t="s">
        <v>94</v>
      </c>
    </row>
    <row r="58" spans="1:13" ht="13.95" customHeight="1" x14ac:dyDescent="0.3">
      <c r="A58" s="142">
        <v>57</v>
      </c>
      <c r="B58" s="114"/>
      <c r="C58" s="108">
        <v>1.4236111111065597E-5</v>
      </c>
      <c r="E58" s="35">
        <v>1.7964120370361769E-4</v>
      </c>
      <c r="F58" s="109" t="s">
        <v>1918</v>
      </c>
      <c r="G58" s="110" t="s">
        <v>1919</v>
      </c>
      <c r="H58" s="143">
        <v>935</v>
      </c>
      <c r="J58" s="69">
        <v>57</v>
      </c>
      <c r="K58" s="109" t="s">
        <v>237</v>
      </c>
      <c r="L58" s="109" t="s">
        <v>238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1.4652777777790504E-5</v>
      </c>
      <c r="E59" s="35">
        <v>1.800578703703426E-4</v>
      </c>
      <c r="F59" s="109" t="s">
        <v>333</v>
      </c>
      <c r="G59" s="110" t="s">
        <v>334</v>
      </c>
      <c r="H59" s="143">
        <v>107</v>
      </c>
      <c r="J59" s="69">
        <v>58</v>
      </c>
      <c r="K59" s="109" t="s">
        <v>239</v>
      </c>
      <c r="L59" s="109" t="s">
        <v>240</v>
      </c>
      <c r="M59" s="160" t="s">
        <v>87</v>
      </c>
    </row>
    <row r="60" spans="1:13" ht="13.95" customHeight="1" x14ac:dyDescent="0.3">
      <c r="A60" s="142">
        <v>59</v>
      </c>
      <c r="B60" s="114"/>
      <c r="C60" s="108">
        <v>1.4872685185185475E-5</v>
      </c>
      <c r="E60" s="35">
        <v>1.8027777777773757E-4</v>
      </c>
      <c r="F60" s="109" t="s">
        <v>1130</v>
      </c>
      <c r="G60" s="110" t="s">
        <v>1131</v>
      </c>
      <c r="H60" s="143">
        <v>533</v>
      </c>
      <c r="J60" s="69">
        <v>59</v>
      </c>
      <c r="K60" s="109" t="s">
        <v>241</v>
      </c>
      <c r="L60" s="109" t="s">
        <v>242</v>
      </c>
      <c r="M60" s="144">
        <v>408</v>
      </c>
    </row>
    <row r="61" spans="1:13" ht="13.95" customHeight="1" x14ac:dyDescent="0.3">
      <c r="A61" s="142">
        <v>60</v>
      </c>
      <c r="B61" s="114"/>
      <c r="C61" s="108">
        <v>1.506944444440439E-5</v>
      </c>
      <c r="E61" s="35">
        <v>1.8047453703695648E-4</v>
      </c>
      <c r="F61" s="109" t="s">
        <v>161</v>
      </c>
      <c r="G61" s="110" t="s">
        <v>162</v>
      </c>
      <c r="H61" s="143">
        <v>19</v>
      </c>
      <c r="J61" s="69">
        <v>60</v>
      </c>
      <c r="K61" s="109" t="s">
        <v>243</v>
      </c>
      <c r="L61" s="109" t="s">
        <v>244</v>
      </c>
      <c r="M61" s="144">
        <v>265</v>
      </c>
    </row>
    <row r="62" spans="1:13" ht="13.95" customHeight="1" x14ac:dyDescent="0.3">
      <c r="A62" s="142">
        <v>61</v>
      </c>
      <c r="B62" s="114"/>
      <c r="C62" s="108">
        <v>1.5474537036985758E-5</v>
      </c>
      <c r="E62" s="35">
        <v>1.8087962962953785E-4</v>
      </c>
      <c r="F62" s="109" t="s">
        <v>1348</v>
      </c>
      <c r="G62" s="110" t="s">
        <v>1349</v>
      </c>
      <c r="H62" s="143">
        <v>645</v>
      </c>
      <c r="J62" s="69">
        <v>61</v>
      </c>
      <c r="K62" s="109" t="s">
        <v>245</v>
      </c>
      <c r="L62" s="109" t="s">
        <v>246</v>
      </c>
      <c r="M62" s="144">
        <v>847</v>
      </c>
    </row>
    <row r="63" spans="1:13" ht="13.95" customHeight="1" x14ac:dyDescent="0.3">
      <c r="A63" s="142">
        <v>62</v>
      </c>
      <c r="B63" s="114"/>
      <c r="C63" s="108">
        <v>1.550925925919433E-5</v>
      </c>
      <c r="E63" s="35">
        <v>1.8091435185174642E-4</v>
      </c>
      <c r="F63" s="109" t="s">
        <v>2065</v>
      </c>
      <c r="G63" s="110" t="s">
        <v>2066</v>
      </c>
      <c r="H63" s="143">
        <v>141</v>
      </c>
      <c r="J63" s="69">
        <v>62</v>
      </c>
      <c r="K63" s="109" t="s">
        <v>2059</v>
      </c>
      <c r="L63" s="109" t="s">
        <v>2060</v>
      </c>
      <c r="M63" s="144">
        <v>171</v>
      </c>
    </row>
    <row r="64" spans="1:13" ht="13.95" customHeight="1" x14ac:dyDescent="0.3">
      <c r="A64" s="142">
        <v>63</v>
      </c>
      <c r="B64" s="114"/>
      <c r="C64" s="108">
        <v>1.5856481481502094E-5</v>
      </c>
      <c r="E64" s="35">
        <v>1.8126157407405419E-4</v>
      </c>
      <c r="F64" s="109" t="s">
        <v>191</v>
      </c>
      <c r="G64" s="110" t="s">
        <v>192</v>
      </c>
      <c r="H64" s="143">
        <v>33</v>
      </c>
      <c r="J64" s="69">
        <v>63</v>
      </c>
      <c r="K64" s="109" t="s">
        <v>247</v>
      </c>
      <c r="L64" s="109" t="s">
        <v>248</v>
      </c>
      <c r="M64" s="144">
        <v>39</v>
      </c>
    </row>
    <row r="65" spans="1:13" ht="13.95" customHeight="1" x14ac:dyDescent="0.3">
      <c r="A65" s="142">
        <v>64</v>
      </c>
      <c r="B65" s="114"/>
      <c r="C65" s="108">
        <v>1.5949074074095293E-5</v>
      </c>
      <c r="E65" s="35">
        <v>1.8135416666664739E-4</v>
      </c>
      <c r="F65" s="109" t="s">
        <v>1262</v>
      </c>
      <c r="G65" s="110" t="s">
        <v>1263</v>
      </c>
      <c r="H65" s="143">
        <v>601</v>
      </c>
      <c r="J65" s="69">
        <v>64</v>
      </c>
      <c r="K65" s="109" t="s">
        <v>249</v>
      </c>
      <c r="L65" s="109" t="s">
        <v>250</v>
      </c>
      <c r="M65" s="144">
        <v>142</v>
      </c>
    </row>
    <row r="66" spans="1:13" ht="13.95" customHeight="1" x14ac:dyDescent="0.3">
      <c r="A66" s="142">
        <v>65</v>
      </c>
      <c r="B66" s="114"/>
      <c r="C66" s="108">
        <v>1.6354166666676662E-5</v>
      </c>
      <c r="E66" s="35">
        <v>1.8175925925922876E-4</v>
      </c>
      <c r="F66" s="109" t="s">
        <v>706</v>
      </c>
      <c r="G66" s="110" t="s">
        <v>707</v>
      </c>
      <c r="H66" s="143">
        <v>306</v>
      </c>
      <c r="J66" s="69">
        <v>65</v>
      </c>
      <c r="K66" s="109" t="s">
        <v>251</v>
      </c>
      <c r="L66" s="109" t="s">
        <v>252</v>
      </c>
      <c r="M66" s="144">
        <v>912</v>
      </c>
    </row>
    <row r="67" spans="1:13" ht="13.95" customHeight="1" x14ac:dyDescent="0.3">
      <c r="A67" s="142">
        <v>66</v>
      </c>
      <c r="B67" s="114"/>
      <c r="C67" s="108">
        <v>1.6412037037061289E-5</v>
      </c>
      <c r="E67" s="35">
        <v>1.8181712962961338E-4</v>
      </c>
      <c r="F67" s="109" t="s">
        <v>2129</v>
      </c>
      <c r="G67" s="110" t="s">
        <v>2130</v>
      </c>
      <c r="H67" s="143">
        <v>602</v>
      </c>
      <c r="J67" s="69">
        <v>66</v>
      </c>
      <c r="K67" s="109" t="s">
        <v>253</v>
      </c>
      <c r="L67" s="109" t="s">
        <v>254</v>
      </c>
      <c r="M67" s="144">
        <v>298</v>
      </c>
    </row>
    <row r="68" spans="1:13" ht="13.95" customHeight="1" x14ac:dyDescent="0.3">
      <c r="A68" s="142">
        <v>67</v>
      </c>
      <c r="B68" s="114"/>
      <c r="C68" s="108">
        <v>1.6516203703687005E-5</v>
      </c>
      <c r="E68" s="35">
        <v>1.819212962962391E-4</v>
      </c>
      <c r="F68" s="109" t="s">
        <v>1434</v>
      </c>
      <c r="G68" s="110" t="s">
        <v>1435</v>
      </c>
      <c r="H68" s="143">
        <v>690</v>
      </c>
      <c r="J68" s="69">
        <v>67</v>
      </c>
      <c r="K68" s="109" t="s">
        <v>255</v>
      </c>
      <c r="L68" s="109" t="s">
        <v>256</v>
      </c>
      <c r="M68" s="144">
        <v>314</v>
      </c>
    </row>
    <row r="69" spans="1:13" ht="13.95" customHeight="1" x14ac:dyDescent="0.3">
      <c r="A69" s="142">
        <v>68</v>
      </c>
      <c r="B69" s="114"/>
      <c r="C69" s="108">
        <v>1.6550925925895577E-5</v>
      </c>
      <c r="E69" s="35">
        <v>1.8195601851844767E-4</v>
      </c>
      <c r="F69" s="109" t="s">
        <v>193</v>
      </c>
      <c r="G69" s="110" t="s">
        <v>194</v>
      </c>
      <c r="H69" s="143">
        <v>34</v>
      </c>
      <c r="J69" s="69">
        <v>68</v>
      </c>
      <c r="K69" s="109" t="s">
        <v>257</v>
      </c>
      <c r="L69" s="109" t="s">
        <v>258</v>
      </c>
      <c r="M69" s="144">
        <v>502</v>
      </c>
    </row>
    <row r="70" spans="1:13" ht="13.95" customHeight="1" x14ac:dyDescent="0.3">
      <c r="A70" s="142">
        <v>69</v>
      </c>
      <c r="B70" s="114"/>
      <c r="C70" s="108">
        <v>1.6643518518599798E-5</v>
      </c>
      <c r="E70" s="35">
        <v>1.8204861111115189E-4</v>
      </c>
      <c r="F70" s="109" t="s">
        <v>205</v>
      </c>
      <c r="G70" s="110" t="s">
        <v>206</v>
      </c>
      <c r="H70" s="143">
        <v>40</v>
      </c>
      <c r="J70" s="69">
        <v>69</v>
      </c>
      <c r="K70" s="109" t="s">
        <v>259</v>
      </c>
      <c r="L70" s="109" t="s">
        <v>260</v>
      </c>
      <c r="M70" s="144">
        <v>53</v>
      </c>
    </row>
    <row r="71" spans="1:13" ht="13.95" customHeight="1" x14ac:dyDescent="0.3">
      <c r="A71" s="142">
        <v>70</v>
      </c>
      <c r="B71" s="114"/>
      <c r="C71" s="108">
        <v>1.7164351851839399E-5</v>
      </c>
      <c r="E71" s="35">
        <v>1.8256944444439149E-4</v>
      </c>
      <c r="F71" s="109" t="s">
        <v>1510</v>
      </c>
      <c r="G71" s="110" t="s">
        <v>1511</v>
      </c>
      <c r="H71" s="143">
        <v>728</v>
      </c>
      <c r="J71" s="69">
        <v>70</v>
      </c>
      <c r="K71" s="109" t="s">
        <v>261</v>
      </c>
      <c r="L71" s="109" t="s">
        <v>262</v>
      </c>
      <c r="M71" s="144">
        <v>926</v>
      </c>
    </row>
    <row r="72" spans="1:13" ht="13.95" customHeight="1" x14ac:dyDescent="0.3">
      <c r="A72" s="142">
        <v>71</v>
      </c>
      <c r="B72" s="114"/>
      <c r="C72" s="108">
        <v>1.7222222222224026E-5</v>
      </c>
      <c r="E72" s="35">
        <v>1.8262731481477612E-4</v>
      </c>
      <c r="F72" s="109" t="s">
        <v>167</v>
      </c>
      <c r="G72" s="110" t="s">
        <v>168</v>
      </c>
      <c r="H72" s="143">
        <v>22</v>
      </c>
      <c r="J72" s="69">
        <v>71</v>
      </c>
      <c r="K72" s="109" t="s">
        <v>263</v>
      </c>
      <c r="L72" s="109" t="s">
        <v>264</v>
      </c>
      <c r="M72" s="144">
        <v>899</v>
      </c>
    </row>
    <row r="73" spans="1:13" ht="13.95" customHeight="1" x14ac:dyDescent="0.3">
      <c r="A73" s="142">
        <v>72</v>
      </c>
      <c r="B73" s="114"/>
      <c r="C73" s="108">
        <v>1.7407407407410425E-5</v>
      </c>
      <c r="E73" s="35">
        <v>1.8281249999996252E-4</v>
      </c>
      <c r="F73" s="109" t="s">
        <v>2045</v>
      </c>
      <c r="G73" s="110" t="s">
        <v>2046</v>
      </c>
      <c r="H73" s="143">
        <v>999</v>
      </c>
      <c r="J73" s="69">
        <v>72</v>
      </c>
      <c r="K73" s="109" t="s">
        <v>265</v>
      </c>
      <c r="L73" s="109" t="s">
        <v>266</v>
      </c>
      <c r="M73" s="144">
        <v>953</v>
      </c>
    </row>
    <row r="74" spans="1:13" ht="13.95" customHeight="1" x14ac:dyDescent="0.3">
      <c r="A74" s="142">
        <v>73</v>
      </c>
      <c r="B74" s="114"/>
      <c r="C74" s="108">
        <v>1.7453703703651513E-5</v>
      </c>
      <c r="E74" s="35">
        <v>1.8285879629620361E-4</v>
      </c>
      <c r="F74" s="109" t="s">
        <v>1201</v>
      </c>
      <c r="G74" s="110" t="s">
        <v>1202</v>
      </c>
      <c r="H74" s="143">
        <v>569</v>
      </c>
      <c r="J74" s="69">
        <v>73</v>
      </c>
      <c r="K74" s="109" t="s">
        <v>267</v>
      </c>
      <c r="L74" s="109" t="s">
        <v>268</v>
      </c>
      <c r="M74" s="144">
        <v>249</v>
      </c>
    </row>
    <row r="75" spans="1:13" ht="13.95" customHeight="1" x14ac:dyDescent="0.3">
      <c r="A75" s="142">
        <v>74</v>
      </c>
      <c r="B75" s="114"/>
      <c r="C75" s="108">
        <v>1.7465277777795052E-5</v>
      </c>
      <c r="E75" s="35">
        <v>1.8287037037034715E-4</v>
      </c>
      <c r="F75" s="109" t="s">
        <v>608</v>
      </c>
      <c r="G75" s="110" t="s">
        <v>609</v>
      </c>
      <c r="H75" s="143">
        <v>251</v>
      </c>
      <c r="J75" s="69">
        <v>74</v>
      </c>
      <c r="K75" s="109" t="s">
        <v>269</v>
      </c>
      <c r="L75" s="109" t="s">
        <v>270</v>
      </c>
      <c r="M75" s="160" t="s">
        <v>81</v>
      </c>
    </row>
    <row r="76" spans="1:13" ht="13.95" customHeight="1" x14ac:dyDescent="0.3">
      <c r="A76" s="142">
        <v>75</v>
      </c>
      <c r="B76" s="114"/>
      <c r="C76" s="108">
        <v>1.7557870370388251E-5</v>
      </c>
      <c r="E76" s="35">
        <v>1.8296296296294035E-4</v>
      </c>
      <c r="F76" s="109" t="s">
        <v>1848</v>
      </c>
      <c r="G76" s="110" t="s">
        <v>1849</v>
      </c>
      <c r="H76" s="143">
        <v>899</v>
      </c>
      <c r="J76" s="69">
        <v>75</v>
      </c>
      <c r="K76" s="109" t="s">
        <v>271</v>
      </c>
      <c r="L76" s="109" t="s">
        <v>272</v>
      </c>
      <c r="M76" s="144">
        <v>765</v>
      </c>
    </row>
    <row r="77" spans="1:13" ht="13.95" customHeight="1" x14ac:dyDescent="0.3">
      <c r="A77" s="142">
        <v>76</v>
      </c>
      <c r="B77" s="114"/>
      <c r="C77" s="108">
        <v>1.7604166666629339E-5</v>
      </c>
      <c r="E77" s="35">
        <v>1.8300925925918143E-4</v>
      </c>
      <c r="F77" s="109" t="s">
        <v>347</v>
      </c>
      <c r="G77" s="110" t="s">
        <v>348</v>
      </c>
      <c r="H77" s="143">
        <v>114</v>
      </c>
      <c r="J77" s="69">
        <v>76</v>
      </c>
      <c r="K77" s="109" t="s">
        <v>273</v>
      </c>
      <c r="L77" s="109" t="s">
        <v>274</v>
      </c>
      <c r="M77" s="144">
        <v>351</v>
      </c>
    </row>
    <row r="78" spans="1:13" ht="13.95" customHeight="1" x14ac:dyDescent="0.3">
      <c r="A78" s="142">
        <v>77</v>
      </c>
      <c r="B78" s="114"/>
      <c r="C78" s="108">
        <v>1.7835648148167849E-5</v>
      </c>
      <c r="E78" s="35">
        <v>1.8324074074071994E-4</v>
      </c>
      <c r="F78" s="109" t="s">
        <v>223</v>
      </c>
      <c r="G78" s="110" t="s">
        <v>224</v>
      </c>
      <c r="H78" s="143">
        <v>50</v>
      </c>
      <c r="J78" s="69">
        <v>77</v>
      </c>
      <c r="K78" s="109" t="s">
        <v>275</v>
      </c>
      <c r="L78" s="109" t="s">
        <v>276</v>
      </c>
      <c r="M78" s="144">
        <v>940</v>
      </c>
    </row>
    <row r="79" spans="1:13" ht="13.95" customHeight="1" x14ac:dyDescent="0.3">
      <c r="A79" s="142">
        <v>78</v>
      </c>
      <c r="B79" s="114"/>
      <c r="C79" s="108">
        <v>1.8009259259210708E-5</v>
      </c>
      <c r="E79" s="35">
        <v>1.834143518517628E-4</v>
      </c>
      <c r="F79" s="109" t="s">
        <v>143</v>
      </c>
      <c r="G79" s="110" t="s">
        <v>144</v>
      </c>
      <c r="H79" s="143">
        <v>10</v>
      </c>
      <c r="J79" s="69">
        <v>78</v>
      </c>
      <c r="K79" s="109" t="s">
        <v>277</v>
      </c>
      <c r="L79" s="109" t="s">
        <v>278</v>
      </c>
      <c r="M79" s="144">
        <v>251</v>
      </c>
    </row>
    <row r="80" spans="1:13" ht="13.95" customHeight="1" x14ac:dyDescent="0.3">
      <c r="A80" s="142">
        <v>79</v>
      </c>
      <c r="B80" s="114"/>
      <c r="C80" s="108">
        <v>1.8148148148156018E-5</v>
      </c>
      <c r="E80" s="35">
        <v>1.8355324074070811E-4</v>
      </c>
      <c r="F80" s="109" t="s">
        <v>159</v>
      </c>
      <c r="G80" s="110" t="s">
        <v>160</v>
      </c>
      <c r="H80" s="143">
        <v>18</v>
      </c>
      <c r="J80" s="69">
        <v>79</v>
      </c>
      <c r="K80" s="109" t="s">
        <v>279</v>
      </c>
      <c r="L80" s="109" t="s">
        <v>280</v>
      </c>
      <c r="M80" s="144">
        <v>102</v>
      </c>
    </row>
    <row r="81" spans="1:13" ht="13.95" customHeight="1" x14ac:dyDescent="0.3">
      <c r="A81" s="142">
        <v>80</v>
      </c>
      <c r="B81" s="114"/>
      <c r="C81" s="108">
        <v>1.83217592593099E-5</v>
      </c>
      <c r="E81" s="35">
        <v>1.8372685185186199E-4</v>
      </c>
      <c r="F81" s="109" t="s">
        <v>600</v>
      </c>
      <c r="G81" s="110" t="s">
        <v>601</v>
      </c>
      <c r="H81" s="143">
        <v>246</v>
      </c>
      <c r="J81" s="69">
        <v>80</v>
      </c>
      <c r="K81" s="109" t="s">
        <v>281</v>
      </c>
      <c r="L81" s="109" t="s">
        <v>282</v>
      </c>
      <c r="M81" s="144">
        <v>203</v>
      </c>
    </row>
    <row r="82" spans="1:13" ht="13.95" customHeight="1" x14ac:dyDescent="0.3">
      <c r="A82" s="142">
        <v>81</v>
      </c>
      <c r="B82" s="114"/>
      <c r="C82" s="108">
        <v>1.8333333333342416E-5</v>
      </c>
      <c r="E82" s="35">
        <v>1.8373842592589451E-4</v>
      </c>
      <c r="F82" s="109" t="s">
        <v>973</v>
      </c>
      <c r="G82" s="110" t="s">
        <v>974</v>
      </c>
      <c r="H82" s="143">
        <v>447</v>
      </c>
      <c r="J82" s="69">
        <v>81</v>
      </c>
      <c r="K82" s="109" t="s">
        <v>283</v>
      </c>
      <c r="L82" s="109" t="s">
        <v>284</v>
      </c>
      <c r="M82" s="144">
        <v>544</v>
      </c>
    </row>
    <row r="83" spans="1:13" ht="13.95" customHeight="1" x14ac:dyDescent="0.3">
      <c r="A83" s="142">
        <v>82</v>
      </c>
      <c r="B83" s="114"/>
      <c r="C83" s="108">
        <v>1.8356481481518472E-5</v>
      </c>
      <c r="E83" s="35">
        <v>1.8376157407407057E-4</v>
      </c>
      <c r="F83" s="109" t="s">
        <v>1023</v>
      </c>
      <c r="G83" s="110" t="s">
        <v>1024</v>
      </c>
      <c r="H83" s="143">
        <v>472</v>
      </c>
      <c r="J83" s="69">
        <v>82</v>
      </c>
      <c r="K83" s="109" t="s">
        <v>285</v>
      </c>
      <c r="L83" s="109" t="s">
        <v>286</v>
      </c>
      <c r="M83" s="144">
        <v>146</v>
      </c>
    </row>
    <row r="84" spans="1:13" ht="13.95" customHeight="1" x14ac:dyDescent="0.3">
      <c r="A84" s="142">
        <v>83</v>
      </c>
      <c r="B84" s="114"/>
      <c r="C84" s="108">
        <v>1.8842592592549501E-5</v>
      </c>
      <c r="E84" s="35">
        <v>1.842476851851016E-4</v>
      </c>
      <c r="F84" s="109" t="s">
        <v>2141</v>
      </c>
      <c r="G84" s="110" t="s">
        <v>2142</v>
      </c>
      <c r="H84" s="143">
        <v>977</v>
      </c>
      <c r="J84" s="69">
        <v>83</v>
      </c>
      <c r="K84" s="109" t="s">
        <v>287</v>
      </c>
      <c r="L84" s="109" t="s">
        <v>288</v>
      </c>
      <c r="M84" s="144">
        <v>891</v>
      </c>
    </row>
    <row r="85" spans="1:13" ht="13.95" customHeight="1" x14ac:dyDescent="0.3">
      <c r="A85" s="142">
        <v>84</v>
      </c>
      <c r="B85" s="114"/>
      <c r="C85" s="108">
        <v>1.9270833333306925E-5</v>
      </c>
      <c r="E85" s="35">
        <v>1.8467592592585902E-4</v>
      </c>
      <c r="F85" s="109" t="s">
        <v>534</v>
      </c>
      <c r="G85" s="110" t="s">
        <v>535</v>
      </c>
      <c r="H85" s="143">
        <v>211</v>
      </c>
      <c r="J85" s="69">
        <v>84</v>
      </c>
      <c r="K85" s="109" t="s">
        <v>289</v>
      </c>
      <c r="L85" s="109" t="s">
        <v>290</v>
      </c>
      <c r="M85" s="144">
        <v>326</v>
      </c>
    </row>
    <row r="86" spans="1:13" ht="13.95" customHeight="1" x14ac:dyDescent="0.3">
      <c r="A86" s="142">
        <v>85</v>
      </c>
      <c r="B86" s="114"/>
      <c r="C86" s="108">
        <v>1.929398148148298E-5</v>
      </c>
      <c r="E86" s="35">
        <v>1.8469907407403507E-4</v>
      </c>
      <c r="F86" s="109" t="s">
        <v>1195</v>
      </c>
      <c r="G86" s="110" t="s">
        <v>1196</v>
      </c>
      <c r="H86" s="143">
        <v>565</v>
      </c>
      <c r="J86" s="69">
        <v>85</v>
      </c>
      <c r="K86" s="109" t="s">
        <v>291</v>
      </c>
      <c r="L86" s="109" t="s">
        <v>292</v>
      </c>
      <c r="M86" s="144">
        <v>792</v>
      </c>
    </row>
    <row r="87" spans="1:13" ht="13.95" customHeight="1" x14ac:dyDescent="0.3">
      <c r="A87" s="142">
        <v>86</v>
      </c>
      <c r="B87" s="114"/>
      <c r="C87" s="108">
        <v>1.9305555555515497E-5</v>
      </c>
      <c r="E87" s="35">
        <v>1.8471064814806759E-4</v>
      </c>
      <c r="F87" s="109" t="s">
        <v>1713</v>
      </c>
      <c r="G87" s="110" t="s">
        <v>1714</v>
      </c>
      <c r="H87" s="143">
        <v>831</v>
      </c>
      <c r="J87" s="69">
        <v>86</v>
      </c>
      <c r="K87" s="109" t="s">
        <v>293</v>
      </c>
      <c r="L87" s="109" t="s">
        <v>294</v>
      </c>
      <c r="M87" s="144">
        <v>113</v>
      </c>
    </row>
    <row r="88" spans="1:13" ht="13.95" customHeight="1" x14ac:dyDescent="0.3">
      <c r="A88" s="142">
        <v>87</v>
      </c>
      <c r="B88" s="114"/>
      <c r="C88" s="108">
        <v>1.9456018518493323E-5</v>
      </c>
      <c r="E88" s="35">
        <v>1.8486111111104542E-4</v>
      </c>
      <c r="F88" s="109" t="s">
        <v>843</v>
      </c>
      <c r="G88" s="110" t="s">
        <v>844</v>
      </c>
      <c r="H88" s="143">
        <v>379</v>
      </c>
      <c r="J88" s="69">
        <v>87</v>
      </c>
      <c r="K88" s="109" t="s">
        <v>295</v>
      </c>
      <c r="L88" s="109" t="s">
        <v>296</v>
      </c>
      <c r="M88" s="144">
        <v>119</v>
      </c>
    </row>
    <row r="89" spans="1:13" ht="13.95" customHeight="1" x14ac:dyDescent="0.3">
      <c r="A89" s="142">
        <v>88</v>
      </c>
      <c r="B89" s="114"/>
      <c r="C89" s="108">
        <v>1.9756944444448976E-5</v>
      </c>
      <c r="E89" s="35">
        <v>1.8516203703700107E-4</v>
      </c>
      <c r="F89" s="109" t="s">
        <v>450</v>
      </c>
      <c r="G89" s="110" t="s">
        <v>451</v>
      </c>
      <c r="H89" s="143">
        <v>167</v>
      </c>
      <c r="J89" s="69">
        <v>88</v>
      </c>
      <c r="K89" s="109" t="s">
        <v>297</v>
      </c>
      <c r="L89" s="109" t="s">
        <v>298</v>
      </c>
      <c r="M89" s="144">
        <v>533</v>
      </c>
    </row>
    <row r="90" spans="1:13" ht="13.95" customHeight="1" x14ac:dyDescent="0.3">
      <c r="A90" s="142">
        <v>89</v>
      </c>
      <c r="B90" s="114"/>
      <c r="C90" s="108">
        <v>1.9780092592625032E-5</v>
      </c>
      <c r="E90" s="35">
        <v>1.8518518518517713E-4</v>
      </c>
      <c r="F90" s="109" t="s">
        <v>1882</v>
      </c>
      <c r="G90" s="110" t="s">
        <v>1883</v>
      </c>
      <c r="H90" s="143">
        <v>916</v>
      </c>
      <c r="J90" s="69">
        <v>89</v>
      </c>
      <c r="K90" s="109" t="s">
        <v>299</v>
      </c>
      <c r="L90" s="109" t="s">
        <v>300</v>
      </c>
      <c r="M90" s="144">
        <v>98</v>
      </c>
    </row>
    <row r="91" spans="1:13" ht="13.95" customHeight="1" x14ac:dyDescent="0.3">
      <c r="A91" s="142">
        <v>90</v>
      </c>
      <c r="B91" s="114"/>
      <c r="C91" s="108">
        <v>2.0115740740678234E-5</v>
      </c>
      <c r="E91" s="35">
        <v>1.8552083333323033E-4</v>
      </c>
      <c r="F91" s="109" t="s">
        <v>1243</v>
      </c>
      <c r="G91" s="110" t="s">
        <v>1244</v>
      </c>
      <c r="H91" s="143">
        <v>590</v>
      </c>
      <c r="J91" s="69">
        <v>90</v>
      </c>
      <c r="K91" s="109" t="s">
        <v>301</v>
      </c>
      <c r="L91" s="109" t="s">
        <v>302</v>
      </c>
      <c r="M91" s="144">
        <v>855</v>
      </c>
    </row>
    <row r="92" spans="1:13" ht="13.95" customHeight="1" x14ac:dyDescent="0.3">
      <c r="A92" s="142">
        <v>91</v>
      </c>
      <c r="B92" s="114"/>
      <c r="C92" s="108">
        <v>2.0347222222216743E-5</v>
      </c>
      <c r="E92" s="35">
        <v>1.8575231481476884E-4</v>
      </c>
      <c r="F92" s="109" t="s">
        <v>1655</v>
      </c>
      <c r="G92" s="110" t="s">
        <v>1656</v>
      </c>
      <c r="H92" s="143">
        <v>802</v>
      </c>
      <c r="J92" s="69">
        <v>91</v>
      </c>
      <c r="K92" s="109" t="s">
        <v>303</v>
      </c>
      <c r="L92" s="109" t="s">
        <v>304</v>
      </c>
      <c r="M92" s="144">
        <v>836</v>
      </c>
    </row>
    <row r="93" spans="1:13" ht="13.95" customHeight="1" x14ac:dyDescent="0.3">
      <c r="A93" s="142">
        <v>92</v>
      </c>
      <c r="B93" s="114"/>
      <c r="C93" s="108">
        <v>2.040509259260137E-5</v>
      </c>
      <c r="E93" s="35">
        <v>1.8581018518515346E-4</v>
      </c>
      <c r="F93" s="109" t="s">
        <v>626</v>
      </c>
      <c r="G93" s="110" t="s">
        <v>627</v>
      </c>
      <c r="H93" s="143">
        <v>262</v>
      </c>
      <c r="J93" s="69">
        <v>92</v>
      </c>
      <c r="K93" s="109" t="s">
        <v>305</v>
      </c>
      <c r="L93" s="109" t="s">
        <v>306</v>
      </c>
      <c r="M93" s="144">
        <v>118</v>
      </c>
    </row>
    <row r="94" spans="1:13" ht="13.95" customHeight="1" x14ac:dyDescent="0.3">
      <c r="A94" s="142">
        <v>93</v>
      </c>
      <c r="B94" s="114"/>
      <c r="C94" s="108">
        <v>2.049768518519457E-5</v>
      </c>
      <c r="E94" s="35">
        <v>1.8590277777774666E-4</v>
      </c>
      <c r="F94" s="109" t="s">
        <v>1522</v>
      </c>
      <c r="G94" s="110" t="s">
        <v>1523</v>
      </c>
      <c r="H94" s="143">
        <v>734</v>
      </c>
      <c r="J94" s="69">
        <v>93</v>
      </c>
      <c r="K94" s="109" t="s">
        <v>307</v>
      </c>
      <c r="L94" s="109" t="s">
        <v>308</v>
      </c>
      <c r="M94" s="144">
        <v>243</v>
      </c>
    </row>
    <row r="95" spans="1:13" ht="13.95" customHeight="1" x14ac:dyDescent="0.3">
      <c r="A95" s="142">
        <v>94</v>
      </c>
      <c r="B95" s="114"/>
      <c r="C95" s="108">
        <v>2.0509259259227086E-5</v>
      </c>
      <c r="E95" s="35">
        <v>1.8591435185177918E-4</v>
      </c>
      <c r="F95" s="109" t="s">
        <v>1294</v>
      </c>
      <c r="G95" s="110" t="s">
        <v>1295</v>
      </c>
      <c r="H95" s="143">
        <v>618</v>
      </c>
      <c r="J95" s="69">
        <v>94</v>
      </c>
      <c r="K95" s="109" t="s">
        <v>309</v>
      </c>
      <c r="L95" s="109" t="s">
        <v>310</v>
      </c>
      <c r="M95" s="144">
        <v>150</v>
      </c>
    </row>
    <row r="96" spans="1:13" ht="13.95" customHeight="1" x14ac:dyDescent="0.3">
      <c r="A96" s="142">
        <v>95</v>
      </c>
      <c r="B96" s="114"/>
      <c r="C96" s="108">
        <v>2.0532407407403142E-5</v>
      </c>
      <c r="E96" s="35">
        <v>1.8593749999995524E-4</v>
      </c>
      <c r="F96" s="109" t="s">
        <v>672</v>
      </c>
      <c r="G96" s="110" t="s">
        <v>673</v>
      </c>
      <c r="H96" s="143">
        <v>287</v>
      </c>
      <c r="J96" s="69">
        <v>95</v>
      </c>
      <c r="K96" s="109" t="s">
        <v>311</v>
      </c>
      <c r="L96" s="109" t="s">
        <v>312</v>
      </c>
      <c r="M96" s="144">
        <v>309</v>
      </c>
    </row>
    <row r="97" spans="1:13" ht="13.95" customHeight="1" x14ac:dyDescent="0.3">
      <c r="A97" s="142">
        <v>96</v>
      </c>
      <c r="B97" s="114"/>
      <c r="C97" s="108">
        <v>2.0624999999996341E-5</v>
      </c>
      <c r="E97" s="35">
        <v>1.8603009259254843E-4</v>
      </c>
      <c r="F97" s="109" t="s">
        <v>428</v>
      </c>
      <c r="G97" s="110" t="s">
        <v>429</v>
      </c>
      <c r="H97" s="143">
        <v>156</v>
      </c>
      <c r="J97" s="69">
        <v>96</v>
      </c>
      <c r="K97" s="109" t="s">
        <v>313</v>
      </c>
      <c r="L97" s="109" t="s">
        <v>314</v>
      </c>
      <c r="M97" s="144">
        <v>135</v>
      </c>
    </row>
    <row r="98" spans="1:13" ht="13.95" customHeight="1" x14ac:dyDescent="0.3">
      <c r="A98" s="142">
        <v>97</v>
      </c>
      <c r="B98" s="114"/>
      <c r="C98" s="108">
        <v>2.0775462962974167E-5</v>
      </c>
      <c r="E98" s="35">
        <v>1.8618055555552626E-4</v>
      </c>
      <c r="F98" s="109" t="s">
        <v>811</v>
      </c>
      <c r="G98" s="110" t="s">
        <v>812</v>
      </c>
      <c r="H98" s="143">
        <v>360</v>
      </c>
      <c r="J98" s="69">
        <v>97</v>
      </c>
      <c r="K98" s="109" t="s">
        <v>315</v>
      </c>
      <c r="L98" s="109" t="s">
        <v>316</v>
      </c>
      <c r="M98" s="144">
        <v>437</v>
      </c>
    </row>
    <row r="99" spans="1:13" ht="13.95" customHeight="1" x14ac:dyDescent="0.3">
      <c r="A99" s="142">
        <v>98</v>
      </c>
      <c r="B99" s="114"/>
      <c r="C99" s="108">
        <v>2.0821759259215256E-5</v>
      </c>
      <c r="E99" s="35">
        <v>1.8622685185176735E-4</v>
      </c>
      <c r="F99" s="109" t="s">
        <v>299</v>
      </c>
      <c r="G99" s="110" t="s">
        <v>300</v>
      </c>
      <c r="H99" s="143">
        <v>89</v>
      </c>
      <c r="J99" s="69">
        <v>98</v>
      </c>
      <c r="K99" s="109" t="s">
        <v>317</v>
      </c>
      <c r="L99" s="109" t="s">
        <v>318</v>
      </c>
      <c r="M99" s="144">
        <v>50</v>
      </c>
    </row>
    <row r="100" spans="1:13" ht="13.95" customHeight="1" x14ac:dyDescent="0.3">
      <c r="A100" s="142">
        <v>99</v>
      </c>
      <c r="B100" s="114"/>
      <c r="C100" s="108">
        <v>2.0960648148160566E-5</v>
      </c>
      <c r="E100" s="35">
        <v>1.8636574074071266E-4</v>
      </c>
      <c r="F100" s="109" t="s">
        <v>321</v>
      </c>
      <c r="G100" s="110" t="s">
        <v>322</v>
      </c>
      <c r="H100" s="143">
        <v>100</v>
      </c>
      <c r="J100" s="69">
        <v>99</v>
      </c>
      <c r="K100" s="109" t="s">
        <v>319</v>
      </c>
      <c r="L100" s="109" t="s">
        <v>320</v>
      </c>
      <c r="M100" s="144">
        <v>179</v>
      </c>
    </row>
    <row r="101" spans="1:13" ht="13.95" customHeight="1" x14ac:dyDescent="0.3">
      <c r="A101" s="142">
        <v>100</v>
      </c>
      <c r="B101" s="114"/>
      <c r="C101" s="108">
        <v>2.0983796296225599E-5</v>
      </c>
      <c r="E101" s="35">
        <v>1.8638888888877769E-4</v>
      </c>
      <c r="F101" s="109" t="s">
        <v>325</v>
      </c>
      <c r="G101" s="110" t="s">
        <v>326</v>
      </c>
      <c r="H101" s="143">
        <v>102</v>
      </c>
      <c r="J101" s="69">
        <v>100</v>
      </c>
      <c r="K101" s="109" t="s">
        <v>321</v>
      </c>
      <c r="L101" s="109" t="s">
        <v>322</v>
      </c>
      <c r="M101" s="144">
        <v>99</v>
      </c>
    </row>
    <row r="102" spans="1:13" ht="13.95" customHeight="1" x14ac:dyDescent="0.3">
      <c r="A102" s="142">
        <v>101</v>
      </c>
      <c r="B102" s="114"/>
      <c r="C102" s="108">
        <v>2.1064814814786281E-5</v>
      </c>
      <c r="E102" s="35">
        <v>1.8646990740733838E-4</v>
      </c>
      <c r="F102" s="109" t="s">
        <v>1436</v>
      </c>
      <c r="G102" s="110" t="s">
        <v>1437</v>
      </c>
      <c r="H102" s="143">
        <v>691</v>
      </c>
      <c r="J102" s="69">
        <v>101</v>
      </c>
      <c r="K102" s="109" t="s">
        <v>323</v>
      </c>
      <c r="L102" s="109" t="s">
        <v>324</v>
      </c>
      <c r="M102" s="144">
        <v>457</v>
      </c>
    </row>
    <row r="103" spans="1:13" ht="13.95" customHeight="1" x14ac:dyDescent="0.3">
      <c r="A103" s="142">
        <v>102</v>
      </c>
      <c r="B103" s="114"/>
      <c r="C103" s="108">
        <v>2.1076388888818798E-5</v>
      </c>
      <c r="E103" s="35">
        <v>1.8648148148137089E-4</v>
      </c>
      <c r="F103" s="109" t="s">
        <v>279</v>
      </c>
      <c r="G103" s="110" t="s">
        <v>280</v>
      </c>
      <c r="H103" s="143">
        <v>79</v>
      </c>
      <c r="J103" s="69">
        <v>102</v>
      </c>
      <c r="K103" s="109" t="s">
        <v>325</v>
      </c>
      <c r="L103" s="109" t="s">
        <v>326</v>
      </c>
      <c r="M103" s="144">
        <v>100</v>
      </c>
    </row>
    <row r="104" spans="1:13" ht="13.95" customHeight="1" x14ac:dyDescent="0.3">
      <c r="A104" s="142">
        <v>103</v>
      </c>
      <c r="B104" s="114"/>
      <c r="C104" s="108">
        <v>2.1932870370333646E-5</v>
      </c>
      <c r="E104" s="35">
        <v>1.8733796296288574E-4</v>
      </c>
      <c r="F104" s="109" t="s">
        <v>596</v>
      </c>
      <c r="G104" s="110" t="s">
        <v>597</v>
      </c>
      <c r="H104" s="143">
        <v>244</v>
      </c>
      <c r="J104" s="69">
        <v>103</v>
      </c>
      <c r="K104" s="109" t="s">
        <v>2061</v>
      </c>
      <c r="L104" s="109" t="s">
        <v>2062</v>
      </c>
      <c r="M104" s="160" t="s">
        <v>82</v>
      </c>
    </row>
    <row r="105" spans="1:13" ht="13.95" customHeight="1" x14ac:dyDescent="0.3">
      <c r="A105" s="142">
        <v>104</v>
      </c>
      <c r="B105" s="114"/>
      <c r="C105" s="108">
        <v>2.2210648148224266E-5</v>
      </c>
      <c r="E105" s="35">
        <v>1.8761574074077636E-4</v>
      </c>
      <c r="F105" s="109" t="s">
        <v>2135</v>
      </c>
      <c r="G105" s="110" t="s">
        <v>2136</v>
      </c>
      <c r="H105" s="143">
        <v>764</v>
      </c>
      <c r="J105" s="69">
        <v>104</v>
      </c>
      <c r="K105" s="109" t="s">
        <v>327</v>
      </c>
      <c r="L105" s="109" t="s">
        <v>328</v>
      </c>
      <c r="M105" s="144">
        <v>234</v>
      </c>
    </row>
    <row r="106" spans="1:13" ht="13.95" customHeight="1" x14ac:dyDescent="0.3">
      <c r="A106" s="142">
        <v>105</v>
      </c>
      <c r="B106" s="114"/>
      <c r="C106" s="108">
        <v>2.2303240740706443E-5</v>
      </c>
      <c r="E106" s="35">
        <v>1.8770833333325854E-4</v>
      </c>
      <c r="F106" s="109" t="s">
        <v>779</v>
      </c>
      <c r="G106" s="110" t="s">
        <v>780</v>
      </c>
      <c r="H106" s="143">
        <v>343</v>
      </c>
      <c r="J106" s="69">
        <v>105</v>
      </c>
      <c r="K106" s="109" t="s">
        <v>329</v>
      </c>
      <c r="L106" s="109" t="s">
        <v>330</v>
      </c>
      <c r="M106" s="144">
        <v>163</v>
      </c>
    </row>
    <row r="107" spans="1:13" ht="13.95" customHeight="1" x14ac:dyDescent="0.3">
      <c r="A107" s="142">
        <v>106</v>
      </c>
      <c r="B107" s="114"/>
      <c r="C107" s="108">
        <v>2.2395833333299642E-5</v>
      </c>
      <c r="E107" s="35">
        <v>1.8780092592585174E-4</v>
      </c>
      <c r="F107" s="109" t="s">
        <v>1354</v>
      </c>
      <c r="G107" s="110" t="s">
        <v>1355</v>
      </c>
      <c r="H107" s="143">
        <v>648</v>
      </c>
      <c r="J107" s="69">
        <v>106</v>
      </c>
      <c r="K107" s="109" t="s">
        <v>331</v>
      </c>
      <c r="L107" s="109" t="s">
        <v>332</v>
      </c>
      <c r="M107" s="144">
        <v>715</v>
      </c>
    </row>
    <row r="108" spans="1:13" ht="13.95" customHeight="1" x14ac:dyDescent="0.3">
      <c r="A108" s="142">
        <v>107</v>
      </c>
      <c r="B108" s="114"/>
      <c r="C108" s="108">
        <v>2.2662037037046723E-5</v>
      </c>
      <c r="E108" s="35">
        <v>1.8806712962959882E-4</v>
      </c>
      <c r="F108" s="109" t="s">
        <v>1150</v>
      </c>
      <c r="G108" s="110" t="s">
        <v>1151</v>
      </c>
      <c r="H108" s="143">
        <v>543</v>
      </c>
      <c r="J108" s="69">
        <v>107</v>
      </c>
      <c r="K108" s="109" t="s">
        <v>333</v>
      </c>
      <c r="L108" s="109" t="s">
        <v>334</v>
      </c>
      <c r="M108" s="144">
        <v>58</v>
      </c>
    </row>
    <row r="109" spans="1:13" ht="13.95" customHeight="1" x14ac:dyDescent="0.3">
      <c r="A109" s="142">
        <v>108</v>
      </c>
      <c r="B109" s="114"/>
      <c r="C109" s="108">
        <v>2.280092592588101E-5</v>
      </c>
      <c r="E109" s="35">
        <v>1.882060185184331E-4</v>
      </c>
      <c r="F109" s="109" t="s">
        <v>933</v>
      </c>
      <c r="G109" s="110" t="s">
        <v>934</v>
      </c>
      <c r="H109" s="143">
        <v>425</v>
      </c>
      <c r="J109" s="69">
        <v>108</v>
      </c>
      <c r="K109" s="109" t="s">
        <v>335</v>
      </c>
      <c r="L109" s="109" t="s">
        <v>336</v>
      </c>
      <c r="M109" s="144">
        <v>643</v>
      </c>
    </row>
    <row r="110" spans="1:13" ht="13.95" customHeight="1" x14ac:dyDescent="0.3">
      <c r="A110" s="142">
        <v>109</v>
      </c>
      <c r="B110" s="114"/>
      <c r="C110" s="108">
        <v>2.3067129629628091E-5</v>
      </c>
      <c r="E110" s="35">
        <v>1.8847222222218019E-4</v>
      </c>
      <c r="F110" s="109" t="s">
        <v>1602</v>
      </c>
      <c r="G110" s="110" t="s">
        <v>1603</v>
      </c>
      <c r="H110" s="143">
        <v>775</v>
      </c>
      <c r="J110" s="69">
        <v>109</v>
      </c>
      <c r="K110" s="109" t="s">
        <v>337</v>
      </c>
      <c r="L110" s="109" t="s">
        <v>338</v>
      </c>
      <c r="M110" s="144">
        <v>489</v>
      </c>
    </row>
    <row r="111" spans="1:13" ht="13.95" customHeight="1" x14ac:dyDescent="0.3">
      <c r="A111" s="142">
        <v>110</v>
      </c>
      <c r="B111" s="114"/>
      <c r="C111" s="108">
        <v>2.3275462962990545E-5</v>
      </c>
      <c r="E111" s="35">
        <v>1.8868055555554264E-4</v>
      </c>
      <c r="F111" s="109" t="s">
        <v>892</v>
      </c>
      <c r="G111" s="110" t="s">
        <v>893</v>
      </c>
      <c r="H111" s="143">
        <v>404</v>
      </c>
      <c r="J111" s="69">
        <v>110</v>
      </c>
      <c r="K111" s="109" t="s">
        <v>339</v>
      </c>
      <c r="L111" s="109" t="s">
        <v>340</v>
      </c>
      <c r="M111" s="144">
        <v>650</v>
      </c>
    </row>
    <row r="112" spans="1:13" ht="13.95" customHeight="1" x14ac:dyDescent="0.3">
      <c r="A112" s="142">
        <v>111</v>
      </c>
      <c r="B112" s="114"/>
      <c r="C112" s="108">
        <v>2.3402777777792316E-5</v>
      </c>
      <c r="E112" s="35">
        <v>1.8880787037034441E-4</v>
      </c>
      <c r="F112" s="109" t="s">
        <v>2069</v>
      </c>
      <c r="G112" s="110" t="s">
        <v>2070</v>
      </c>
      <c r="H112" s="143">
        <v>155</v>
      </c>
      <c r="J112" s="69">
        <v>111</v>
      </c>
      <c r="K112" s="109" t="s">
        <v>341</v>
      </c>
      <c r="L112" s="109" t="s">
        <v>342</v>
      </c>
      <c r="M112" s="144">
        <v>322</v>
      </c>
    </row>
    <row r="113" spans="1:13" ht="13.95" customHeight="1" x14ac:dyDescent="0.3">
      <c r="A113" s="142">
        <v>112</v>
      </c>
      <c r="B113" s="114"/>
      <c r="C113" s="108">
        <v>2.3634259259219803E-5</v>
      </c>
      <c r="E113" s="35">
        <v>1.890393518517719E-4</v>
      </c>
      <c r="F113" s="109" t="s">
        <v>849</v>
      </c>
      <c r="G113" s="110" t="s">
        <v>850</v>
      </c>
      <c r="H113" s="143">
        <v>382</v>
      </c>
      <c r="J113" s="69">
        <v>112</v>
      </c>
      <c r="K113" s="109" t="s">
        <v>343</v>
      </c>
      <c r="L113" s="109" t="s">
        <v>344</v>
      </c>
      <c r="M113" s="144">
        <v>733</v>
      </c>
    </row>
    <row r="114" spans="1:13" ht="13.95" customHeight="1" x14ac:dyDescent="0.3">
      <c r="A114" s="142">
        <v>113</v>
      </c>
      <c r="B114" s="114"/>
      <c r="C114" s="108">
        <v>2.453703703697574E-5</v>
      </c>
      <c r="E114" s="35">
        <v>1.8994212962952783E-4</v>
      </c>
      <c r="F114" s="109" t="s">
        <v>293</v>
      </c>
      <c r="G114" s="110" t="s">
        <v>294</v>
      </c>
      <c r="H114" s="143">
        <v>86</v>
      </c>
      <c r="J114" s="69">
        <v>113</v>
      </c>
      <c r="K114" s="109" t="s">
        <v>345</v>
      </c>
      <c r="L114" s="109" t="s">
        <v>346</v>
      </c>
      <c r="M114" s="144">
        <v>939</v>
      </c>
    </row>
    <row r="115" spans="1:13" ht="13.95" customHeight="1" x14ac:dyDescent="0.3">
      <c r="A115" s="142">
        <v>114</v>
      </c>
      <c r="B115" s="114"/>
      <c r="C115" s="108">
        <v>2.4756944444481732E-5</v>
      </c>
      <c r="E115" s="35">
        <v>1.9016203703703383E-4</v>
      </c>
      <c r="F115" s="109" t="s">
        <v>722</v>
      </c>
      <c r="G115" s="110" t="s">
        <v>723</v>
      </c>
      <c r="H115" s="143">
        <v>315</v>
      </c>
      <c r="J115" s="69">
        <v>114</v>
      </c>
      <c r="K115" s="109" t="s">
        <v>347</v>
      </c>
      <c r="L115" s="109" t="s">
        <v>348</v>
      </c>
      <c r="M115" s="144">
        <v>76</v>
      </c>
    </row>
    <row r="116" spans="1:13" ht="13.95" customHeight="1" x14ac:dyDescent="0.3">
      <c r="A116" s="142">
        <v>115</v>
      </c>
      <c r="B116" s="114"/>
      <c r="C116" s="108">
        <v>2.4907407407348536E-5</v>
      </c>
      <c r="E116" s="35">
        <v>1.9031249999990063E-4</v>
      </c>
      <c r="F116" s="109" t="s">
        <v>1096</v>
      </c>
      <c r="G116" s="110" t="s">
        <v>1097</v>
      </c>
      <c r="H116" s="143">
        <v>514</v>
      </c>
      <c r="J116" s="69">
        <v>115</v>
      </c>
      <c r="K116" s="109" t="s">
        <v>349</v>
      </c>
      <c r="L116" s="109" t="s">
        <v>350</v>
      </c>
      <c r="M116" s="144">
        <v>588</v>
      </c>
    </row>
    <row r="117" spans="1:13" ht="13.95" customHeight="1" x14ac:dyDescent="0.3">
      <c r="A117" s="142">
        <v>116</v>
      </c>
      <c r="B117" s="114"/>
      <c r="C117" s="108">
        <v>2.533564814810596E-5</v>
      </c>
      <c r="E117" s="35">
        <v>1.9074074074065805E-4</v>
      </c>
      <c r="F117" s="109" t="s">
        <v>1616</v>
      </c>
      <c r="G117" s="110" t="s">
        <v>1617</v>
      </c>
      <c r="H117" s="143">
        <v>782</v>
      </c>
      <c r="J117" s="69">
        <v>116</v>
      </c>
      <c r="K117" s="109" t="s">
        <v>351</v>
      </c>
      <c r="L117" s="109" t="s">
        <v>352</v>
      </c>
      <c r="M117" s="144">
        <v>350</v>
      </c>
    </row>
    <row r="118" spans="1:13" ht="13.95" customHeight="1" x14ac:dyDescent="0.3">
      <c r="A118" s="142">
        <v>117</v>
      </c>
      <c r="B118" s="114"/>
      <c r="C118" s="108">
        <v>2.5416666666666643E-5</v>
      </c>
      <c r="E118" s="35">
        <v>1.9082175925921874E-4</v>
      </c>
      <c r="F118" s="109" t="s">
        <v>1241</v>
      </c>
      <c r="G118" s="110" t="s">
        <v>1242</v>
      </c>
      <c r="H118" s="143">
        <v>589</v>
      </c>
      <c r="J118" s="69">
        <v>117</v>
      </c>
      <c r="K118" s="109" t="s">
        <v>353</v>
      </c>
      <c r="L118" s="109" t="s">
        <v>354</v>
      </c>
      <c r="M118" s="144">
        <v>917</v>
      </c>
    </row>
    <row r="119" spans="1:13" ht="13.95" customHeight="1" x14ac:dyDescent="0.3">
      <c r="A119" s="142">
        <v>118</v>
      </c>
      <c r="B119" s="114"/>
      <c r="C119" s="108">
        <v>2.5520833333292359E-5</v>
      </c>
      <c r="E119" s="35">
        <v>1.9092592592584445E-4</v>
      </c>
      <c r="F119" s="109" t="s">
        <v>305</v>
      </c>
      <c r="G119" s="110" t="s">
        <v>306</v>
      </c>
      <c r="H119" s="143">
        <v>92</v>
      </c>
      <c r="J119" s="69">
        <v>118</v>
      </c>
      <c r="K119" s="109" t="s">
        <v>355</v>
      </c>
      <c r="L119" s="109" t="s">
        <v>356</v>
      </c>
      <c r="M119" s="144">
        <v>589</v>
      </c>
    </row>
    <row r="120" spans="1:13" ht="13.95" customHeight="1" x14ac:dyDescent="0.3">
      <c r="A120" s="142">
        <v>119</v>
      </c>
      <c r="B120" s="114"/>
      <c r="C120" s="108">
        <v>2.5636574074061613E-5</v>
      </c>
      <c r="E120" s="35">
        <v>1.9104166666661371E-4</v>
      </c>
      <c r="F120" s="109" t="s">
        <v>295</v>
      </c>
      <c r="G120" s="110" t="s">
        <v>296</v>
      </c>
      <c r="H120" s="143">
        <v>87</v>
      </c>
      <c r="J120" s="69">
        <v>119</v>
      </c>
      <c r="K120" s="109" t="s">
        <v>357</v>
      </c>
      <c r="L120" s="109" t="s">
        <v>358</v>
      </c>
      <c r="M120" s="160" t="s">
        <v>84</v>
      </c>
    </row>
    <row r="121" spans="1:13" ht="13.95" customHeight="1" x14ac:dyDescent="0.3">
      <c r="A121" s="142">
        <v>120</v>
      </c>
      <c r="B121" s="114"/>
      <c r="C121" s="108">
        <v>2.564814814809413E-5</v>
      </c>
      <c r="E121" s="35">
        <v>1.9105324074064622E-4</v>
      </c>
      <c r="F121" s="109" t="s">
        <v>392</v>
      </c>
      <c r="G121" s="110" t="s">
        <v>393</v>
      </c>
      <c r="H121" s="143">
        <v>135</v>
      </c>
      <c r="J121" s="69">
        <v>120</v>
      </c>
      <c r="K121" s="109" t="s">
        <v>359</v>
      </c>
      <c r="L121" s="109" t="s">
        <v>360</v>
      </c>
      <c r="M121" s="144">
        <v>386</v>
      </c>
    </row>
    <row r="122" spans="1:13" ht="13.95" customHeight="1" x14ac:dyDescent="0.3">
      <c r="A122" s="142">
        <v>121</v>
      </c>
      <c r="B122" s="114"/>
      <c r="C122" s="108">
        <v>2.600694444443441E-5</v>
      </c>
      <c r="E122" s="35">
        <v>1.914120370369865E-4</v>
      </c>
      <c r="F122" s="109" t="s">
        <v>464</v>
      </c>
      <c r="G122" s="110" t="s">
        <v>465</v>
      </c>
      <c r="H122" s="143">
        <v>174</v>
      </c>
      <c r="J122" s="69">
        <v>121</v>
      </c>
      <c r="K122" s="109" t="s">
        <v>361</v>
      </c>
      <c r="L122" s="109" t="s">
        <v>362</v>
      </c>
      <c r="M122" s="144">
        <v>879</v>
      </c>
    </row>
    <row r="123" spans="1:13" ht="13.95" customHeight="1" x14ac:dyDescent="0.3">
      <c r="A123" s="142">
        <v>122</v>
      </c>
      <c r="B123" s="114"/>
      <c r="C123" s="108">
        <v>2.658564814816966E-5</v>
      </c>
      <c r="E123" s="35">
        <v>1.9199074074072175E-4</v>
      </c>
      <c r="F123" s="109" t="s">
        <v>1715</v>
      </c>
      <c r="G123" s="110" t="s">
        <v>1716</v>
      </c>
      <c r="H123" s="143">
        <v>832</v>
      </c>
      <c r="J123" s="69">
        <v>122</v>
      </c>
      <c r="K123" s="109" t="s">
        <v>363</v>
      </c>
      <c r="L123" s="109" t="s">
        <v>364</v>
      </c>
      <c r="M123" s="144">
        <v>491</v>
      </c>
    </row>
    <row r="124" spans="1:13" ht="13.95" customHeight="1" x14ac:dyDescent="0.3">
      <c r="A124" s="142">
        <v>123</v>
      </c>
      <c r="B124" s="114"/>
      <c r="C124" s="108">
        <v>2.6828703703740686E-5</v>
      </c>
      <c r="E124" s="35">
        <v>1.9223379629629278E-4</v>
      </c>
      <c r="F124" s="109" t="s">
        <v>1422</v>
      </c>
      <c r="G124" s="110" t="s">
        <v>1423</v>
      </c>
      <c r="H124" s="143">
        <v>682</v>
      </c>
      <c r="J124" s="69">
        <v>123</v>
      </c>
      <c r="K124" s="109" t="s">
        <v>2063</v>
      </c>
      <c r="L124" s="109" t="s">
        <v>2064</v>
      </c>
      <c r="M124" s="144">
        <v>293</v>
      </c>
    </row>
    <row r="125" spans="1:13" ht="13.95" customHeight="1" x14ac:dyDescent="0.3">
      <c r="A125" s="142">
        <v>124</v>
      </c>
      <c r="B125" s="114"/>
      <c r="C125" s="108">
        <v>2.765046296293594E-5</v>
      </c>
      <c r="E125" s="35">
        <v>1.9305555555548803E-4</v>
      </c>
      <c r="F125" s="109" t="s">
        <v>2091</v>
      </c>
      <c r="G125" s="110" t="s">
        <v>2092</v>
      </c>
      <c r="H125" s="143">
        <v>302</v>
      </c>
      <c r="J125" s="69">
        <v>124</v>
      </c>
      <c r="K125" s="109" t="s">
        <v>367</v>
      </c>
      <c r="L125" s="109" t="s">
        <v>368</v>
      </c>
      <c r="M125" s="144">
        <v>339</v>
      </c>
    </row>
    <row r="126" spans="1:13" ht="13.95" customHeight="1" x14ac:dyDescent="0.3">
      <c r="A126" s="142">
        <v>125</v>
      </c>
      <c r="B126" s="114"/>
      <c r="C126" s="108">
        <v>2.7986111111100165E-5</v>
      </c>
      <c r="E126" s="35">
        <v>1.9339120370365226E-4</v>
      </c>
      <c r="F126" s="109" t="s">
        <v>131</v>
      </c>
      <c r="G126" s="110" t="s">
        <v>132</v>
      </c>
      <c r="H126" s="143">
        <v>3</v>
      </c>
      <c r="J126" s="69">
        <v>125</v>
      </c>
      <c r="K126" s="109" t="s">
        <v>369</v>
      </c>
      <c r="L126" s="109" t="s">
        <v>370</v>
      </c>
      <c r="M126" s="144">
        <v>996</v>
      </c>
    </row>
    <row r="127" spans="1:13" ht="13.95" customHeight="1" x14ac:dyDescent="0.3">
      <c r="A127" s="142">
        <v>126</v>
      </c>
      <c r="B127" s="114"/>
      <c r="C127" s="108">
        <v>2.7997685185243704E-5</v>
      </c>
      <c r="E127" s="35">
        <v>1.934027777777958E-4</v>
      </c>
      <c r="F127" s="109" t="s">
        <v>215</v>
      </c>
      <c r="G127" s="110" t="s">
        <v>216</v>
      </c>
      <c r="H127" s="143">
        <v>46</v>
      </c>
      <c r="J127" s="69">
        <v>126</v>
      </c>
      <c r="K127" s="109" t="s">
        <v>371</v>
      </c>
      <c r="L127" s="109" t="s">
        <v>372</v>
      </c>
      <c r="M127" s="144">
        <v>936</v>
      </c>
    </row>
    <row r="128" spans="1:13" ht="13.95" customHeight="1" x14ac:dyDescent="0.3">
      <c r="A128" s="142">
        <v>127</v>
      </c>
      <c r="B128" s="114"/>
      <c r="C128" s="108">
        <v>2.8182870370430102E-5</v>
      </c>
      <c r="E128" s="35">
        <v>1.935879629629822E-4</v>
      </c>
      <c r="F128" s="109" t="s">
        <v>1592</v>
      </c>
      <c r="G128" s="110" t="s">
        <v>1593</v>
      </c>
      <c r="H128" s="143">
        <v>770</v>
      </c>
      <c r="J128" s="69">
        <v>127</v>
      </c>
      <c r="K128" s="109" t="s">
        <v>376</v>
      </c>
      <c r="L128" s="109" t="s">
        <v>377</v>
      </c>
      <c r="M128" s="144">
        <v>448</v>
      </c>
    </row>
    <row r="129" spans="1:13" ht="13.95" customHeight="1" x14ac:dyDescent="0.3">
      <c r="A129" s="142">
        <v>128</v>
      </c>
      <c r="B129" s="114"/>
      <c r="C129" s="108">
        <v>2.8206018518495135E-5</v>
      </c>
      <c r="E129" s="35">
        <v>1.9361111111104723E-4</v>
      </c>
      <c r="F129" s="109" t="s">
        <v>572</v>
      </c>
      <c r="G129" s="110" t="s">
        <v>573</v>
      </c>
      <c r="H129" s="143">
        <v>232</v>
      </c>
      <c r="J129" s="69">
        <v>128</v>
      </c>
      <c r="K129" s="109" t="s">
        <v>378</v>
      </c>
      <c r="L129" s="109" t="s">
        <v>379</v>
      </c>
      <c r="M129" s="144">
        <v>577</v>
      </c>
    </row>
    <row r="130" spans="1:13" ht="13.95" customHeight="1" x14ac:dyDescent="0.3">
      <c r="A130" s="142">
        <v>129</v>
      </c>
      <c r="B130" s="114"/>
      <c r="C130" s="108">
        <v>2.8217592592638674E-5</v>
      </c>
      <c r="E130" s="35">
        <v>1.9362268518519077E-4</v>
      </c>
      <c r="F130" s="109" t="s">
        <v>474</v>
      </c>
      <c r="G130" s="110" t="s">
        <v>475</v>
      </c>
      <c r="H130" s="143">
        <v>178</v>
      </c>
      <c r="J130" s="69">
        <v>129</v>
      </c>
      <c r="K130" s="109" t="s">
        <v>380</v>
      </c>
      <c r="L130" s="109" t="s">
        <v>381</v>
      </c>
      <c r="M130" s="144">
        <v>130</v>
      </c>
    </row>
    <row r="131" spans="1:13" ht="13.95" customHeight="1" x14ac:dyDescent="0.3">
      <c r="A131" s="142">
        <v>130</v>
      </c>
      <c r="B131" s="114"/>
      <c r="C131" s="108">
        <v>2.8275462963023301E-5</v>
      </c>
      <c r="E131" s="35">
        <v>1.936805555555754E-4</v>
      </c>
      <c r="F131" s="109" t="s">
        <v>380</v>
      </c>
      <c r="G131" s="110" t="s">
        <v>381</v>
      </c>
      <c r="H131" s="143">
        <v>129</v>
      </c>
      <c r="J131" s="69">
        <v>130</v>
      </c>
      <c r="K131" s="109" t="s">
        <v>382</v>
      </c>
      <c r="L131" s="109" t="s">
        <v>383</v>
      </c>
      <c r="M131" s="144">
        <v>751</v>
      </c>
    </row>
    <row r="132" spans="1:13" ht="13.95" customHeight="1" x14ac:dyDescent="0.3">
      <c r="A132" s="142">
        <v>131</v>
      </c>
      <c r="B132" s="114"/>
      <c r="C132" s="108">
        <v>2.8483796296385755E-5</v>
      </c>
      <c r="E132" s="35">
        <v>1.9388888888893785E-4</v>
      </c>
      <c r="F132" s="109" t="s">
        <v>1013</v>
      </c>
      <c r="G132" s="110" t="s">
        <v>1014</v>
      </c>
      <c r="H132" s="143">
        <v>467</v>
      </c>
      <c r="J132" s="69">
        <v>131</v>
      </c>
      <c r="K132" s="109" t="s">
        <v>384</v>
      </c>
      <c r="L132" s="109" t="s">
        <v>385</v>
      </c>
      <c r="M132" s="144">
        <v>537</v>
      </c>
    </row>
    <row r="133" spans="1:13" ht="13.95" customHeight="1" x14ac:dyDescent="0.3">
      <c r="A133" s="142">
        <v>132</v>
      </c>
      <c r="B133" s="114"/>
      <c r="C133" s="108">
        <v>2.8518518518594327E-5</v>
      </c>
      <c r="E133" s="35">
        <v>1.9392361111114642E-4</v>
      </c>
      <c r="F133" s="109" t="s">
        <v>650</v>
      </c>
      <c r="G133" s="110" t="s">
        <v>651</v>
      </c>
      <c r="H133" s="143">
        <v>275</v>
      </c>
      <c r="J133" s="69">
        <v>132</v>
      </c>
      <c r="K133" s="109" t="s">
        <v>386</v>
      </c>
      <c r="L133" s="109" t="s">
        <v>387</v>
      </c>
      <c r="M133" s="144">
        <v>485</v>
      </c>
    </row>
    <row r="134" spans="1:13" ht="13.95" customHeight="1" x14ac:dyDescent="0.3">
      <c r="A134" s="142">
        <v>133</v>
      </c>
      <c r="B134" s="114"/>
      <c r="C134" s="108">
        <v>2.8645833333396098E-5</v>
      </c>
      <c r="E134" s="35">
        <v>1.9405092592594819E-4</v>
      </c>
      <c r="F134" s="109" t="s">
        <v>432</v>
      </c>
      <c r="G134" s="110" t="s">
        <v>433</v>
      </c>
      <c r="H134" s="143">
        <v>158</v>
      </c>
      <c r="J134" s="69">
        <v>133</v>
      </c>
      <c r="K134" s="109" t="s">
        <v>388</v>
      </c>
      <c r="L134" s="109" t="s">
        <v>389</v>
      </c>
      <c r="M134" s="144">
        <v>622</v>
      </c>
    </row>
    <row r="135" spans="1:13" ht="13.95" customHeight="1" x14ac:dyDescent="0.3">
      <c r="A135" s="142">
        <v>134</v>
      </c>
      <c r="B135" s="114"/>
      <c r="C135" s="108">
        <v>2.8715277777924264E-5</v>
      </c>
      <c r="E135" s="35">
        <v>1.9412037037047636E-4</v>
      </c>
      <c r="F135" s="109" t="s">
        <v>1058</v>
      </c>
      <c r="G135" s="110" t="s">
        <v>1059</v>
      </c>
      <c r="H135" s="143">
        <v>492</v>
      </c>
      <c r="J135" s="69">
        <v>134</v>
      </c>
      <c r="K135" s="109" t="s">
        <v>390</v>
      </c>
      <c r="L135" s="109" t="s">
        <v>391</v>
      </c>
      <c r="M135" s="144">
        <v>377</v>
      </c>
    </row>
    <row r="136" spans="1:13" ht="13.95" customHeight="1" x14ac:dyDescent="0.3">
      <c r="A136" s="142">
        <v>135</v>
      </c>
      <c r="B136" s="114"/>
      <c r="C136" s="108">
        <v>2.8773148148086847E-5</v>
      </c>
      <c r="E136" s="35">
        <v>1.9417824074063894E-4</v>
      </c>
      <c r="F136" s="109" t="s">
        <v>313</v>
      </c>
      <c r="G136" s="110" t="s">
        <v>314</v>
      </c>
      <c r="H136" s="143">
        <v>96</v>
      </c>
      <c r="J136" s="69">
        <v>135</v>
      </c>
      <c r="K136" s="109" t="s">
        <v>392</v>
      </c>
      <c r="L136" s="109" t="s">
        <v>393</v>
      </c>
      <c r="M136" s="144">
        <v>120</v>
      </c>
    </row>
    <row r="137" spans="1:13" ht="13.95" customHeight="1" x14ac:dyDescent="0.3">
      <c r="A137" s="142">
        <v>136</v>
      </c>
      <c r="B137" s="114"/>
      <c r="C137" s="108">
        <v>2.8773148148086847E-5</v>
      </c>
      <c r="E137" s="35">
        <v>1.9417824074063894E-4</v>
      </c>
      <c r="F137" s="109" t="s">
        <v>890</v>
      </c>
      <c r="G137" s="110" t="s">
        <v>891</v>
      </c>
      <c r="H137" s="143">
        <v>403</v>
      </c>
      <c r="J137" s="69">
        <v>136</v>
      </c>
      <c r="K137" s="109" t="s">
        <v>394</v>
      </c>
      <c r="L137" s="109" t="s">
        <v>395</v>
      </c>
      <c r="M137" s="160" t="s">
        <v>85</v>
      </c>
    </row>
    <row r="138" spans="1:13" ht="13.95" customHeight="1" x14ac:dyDescent="0.3">
      <c r="A138" s="142">
        <v>137</v>
      </c>
      <c r="B138" s="114"/>
      <c r="C138" s="108">
        <v>2.8807870370517463E-5</v>
      </c>
      <c r="E138" s="35">
        <v>1.9421296296306956E-4</v>
      </c>
      <c r="F138" s="109" t="s">
        <v>1446</v>
      </c>
      <c r="G138" s="110" t="s">
        <v>1447</v>
      </c>
      <c r="H138" s="143">
        <v>696</v>
      </c>
      <c r="J138" s="69">
        <v>137</v>
      </c>
      <c r="K138" s="109" t="s">
        <v>396</v>
      </c>
      <c r="L138" s="109" t="s">
        <v>397</v>
      </c>
      <c r="M138" s="144">
        <v>781</v>
      </c>
    </row>
    <row r="139" spans="1:13" ht="13.95" customHeight="1" x14ac:dyDescent="0.3">
      <c r="A139" s="142">
        <v>138</v>
      </c>
      <c r="B139" s="114"/>
      <c r="C139" s="108">
        <v>2.8923611111064673E-5</v>
      </c>
      <c r="E139" s="35">
        <v>1.9432870370361677E-4</v>
      </c>
      <c r="F139" s="109" t="s">
        <v>1765</v>
      </c>
      <c r="G139" s="110" t="s">
        <v>1766</v>
      </c>
      <c r="H139" s="143">
        <v>857</v>
      </c>
      <c r="J139" s="69">
        <v>138</v>
      </c>
      <c r="K139" s="109" t="s">
        <v>398</v>
      </c>
      <c r="L139" s="109" t="s">
        <v>399</v>
      </c>
      <c r="M139" s="144">
        <v>877</v>
      </c>
    </row>
    <row r="140" spans="1:13" ht="13.95" customHeight="1" x14ac:dyDescent="0.3">
      <c r="A140" s="142">
        <v>139</v>
      </c>
      <c r="B140" s="114"/>
      <c r="C140" s="108">
        <v>2.9062500000009983E-5</v>
      </c>
      <c r="E140" s="35">
        <v>1.9446759259256208E-4</v>
      </c>
      <c r="F140" s="109" t="s">
        <v>1628</v>
      </c>
      <c r="G140" s="110" t="s">
        <v>1629</v>
      </c>
      <c r="H140" s="143">
        <v>788</v>
      </c>
      <c r="J140" s="69">
        <v>139</v>
      </c>
      <c r="K140" s="109" t="s">
        <v>400</v>
      </c>
      <c r="L140" s="109" t="s">
        <v>401</v>
      </c>
      <c r="M140" s="144">
        <v>864</v>
      </c>
    </row>
    <row r="141" spans="1:13" ht="13.95" customHeight="1" x14ac:dyDescent="0.3">
      <c r="A141" s="142">
        <v>140</v>
      </c>
      <c r="B141" s="114"/>
      <c r="C141" s="108">
        <v>2.9155092592714205E-5</v>
      </c>
      <c r="E141" s="35">
        <v>1.945601851852663E-4</v>
      </c>
      <c r="F141" s="109" t="s">
        <v>1302</v>
      </c>
      <c r="G141" s="110" t="s">
        <v>1303</v>
      </c>
      <c r="H141" s="143">
        <v>622</v>
      </c>
      <c r="J141" s="69">
        <v>140</v>
      </c>
      <c r="K141" s="109" t="s">
        <v>402</v>
      </c>
      <c r="L141" s="109" t="s">
        <v>403</v>
      </c>
      <c r="M141" s="144">
        <v>40</v>
      </c>
    </row>
    <row r="142" spans="1:13" ht="13.95" customHeight="1" x14ac:dyDescent="0.3">
      <c r="A142" s="142">
        <v>141</v>
      </c>
      <c r="B142" s="114"/>
      <c r="C142" s="108">
        <v>2.9178240740779238E-5</v>
      </c>
      <c r="E142" s="35">
        <v>1.9458333333333133E-4</v>
      </c>
      <c r="F142" s="109" t="s">
        <v>813</v>
      </c>
      <c r="G142" s="110" t="s">
        <v>814</v>
      </c>
      <c r="H142" s="143">
        <v>363</v>
      </c>
      <c r="J142" s="69">
        <v>141</v>
      </c>
      <c r="K142" s="109" t="s">
        <v>2065</v>
      </c>
      <c r="L142" s="109" t="s">
        <v>2066</v>
      </c>
      <c r="M142" s="144">
        <v>62</v>
      </c>
    </row>
    <row r="143" spans="1:13" ht="13.95" customHeight="1" x14ac:dyDescent="0.3">
      <c r="A143" s="142">
        <v>142</v>
      </c>
      <c r="B143" s="114"/>
      <c r="C143" s="108">
        <v>2.9340277777900603E-5</v>
      </c>
      <c r="E143" s="35">
        <v>1.947453703704527E-4</v>
      </c>
      <c r="F143" s="109" t="s">
        <v>249</v>
      </c>
      <c r="G143" s="110" t="s">
        <v>250</v>
      </c>
      <c r="H143" s="143">
        <v>64</v>
      </c>
      <c r="J143" s="69">
        <v>142</v>
      </c>
      <c r="K143" s="109" t="s">
        <v>404</v>
      </c>
      <c r="L143" s="109" t="s">
        <v>405</v>
      </c>
      <c r="M143" s="144">
        <v>865</v>
      </c>
    </row>
    <row r="144" spans="1:13" ht="13.95" customHeight="1" x14ac:dyDescent="0.3">
      <c r="A144" s="142">
        <v>143</v>
      </c>
      <c r="B144" s="114"/>
      <c r="C144" s="108">
        <v>2.9340277777900603E-5</v>
      </c>
      <c r="E144" s="35">
        <v>1.947453703704527E-4</v>
      </c>
      <c r="F144" s="109" t="s">
        <v>1667</v>
      </c>
      <c r="G144" s="110" t="s">
        <v>1668</v>
      </c>
      <c r="H144" s="143">
        <v>808</v>
      </c>
      <c r="J144" s="69">
        <v>143</v>
      </c>
      <c r="K144" s="109" t="s">
        <v>406</v>
      </c>
      <c r="L144" s="109" t="s">
        <v>407</v>
      </c>
      <c r="M144" s="144">
        <v>301</v>
      </c>
    </row>
    <row r="145" spans="1:13" ht="13.95" customHeight="1" x14ac:dyDescent="0.3">
      <c r="A145" s="142">
        <v>144</v>
      </c>
      <c r="B145" s="114"/>
      <c r="C145" s="108">
        <v>2.9375000000109175E-5</v>
      </c>
      <c r="E145" s="35">
        <v>1.9478009259266127E-4</v>
      </c>
      <c r="F145" s="109" t="s">
        <v>624</v>
      </c>
      <c r="G145" s="110" t="s">
        <v>625</v>
      </c>
      <c r="H145" s="143">
        <v>261</v>
      </c>
      <c r="J145" s="69">
        <v>144</v>
      </c>
      <c r="K145" s="109" t="s">
        <v>408</v>
      </c>
      <c r="L145" s="109" t="s">
        <v>409</v>
      </c>
      <c r="M145" s="144">
        <v>269</v>
      </c>
    </row>
    <row r="146" spans="1:13" ht="13.95" customHeight="1" x14ac:dyDescent="0.3">
      <c r="A146" s="142">
        <v>145</v>
      </c>
      <c r="B146" s="114"/>
      <c r="C146" s="108">
        <v>2.9490740740878429E-5</v>
      </c>
      <c r="E146" s="35">
        <v>1.9489583333343052E-4</v>
      </c>
      <c r="F146" s="109" t="s">
        <v>1005</v>
      </c>
      <c r="G146" s="110" t="s">
        <v>1006</v>
      </c>
      <c r="H146" s="143">
        <v>463</v>
      </c>
      <c r="J146" s="69">
        <v>145</v>
      </c>
      <c r="K146" s="109" t="s">
        <v>410</v>
      </c>
      <c r="L146" s="109" t="s">
        <v>411</v>
      </c>
      <c r="M146" s="144">
        <v>941</v>
      </c>
    </row>
    <row r="147" spans="1:13" ht="13.95" customHeight="1" x14ac:dyDescent="0.3">
      <c r="A147" s="142">
        <v>146</v>
      </c>
      <c r="B147" s="114"/>
      <c r="C147" s="108">
        <v>2.9502314814910946E-5</v>
      </c>
      <c r="E147" s="35">
        <v>1.9490740740746304E-4</v>
      </c>
      <c r="F147" s="109" t="s">
        <v>285</v>
      </c>
      <c r="G147" s="110" t="s">
        <v>286</v>
      </c>
      <c r="H147" s="143">
        <v>82</v>
      </c>
      <c r="J147" s="69">
        <v>146</v>
      </c>
      <c r="K147" s="109" t="s">
        <v>412</v>
      </c>
      <c r="L147" s="109" t="s">
        <v>413</v>
      </c>
      <c r="M147" s="144">
        <v>614</v>
      </c>
    </row>
    <row r="148" spans="1:13" ht="13.95" customHeight="1" x14ac:dyDescent="0.3">
      <c r="A148" s="142">
        <v>147</v>
      </c>
      <c r="B148" s="114"/>
      <c r="C148" s="108">
        <v>2.951388888883244E-5</v>
      </c>
      <c r="E148" s="35">
        <v>1.9491898148138453E-4</v>
      </c>
      <c r="F148" s="109" t="s">
        <v>718</v>
      </c>
      <c r="G148" s="110" t="s">
        <v>719</v>
      </c>
      <c r="H148" s="143">
        <v>313</v>
      </c>
      <c r="J148" s="69">
        <v>147</v>
      </c>
      <c r="K148" s="109" t="s">
        <v>414</v>
      </c>
      <c r="L148" s="109" t="s">
        <v>415</v>
      </c>
      <c r="M148" s="144">
        <v>959</v>
      </c>
    </row>
    <row r="149" spans="1:13" ht="13.95" customHeight="1" x14ac:dyDescent="0.3">
      <c r="A149" s="142">
        <v>148</v>
      </c>
      <c r="B149" s="114"/>
      <c r="C149" s="108">
        <v>2.9513888888943463E-5</v>
      </c>
      <c r="E149" s="35">
        <v>1.9491898148149556E-4</v>
      </c>
      <c r="F149" s="109" t="s">
        <v>1231</v>
      </c>
      <c r="G149" s="110" t="s">
        <v>1232</v>
      </c>
      <c r="H149" s="143">
        <v>584</v>
      </c>
      <c r="J149" s="69">
        <v>148</v>
      </c>
      <c r="K149" s="109" t="s">
        <v>416</v>
      </c>
      <c r="L149" s="109" t="s">
        <v>417</v>
      </c>
      <c r="M149" s="144">
        <v>646</v>
      </c>
    </row>
    <row r="150" spans="1:13" ht="13.95" customHeight="1" x14ac:dyDescent="0.3">
      <c r="A150" s="142">
        <v>149</v>
      </c>
      <c r="B150" s="114"/>
      <c r="C150" s="108">
        <v>2.9560185185295573E-5</v>
      </c>
      <c r="E150" s="35">
        <v>1.9496527777784767E-4</v>
      </c>
      <c r="F150" s="109" t="s">
        <v>1940</v>
      </c>
      <c r="G150" s="110" t="s">
        <v>1941</v>
      </c>
      <c r="H150" s="143">
        <v>946</v>
      </c>
      <c r="J150" s="69">
        <v>149</v>
      </c>
      <c r="K150" s="109" t="s">
        <v>418</v>
      </c>
      <c r="L150" s="109" t="s">
        <v>419</v>
      </c>
      <c r="M150" s="144">
        <v>449</v>
      </c>
    </row>
    <row r="151" spans="1:13" ht="13.95" customHeight="1" x14ac:dyDescent="0.3">
      <c r="A151" s="142">
        <v>150</v>
      </c>
      <c r="B151" s="114"/>
      <c r="C151" s="108">
        <v>2.9641203703856256E-5</v>
      </c>
      <c r="E151" s="35">
        <v>1.9504629629640835E-4</v>
      </c>
      <c r="F151" s="109" t="s">
        <v>309</v>
      </c>
      <c r="G151" s="110" t="s">
        <v>310</v>
      </c>
      <c r="H151" s="143">
        <v>94</v>
      </c>
      <c r="J151" s="69">
        <v>150</v>
      </c>
      <c r="K151" s="109" t="s">
        <v>420</v>
      </c>
      <c r="L151" s="109" t="s">
        <v>421</v>
      </c>
      <c r="M151" s="144">
        <v>237</v>
      </c>
    </row>
    <row r="152" spans="1:13" ht="13.95" customHeight="1" x14ac:dyDescent="0.3">
      <c r="A152" s="142">
        <v>151</v>
      </c>
      <c r="B152" s="114"/>
      <c r="C152" s="108">
        <v>2.9814814814788093E-5</v>
      </c>
      <c r="E152" s="35">
        <v>1.9521990740734019E-4</v>
      </c>
      <c r="F152" s="109" t="s">
        <v>1320</v>
      </c>
      <c r="G152" s="110" t="s">
        <v>1321</v>
      </c>
      <c r="H152" s="143">
        <v>631</v>
      </c>
      <c r="J152" s="69">
        <v>151</v>
      </c>
      <c r="K152" s="109" t="s">
        <v>2067</v>
      </c>
      <c r="L152" s="109" t="s">
        <v>2068</v>
      </c>
      <c r="M152" s="144">
        <v>186</v>
      </c>
    </row>
    <row r="153" spans="1:13" ht="13.95" customHeight="1" x14ac:dyDescent="0.3">
      <c r="A153" s="142">
        <v>152</v>
      </c>
      <c r="B153" s="114"/>
      <c r="C153" s="108">
        <v>2.9826388889042654E-5</v>
      </c>
      <c r="E153" s="35">
        <v>1.9523148148159475E-4</v>
      </c>
      <c r="F153" s="109" t="s">
        <v>1826</v>
      </c>
      <c r="G153" s="110" t="s">
        <v>1827</v>
      </c>
      <c r="H153" s="143">
        <v>888</v>
      </c>
      <c r="J153" s="69">
        <v>152</v>
      </c>
      <c r="K153" s="109" t="s">
        <v>422</v>
      </c>
      <c r="L153" s="109" t="s">
        <v>423</v>
      </c>
      <c r="M153" s="144">
        <v>547</v>
      </c>
    </row>
    <row r="154" spans="1:13" ht="13.95" customHeight="1" x14ac:dyDescent="0.3">
      <c r="A154" s="142">
        <v>153</v>
      </c>
      <c r="B154" s="114"/>
      <c r="C154" s="108">
        <v>2.9837962963075171E-5</v>
      </c>
      <c r="E154" s="35">
        <v>1.9524305555562727E-4</v>
      </c>
      <c r="F154" s="109" t="s">
        <v>900</v>
      </c>
      <c r="G154" s="110" t="s">
        <v>901</v>
      </c>
      <c r="H154" s="143">
        <v>408</v>
      </c>
      <c r="J154" s="69">
        <v>153</v>
      </c>
      <c r="K154" s="109" t="s">
        <v>424</v>
      </c>
      <c r="L154" s="109" t="s">
        <v>425</v>
      </c>
      <c r="M154" s="144">
        <v>242</v>
      </c>
    </row>
    <row r="155" spans="1:13" ht="13.95" customHeight="1" x14ac:dyDescent="0.3">
      <c r="A155" s="142">
        <v>154</v>
      </c>
      <c r="B155" s="114"/>
      <c r="C155" s="108">
        <v>2.9918981481413809E-5</v>
      </c>
      <c r="E155" s="35">
        <v>1.953240740739659E-4</v>
      </c>
      <c r="F155" s="109" t="s">
        <v>1972</v>
      </c>
      <c r="G155" s="110" t="s">
        <v>1973</v>
      </c>
      <c r="H155" s="143">
        <v>962</v>
      </c>
      <c r="J155" s="69">
        <v>154</v>
      </c>
      <c r="K155" s="109" t="s">
        <v>426</v>
      </c>
      <c r="L155" s="109" t="s">
        <v>427</v>
      </c>
      <c r="M155" s="144">
        <v>591</v>
      </c>
    </row>
    <row r="156" spans="1:13" ht="13.95" customHeight="1" x14ac:dyDescent="0.3">
      <c r="A156" s="142">
        <v>155</v>
      </c>
      <c r="B156" s="114"/>
      <c r="C156" s="108">
        <v>2.9999999999974492E-5</v>
      </c>
      <c r="E156" s="35">
        <v>1.9540509259252659E-4</v>
      </c>
      <c r="F156" s="109" t="s">
        <v>1777</v>
      </c>
      <c r="G156" s="110" t="s">
        <v>1778</v>
      </c>
      <c r="H156" s="143">
        <v>863</v>
      </c>
      <c r="J156" s="69">
        <v>155</v>
      </c>
      <c r="K156" s="109" t="s">
        <v>2069</v>
      </c>
      <c r="L156" s="109" t="s">
        <v>2070</v>
      </c>
      <c r="M156" s="144">
        <v>111</v>
      </c>
    </row>
    <row r="157" spans="1:13" ht="13.95" customHeight="1" x14ac:dyDescent="0.3">
      <c r="A157" s="142">
        <v>156</v>
      </c>
      <c r="B157" s="114"/>
      <c r="C157" s="108">
        <v>3.0069444444502658E-5</v>
      </c>
      <c r="E157" s="35">
        <v>1.9547453703705475E-4</v>
      </c>
      <c r="F157" s="109" t="s">
        <v>578</v>
      </c>
      <c r="G157" s="110" t="s">
        <v>579</v>
      </c>
      <c r="H157" s="143">
        <v>235</v>
      </c>
      <c r="J157" s="69">
        <v>156</v>
      </c>
      <c r="K157" s="109" t="s">
        <v>428</v>
      </c>
      <c r="L157" s="109" t="s">
        <v>429</v>
      </c>
      <c r="M157" s="144">
        <v>96</v>
      </c>
    </row>
    <row r="158" spans="1:13" ht="13.95" customHeight="1" x14ac:dyDescent="0.3">
      <c r="A158" s="142">
        <v>157</v>
      </c>
      <c r="B158" s="114"/>
      <c r="C158" s="108">
        <v>3.0115740740743746E-5</v>
      </c>
      <c r="E158" s="35">
        <v>1.9552083333329584E-4</v>
      </c>
      <c r="F158" s="109" t="s">
        <v>460</v>
      </c>
      <c r="G158" s="110" t="s">
        <v>461</v>
      </c>
      <c r="H158" s="143">
        <v>172</v>
      </c>
      <c r="J158" s="69">
        <v>157</v>
      </c>
      <c r="K158" s="109" t="s">
        <v>430</v>
      </c>
      <c r="L158" s="109" t="s">
        <v>431</v>
      </c>
      <c r="M158" s="144">
        <v>875</v>
      </c>
    </row>
    <row r="159" spans="1:13" ht="13.95" customHeight="1" x14ac:dyDescent="0.3">
      <c r="A159" s="142">
        <v>158</v>
      </c>
      <c r="B159" s="114"/>
      <c r="C159" s="108">
        <v>3.0150462962952318E-5</v>
      </c>
      <c r="E159" s="35">
        <v>1.9555555555550441E-4</v>
      </c>
      <c r="F159" s="109" t="s">
        <v>532</v>
      </c>
      <c r="G159" s="110" t="s">
        <v>533</v>
      </c>
      <c r="H159" s="143">
        <v>210</v>
      </c>
      <c r="J159" s="69">
        <v>158</v>
      </c>
      <c r="K159" s="109" t="s">
        <v>432</v>
      </c>
      <c r="L159" s="109" t="s">
        <v>433</v>
      </c>
      <c r="M159" s="144">
        <v>133</v>
      </c>
    </row>
    <row r="160" spans="1:13" ht="13.95" customHeight="1" x14ac:dyDescent="0.3">
      <c r="A160" s="142">
        <v>159</v>
      </c>
      <c r="B160" s="114"/>
      <c r="C160" s="108">
        <v>3.0162037036984835E-5</v>
      </c>
      <c r="E160" s="35">
        <v>1.9556712962953693E-4</v>
      </c>
      <c r="F160" s="109" t="s">
        <v>937</v>
      </c>
      <c r="G160" s="110" t="s">
        <v>938</v>
      </c>
      <c r="H160" s="143">
        <v>427</v>
      </c>
      <c r="J160" s="69">
        <v>159</v>
      </c>
      <c r="K160" s="109" t="s">
        <v>434</v>
      </c>
      <c r="L160" s="109" t="s">
        <v>435</v>
      </c>
      <c r="M160" s="144">
        <v>684</v>
      </c>
    </row>
    <row r="161" spans="1:13" ht="13.95" customHeight="1" x14ac:dyDescent="0.3">
      <c r="A161" s="142">
        <v>160</v>
      </c>
      <c r="B161" s="114"/>
      <c r="C161" s="108">
        <v>3.0173611111128373E-5</v>
      </c>
      <c r="E161" s="35">
        <v>1.9557870370368047E-4</v>
      </c>
      <c r="F161" s="109" t="s">
        <v>604</v>
      </c>
      <c r="G161" s="110" t="s">
        <v>605</v>
      </c>
      <c r="H161" s="143">
        <v>249</v>
      </c>
      <c r="J161" s="69">
        <v>160</v>
      </c>
      <c r="K161" s="109" t="s">
        <v>436</v>
      </c>
      <c r="L161" s="109" t="s">
        <v>437</v>
      </c>
      <c r="M161" s="144">
        <v>968</v>
      </c>
    </row>
    <row r="162" spans="1:13" ht="13.95" customHeight="1" x14ac:dyDescent="0.3">
      <c r="A162" s="142">
        <v>161</v>
      </c>
      <c r="B162" s="114"/>
      <c r="C162" s="108">
        <v>3.0266203703832595E-5</v>
      </c>
      <c r="E162" s="35">
        <v>1.9567129629638469E-4</v>
      </c>
      <c r="F162" s="109" t="s">
        <v>528</v>
      </c>
      <c r="G162" s="110" t="s">
        <v>529</v>
      </c>
      <c r="H162" s="143">
        <v>208</v>
      </c>
      <c r="J162" s="69">
        <v>161</v>
      </c>
      <c r="K162" s="109" t="s">
        <v>438</v>
      </c>
      <c r="L162" s="109" t="s">
        <v>439</v>
      </c>
      <c r="M162" s="144">
        <v>771</v>
      </c>
    </row>
    <row r="163" spans="1:13" ht="13.95" customHeight="1" x14ac:dyDescent="0.3">
      <c r="A163" s="142">
        <v>162</v>
      </c>
      <c r="B163" s="114"/>
      <c r="C163" s="108">
        <v>3.0381944444490827E-5</v>
      </c>
      <c r="E163" s="35">
        <v>1.9578703703704292E-4</v>
      </c>
      <c r="F163" s="109" t="s">
        <v>694</v>
      </c>
      <c r="G163" s="110" t="s">
        <v>695</v>
      </c>
      <c r="H163" s="143">
        <v>298</v>
      </c>
      <c r="J163" s="69">
        <v>162</v>
      </c>
      <c r="K163" s="109" t="s">
        <v>440</v>
      </c>
      <c r="L163" s="109" t="s">
        <v>441</v>
      </c>
      <c r="M163" s="144">
        <v>300</v>
      </c>
    </row>
    <row r="164" spans="1:13" ht="13.95" customHeight="1" x14ac:dyDescent="0.3">
      <c r="A164" s="142">
        <v>163</v>
      </c>
      <c r="B164" s="114"/>
      <c r="C164" s="108">
        <v>3.0555555555533687E-5</v>
      </c>
      <c r="E164" s="35">
        <v>1.9596064814808578E-4</v>
      </c>
      <c r="F164" s="109" t="s">
        <v>329</v>
      </c>
      <c r="G164" s="110" t="s">
        <v>330</v>
      </c>
      <c r="H164" s="143">
        <v>105</v>
      </c>
      <c r="J164" s="69">
        <v>163</v>
      </c>
      <c r="K164" s="109" t="s">
        <v>442</v>
      </c>
      <c r="L164" s="109" t="s">
        <v>443</v>
      </c>
      <c r="M164" s="144">
        <v>405</v>
      </c>
    </row>
    <row r="165" spans="1:13" ht="13.95" customHeight="1" x14ac:dyDescent="0.3">
      <c r="A165" s="142">
        <v>164</v>
      </c>
      <c r="B165" s="114"/>
      <c r="C165" s="108">
        <v>3.0787037037183218E-5</v>
      </c>
      <c r="E165" s="35">
        <v>1.9619212962973531E-4</v>
      </c>
      <c r="F165" s="109" t="s">
        <v>796</v>
      </c>
      <c r="G165" s="110" t="s">
        <v>797</v>
      </c>
      <c r="H165" s="143">
        <v>352</v>
      </c>
      <c r="J165" s="69">
        <v>164</v>
      </c>
      <c r="K165" s="109" t="s">
        <v>444</v>
      </c>
      <c r="L165" s="109" t="s">
        <v>445</v>
      </c>
      <c r="M165" s="144">
        <v>852</v>
      </c>
    </row>
    <row r="166" spans="1:13" ht="13.95" customHeight="1" x14ac:dyDescent="0.3">
      <c r="A166" s="142">
        <v>165</v>
      </c>
      <c r="B166" s="114"/>
      <c r="C166" s="108">
        <v>3.0879629629665395E-5</v>
      </c>
      <c r="E166" s="35">
        <v>1.9628472222221749E-4</v>
      </c>
      <c r="F166" s="109" t="s">
        <v>770</v>
      </c>
      <c r="G166" s="110" t="s">
        <v>771</v>
      </c>
      <c r="H166" s="143">
        <v>339</v>
      </c>
      <c r="J166" s="69">
        <v>165</v>
      </c>
      <c r="K166" s="109" t="s">
        <v>446</v>
      </c>
      <c r="L166" s="109" t="s">
        <v>447</v>
      </c>
      <c r="M166" s="144">
        <v>840</v>
      </c>
    </row>
    <row r="167" spans="1:13" ht="13.95" customHeight="1" x14ac:dyDescent="0.3">
      <c r="A167" s="142">
        <v>166</v>
      </c>
      <c r="B167" s="114"/>
      <c r="C167" s="108">
        <v>3.0972222222369616E-5</v>
      </c>
      <c r="E167" s="35">
        <v>1.9637731481492171E-4</v>
      </c>
      <c r="F167" s="109" t="s">
        <v>1260</v>
      </c>
      <c r="G167" s="110" t="s">
        <v>1261</v>
      </c>
      <c r="H167" s="143">
        <v>600</v>
      </c>
      <c r="J167" s="69">
        <v>166</v>
      </c>
      <c r="K167" s="109" t="s">
        <v>448</v>
      </c>
      <c r="L167" s="109" t="s">
        <v>449</v>
      </c>
      <c r="M167" s="144">
        <v>417</v>
      </c>
    </row>
    <row r="168" spans="1:13" ht="13.95" customHeight="1" x14ac:dyDescent="0.3">
      <c r="A168" s="142">
        <v>167</v>
      </c>
      <c r="B168" s="114"/>
      <c r="C168" s="108">
        <v>3.1087962962916826E-5</v>
      </c>
      <c r="E168" s="35">
        <v>1.9649305555546892E-4</v>
      </c>
      <c r="F168" s="109" t="s">
        <v>1729</v>
      </c>
      <c r="G168" s="110" t="s">
        <v>1730</v>
      </c>
      <c r="H168" s="143">
        <v>839</v>
      </c>
      <c r="J168" s="69">
        <v>167</v>
      </c>
      <c r="K168" s="109" t="s">
        <v>450</v>
      </c>
      <c r="L168" s="109" t="s">
        <v>451</v>
      </c>
      <c r="M168" s="144">
        <v>88</v>
      </c>
    </row>
    <row r="169" spans="1:13" ht="13.95" customHeight="1" x14ac:dyDescent="0.3">
      <c r="A169" s="142">
        <v>168</v>
      </c>
      <c r="B169" s="114"/>
      <c r="C169" s="108">
        <v>3.1099537037171388E-5</v>
      </c>
      <c r="E169" s="35">
        <v>1.9650462962972348E-4</v>
      </c>
      <c r="F169" s="109" t="s">
        <v>792</v>
      </c>
      <c r="G169" s="110" t="s">
        <v>793</v>
      </c>
      <c r="H169" s="143">
        <v>350</v>
      </c>
      <c r="J169" s="69">
        <v>168</v>
      </c>
      <c r="K169" s="109" t="s">
        <v>452</v>
      </c>
      <c r="L169" s="109" t="s">
        <v>453</v>
      </c>
      <c r="M169" s="144">
        <v>385</v>
      </c>
    </row>
    <row r="170" spans="1:13" ht="13.95" customHeight="1" x14ac:dyDescent="0.3">
      <c r="A170" s="142">
        <v>169</v>
      </c>
      <c r="B170" s="114"/>
      <c r="C170" s="108">
        <v>3.121527777782962E-5</v>
      </c>
      <c r="E170" s="35">
        <v>1.9662037037038171E-4</v>
      </c>
      <c r="F170" s="109" t="s">
        <v>1342</v>
      </c>
      <c r="G170" s="110" t="s">
        <v>1343</v>
      </c>
      <c r="H170" s="143">
        <v>642</v>
      </c>
      <c r="J170" s="69">
        <v>169</v>
      </c>
      <c r="K170" s="109" t="s">
        <v>454</v>
      </c>
      <c r="L170" s="109" t="s">
        <v>455</v>
      </c>
      <c r="M170" s="144">
        <v>924</v>
      </c>
    </row>
    <row r="171" spans="1:13" ht="13.95" customHeight="1" x14ac:dyDescent="0.3">
      <c r="A171" s="142">
        <v>170</v>
      </c>
      <c r="B171" s="114"/>
      <c r="C171" s="108">
        <v>3.121527777782962E-5</v>
      </c>
      <c r="E171" s="35">
        <v>1.9662037037038171E-4</v>
      </c>
      <c r="F171" s="109" t="s">
        <v>2026</v>
      </c>
      <c r="G171" s="110" t="s">
        <v>2027</v>
      </c>
      <c r="H171" s="143">
        <v>990</v>
      </c>
      <c r="J171" s="69">
        <v>170</v>
      </c>
      <c r="K171" s="109" t="s">
        <v>456</v>
      </c>
      <c r="L171" s="109" t="s">
        <v>457</v>
      </c>
      <c r="M171" s="144">
        <v>895</v>
      </c>
    </row>
    <row r="172" spans="1:13" ht="13.95" customHeight="1" x14ac:dyDescent="0.3">
      <c r="A172" s="142">
        <v>171</v>
      </c>
      <c r="B172" s="114"/>
      <c r="C172" s="108">
        <v>3.1284722222246764E-5</v>
      </c>
      <c r="E172" s="35">
        <v>1.9668981481479886E-4</v>
      </c>
      <c r="F172" s="109" t="s">
        <v>2059</v>
      </c>
      <c r="G172" s="110" t="s">
        <v>2060</v>
      </c>
      <c r="H172" s="143">
        <v>62</v>
      </c>
      <c r="J172" s="69">
        <v>171</v>
      </c>
      <c r="K172" s="109" t="s">
        <v>458</v>
      </c>
      <c r="L172" s="109" t="s">
        <v>459</v>
      </c>
      <c r="M172" s="144">
        <v>775</v>
      </c>
    </row>
    <row r="173" spans="1:13" ht="13.95" customHeight="1" x14ac:dyDescent="0.3">
      <c r="A173" s="142">
        <v>172</v>
      </c>
      <c r="B173" s="114"/>
      <c r="C173" s="108">
        <v>3.1319444444455335E-5</v>
      </c>
      <c r="E173" s="35">
        <v>1.9672453703700743E-4</v>
      </c>
      <c r="F173" s="109" t="s">
        <v>2034</v>
      </c>
      <c r="G173" s="110" t="s">
        <v>2035</v>
      </c>
      <c r="H173" s="143">
        <v>994</v>
      </c>
      <c r="J173" s="69">
        <v>172</v>
      </c>
      <c r="K173" s="109" t="s">
        <v>460</v>
      </c>
      <c r="L173" s="109" t="s">
        <v>461</v>
      </c>
      <c r="M173" s="144">
        <v>157</v>
      </c>
    </row>
    <row r="174" spans="1:13" ht="13.95" customHeight="1" x14ac:dyDescent="0.3">
      <c r="A174" s="142">
        <v>173</v>
      </c>
      <c r="B174" s="114"/>
      <c r="C174" s="108">
        <v>3.143518518522459E-5</v>
      </c>
      <c r="E174" s="35">
        <v>1.9684027777777668E-4</v>
      </c>
      <c r="F174" s="109" t="s">
        <v>478</v>
      </c>
      <c r="G174" s="110" t="s">
        <v>479</v>
      </c>
      <c r="H174" s="143">
        <v>180</v>
      </c>
      <c r="J174" s="69">
        <v>173</v>
      </c>
      <c r="K174" s="109" t="s">
        <v>462</v>
      </c>
      <c r="L174" s="109" t="s">
        <v>463</v>
      </c>
      <c r="M174" s="160" t="s">
        <v>70</v>
      </c>
    </row>
    <row r="175" spans="1:13" ht="13.95" customHeight="1" x14ac:dyDescent="0.3">
      <c r="A175" s="142">
        <v>174</v>
      </c>
      <c r="B175" s="114"/>
      <c r="C175" s="108">
        <v>3.15740740741699E-5</v>
      </c>
      <c r="E175" s="35">
        <v>1.9697916666672199E-4</v>
      </c>
      <c r="F175" s="109" t="s">
        <v>868</v>
      </c>
      <c r="G175" s="110" t="s">
        <v>869</v>
      </c>
      <c r="H175" s="143">
        <v>392</v>
      </c>
      <c r="J175" s="69">
        <v>174</v>
      </c>
      <c r="K175" s="109" t="s">
        <v>464</v>
      </c>
      <c r="L175" s="109" t="s">
        <v>465</v>
      </c>
      <c r="M175" s="144">
        <v>121</v>
      </c>
    </row>
    <row r="176" spans="1:13" ht="13.95" customHeight="1" x14ac:dyDescent="0.3">
      <c r="A176" s="142">
        <v>175</v>
      </c>
      <c r="B176" s="114"/>
      <c r="C176" s="108">
        <v>3.1666666666763099E-5</v>
      </c>
      <c r="E176" s="35">
        <v>1.9707175925931519E-4</v>
      </c>
      <c r="F176" s="109" t="s">
        <v>1076</v>
      </c>
      <c r="G176" s="110" t="s">
        <v>1077</v>
      </c>
      <c r="H176" s="143">
        <v>502</v>
      </c>
      <c r="J176" s="69">
        <v>175</v>
      </c>
      <c r="K176" s="109" t="s">
        <v>466</v>
      </c>
      <c r="L176" s="109" t="s">
        <v>467</v>
      </c>
      <c r="M176" s="144">
        <v>938</v>
      </c>
    </row>
    <row r="177" spans="1:13" ht="13.95" customHeight="1" x14ac:dyDescent="0.3">
      <c r="A177" s="142">
        <v>176</v>
      </c>
      <c r="B177" s="114"/>
      <c r="C177" s="108">
        <v>3.1701388888971671E-5</v>
      </c>
      <c r="E177" s="35">
        <v>1.9710648148152377E-4</v>
      </c>
      <c r="F177" s="109" t="s">
        <v>472</v>
      </c>
      <c r="G177" s="110" t="s">
        <v>473</v>
      </c>
      <c r="H177" s="143">
        <v>177</v>
      </c>
      <c r="J177" s="69">
        <v>176</v>
      </c>
      <c r="K177" s="109" t="s">
        <v>469</v>
      </c>
      <c r="L177" s="109" t="s">
        <v>470</v>
      </c>
      <c r="M177" s="144">
        <v>774</v>
      </c>
    </row>
    <row r="178" spans="1:13" ht="13.95" customHeight="1" x14ac:dyDescent="0.3">
      <c r="A178" s="142">
        <v>177</v>
      </c>
      <c r="B178" s="114"/>
      <c r="C178" s="108">
        <v>3.1736111111180243E-5</v>
      </c>
      <c r="E178" s="35">
        <v>1.9714120370373234E-4</v>
      </c>
      <c r="F178" s="109" t="s">
        <v>898</v>
      </c>
      <c r="G178" s="110" t="s">
        <v>899</v>
      </c>
      <c r="H178" s="143">
        <v>407</v>
      </c>
      <c r="J178" s="69">
        <v>177</v>
      </c>
      <c r="K178" s="109" t="s">
        <v>472</v>
      </c>
      <c r="L178" s="109" t="s">
        <v>473</v>
      </c>
      <c r="M178" s="144">
        <v>176</v>
      </c>
    </row>
    <row r="179" spans="1:13" ht="13.95" customHeight="1" x14ac:dyDescent="0.3">
      <c r="A179" s="142">
        <v>178</v>
      </c>
      <c r="B179" s="114"/>
      <c r="C179" s="108">
        <v>3.1770833333388815E-5</v>
      </c>
      <c r="E179" s="35">
        <v>1.9717592592594091E-4</v>
      </c>
      <c r="F179" s="109" t="s">
        <v>1582</v>
      </c>
      <c r="G179" s="110" t="s">
        <v>1583</v>
      </c>
      <c r="H179" s="143">
        <v>765</v>
      </c>
      <c r="J179" s="69">
        <v>178</v>
      </c>
      <c r="K179" s="109" t="s">
        <v>474</v>
      </c>
      <c r="L179" s="109" t="s">
        <v>475</v>
      </c>
      <c r="M179" s="144">
        <v>129</v>
      </c>
    </row>
    <row r="180" spans="1:13" ht="13.95" customHeight="1" x14ac:dyDescent="0.3">
      <c r="A180" s="142">
        <v>179</v>
      </c>
      <c r="B180" s="114"/>
      <c r="C180" s="108">
        <v>3.1805555555486364E-5</v>
      </c>
      <c r="E180" s="35">
        <v>1.9721064814803846E-4</v>
      </c>
      <c r="F180" s="109" t="s">
        <v>319</v>
      </c>
      <c r="G180" s="110" t="s">
        <v>320</v>
      </c>
      <c r="H180" s="143">
        <v>99</v>
      </c>
      <c r="J180" s="69">
        <v>179</v>
      </c>
      <c r="K180" s="109" t="s">
        <v>476</v>
      </c>
      <c r="L180" s="109" t="s">
        <v>477</v>
      </c>
      <c r="M180" s="144">
        <v>903</v>
      </c>
    </row>
    <row r="181" spans="1:13" ht="13.95" customHeight="1" x14ac:dyDescent="0.3">
      <c r="A181" s="142">
        <v>180</v>
      </c>
      <c r="B181" s="114"/>
      <c r="C181" s="108">
        <v>3.1898148148079564E-5</v>
      </c>
      <c r="E181" s="35">
        <v>1.9730324074063166E-4</v>
      </c>
      <c r="F181" s="109" t="s">
        <v>935</v>
      </c>
      <c r="G181" s="110" t="s">
        <v>936</v>
      </c>
      <c r="H181" s="143">
        <v>426</v>
      </c>
      <c r="J181" s="69">
        <v>180</v>
      </c>
      <c r="K181" s="109" t="s">
        <v>478</v>
      </c>
      <c r="L181" s="109" t="s">
        <v>479</v>
      </c>
      <c r="M181" s="144">
        <v>173</v>
      </c>
    </row>
    <row r="182" spans="1:13" ht="13.95" customHeight="1" x14ac:dyDescent="0.3">
      <c r="A182" s="142">
        <v>181</v>
      </c>
      <c r="B182" s="114"/>
      <c r="C182" s="108">
        <v>3.1909722222223103E-5</v>
      </c>
      <c r="E182" s="35">
        <v>1.973148148147752E-4</v>
      </c>
      <c r="F182" s="109" t="s">
        <v>1743</v>
      </c>
      <c r="G182" s="110" t="s">
        <v>1744</v>
      </c>
      <c r="H182" s="143">
        <v>846</v>
      </c>
      <c r="J182" s="69">
        <v>181</v>
      </c>
      <c r="K182" s="109" t="s">
        <v>480</v>
      </c>
      <c r="L182" s="109" t="s">
        <v>481</v>
      </c>
      <c r="M182" s="144">
        <v>682</v>
      </c>
    </row>
    <row r="183" spans="1:13" ht="13.95" customHeight="1" x14ac:dyDescent="0.3">
      <c r="A183" s="142">
        <v>182</v>
      </c>
      <c r="B183" s="114"/>
      <c r="C183" s="108">
        <v>3.193287037051018E-5</v>
      </c>
      <c r="E183" s="35">
        <v>1.9733796296306227E-4</v>
      </c>
      <c r="F183" s="109" t="s">
        <v>151</v>
      </c>
      <c r="G183" s="110" t="s">
        <v>152</v>
      </c>
      <c r="H183" s="143">
        <v>14</v>
      </c>
      <c r="J183" s="69">
        <v>182</v>
      </c>
      <c r="K183" s="109" t="s">
        <v>482</v>
      </c>
      <c r="L183" s="109" t="s">
        <v>483</v>
      </c>
      <c r="M183" s="144">
        <v>837</v>
      </c>
    </row>
    <row r="184" spans="1:13" ht="13.95" customHeight="1" x14ac:dyDescent="0.3">
      <c r="A184" s="142">
        <v>183</v>
      </c>
      <c r="B184" s="114"/>
      <c r="C184" s="108">
        <v>3.2094907407520523E-5</v>
      </c>
      <c r="E184" s="35">
        <v>1.9750000000007262E-4</v>
      </c>
      <c r="F184" s="109" t="s">
        <v>1560</v>
      </c>
      <c r="G184" s="110" t="s">
        <v>1561</v>
      </c>
      <c r="H184" s="143">
        <v>753</v>
      </c>
      <c r="J184" s="69">
        <v>183</v>
      </c>
      <c r="K184" s="109" t="s">
        <v>484</v>
      </c>
      <c r="L184" s="109" t="s">
        <v>485</v>
      </c>
      <c r="M184" s="144">
        <v>187</v>
      </c>
    </row>
    <row r="185" spans="1:13" ht="13.95" customHeight="1" x14ac:dyDescent="0.3">
      <c r="A185" s="142">
        <v>184</v>
      </c>
      <c r="B185" s="114"/>
      <c r="C185" s="108">
        <v>3.2337962962980527E-5</v>
      </c>
      <c r="E185" s="35">
        <v>1.9774305555553262E-4</v>
      </c>
      <c r="F185" s="109" t="s">
        <v>997</v>
      </c>
      <c r="G185" s="110" t="s">
        <v>998</v>
      </c>
      <c r="H185" s="143">
        <v>459</v>
      </c>
      <c r="J185" s="69">
        <v>184</v>
      </c>
      <c r="K185" s="109" t="s">
        <v>486</v>
      </c>
      <c r="L185" s="109" t="s">
        <v>487</v>
      </c>
      <c r="M185" s="144">
        <v>768</v>
      </c>
    </row>
    <row r="186" spans="1:13" ht="13.95" customHeight="1" x14ac:dyDescent="0.3">
      <c r="A186" s="142">
        <v>185</v>
      </c>
      <c r="B186" s="114"/>
      <c r="C186" s="108">
        <v>3.2337962963091549E-5</v>
      </c>
      <c r="E186" s="35">
        <v>1.9774305555564364E-4</v>
      </c>
      <c r="F186" s="109" t="s">
        <v>610</v>
      </c>
      <c r="G186" s="110" t="s">
        <v>611</v>
      </c>
      <c r="H186" s="143">
        <v>253</v>
      </c>
      <c r="J186" s="69">
        <v>185</v>
      </c>
      <c r="K186" s="109" t="s">
        <v>488</v>
      </c>
      <c r="L186" s="109" t="s">
        <v>489</v>
      </c>
      <c r="M186" s="144">
        <v>332</v>
      </c>
    </row>
    <row r="187" spans="1:13" ht="13.95" customHeight="1" x14ac:dyDescent="0.3">
      <c r="A187" s="142">
        <v>186</v>
      </c>
      <c r="B187" s="114"/>
      <c r="C187" s="108">
        <v>3.2523148148166925E-5</v>
      </c>
      <c r="E187" s="35">
        <v>1.9792824074071902E-4</v>
      </c>
      <c r="F187" s="109" t="s">
        <v>2067</v>
      </c>
      <c r="G187" s="110" t="s">
        <v>2068</v>
      </c>
      <c r="H187" s="143">
        <v>151</v>
      </c>
      <c r="J187" s="69">
        <v>186</v>
      </c>
      <c r="K187" s="109" t="s">
        <v>490</v>
      </c>
      <c r="L187" s="109" t="s">
        <v>491</v>
      </c>
      <c r="M187" s="144">
        <v>655</v>
      </c>
    </row>
    <row r="188" spans="1:13" ht="13.95" customHeight="1" x14ac:dyDescent="0.3">
      <c r="A188" s="142">
        <v>187</v>
      </c>
      <c r="B188" s="114"/>
      <c r="C188" s="108">
        <v>3.268518518528829E-5</v>
      </c>
      <c r="E188" s="35">
        <v>1.9809027777784038E-4</v>
      </c>
      <c r="F188" s="109" t="s">
        <v>484</v>
      </c>
      <c r="G188" s="110" t="s">
        <v>485</v>
      </c>
      <c r="H188" s="143">
        <v>183</v>
      </c>
      <c r="J188" s="69">
        <v>187</v>
      </c>
      <c r="K188" s="109" t="s">
        <v>492</v>
      </c>
      <c r="L188" s="109" t="s">
        <v>493</v>
      </c>
      <c r="M188" s="144">
        <v>675</v>
      </c>
    </row>
    <row r="189" spans="1:13" ht="13.95" customHeight="1" x14ac:dyDescent="0.3">
      <c r="A189" s="142">
        <v>188</v>
      </c>
      <c r="B189" s="114"/>
      <c r="C189" s="108">
        <v>3.2986111111243943E-5</v>
      </c>
      <c r="E189" s="35">
        <v>1.9839120370379604E-4</v>
      </c>
      <c r="F189" s="109" t="s">
        <v>1836</v>
      </c>
      <c r="G189" s="110" t="s">
        <v>1837</v>
      </c>
      <c r="H189" s="143">
        <v>893</v>
      </c>
      <c r="J189" s="69">
        <v>188</v>
      </c>
      <c r="K189" s="109" t="s">
        <v>494</v>
      </c>
      <c r="L189" s="109" t="s">
        <v>495</v>
      </c>
      <c r="M189" s="144">
        <v>442</v>
      </c>
    </row>
    <row r="190" spans="1:13" ht="13.95" customHeight="1" x14ac:dyDescent="0.3">
      <c r="A190" s="142">
        <v>189</v>
      </c>
      <c r="B190" s="114"/>
      <c r="C190" s="108">
        <v>3.3009259259308976E-5</v>
      </c>
      <c r="E190" s="35">
        <v>1.9841435185186107E-4</v>
      </c>
      <c r="F190" s="109" t="s">
        <v>622</v>
      </c>
      <c r="G190" s="110" t="s">
        <v>623</v>
      </c>
      <c r="H190" s="143">
        <v>259</v>
      </c>
      <c r="J190" s="69">
        <v>189</v>
      </c>
      <c r="K190" s="109" t="s">
        <v>496</v>
      </c>
      <c r="L190" s="109" t="s">
        <v>497</v>
      </c>
      <c r="M190" s="144">
        <v>48</v>
      </c>
    </row>
    <row r="191" spans="1:13" ht="13.95" customHeight="1" x14ac:dyDescent="0.3">
      <c r="A191" s="142">
        <v>190</v>
      </c>
      <c r="B191" s="114"/>
      <c r="C191" s="108">
        <v>3.3067129629693603E-5</v>
      </c>
      <c r="E191" s="35">
        <v>1.984722222222457E-4</v>
      </c>
      <c r="F191" s="109" t="s">
        <v>231</v>
      </c>
      <c r="G191" s="110" t="s">
        <v>232</v>
      </c>
      <c r="H191" s="143">
        <v>54</v>
      </c>
      <c r="J191" s="69">
        <v>190</v>
      </c>
      <c r="K191" s="109" t="s">
        <v>498</v>
      </c>
      <c r="L191" s="109" t="s">
        <v>499</v>
      </c>
      <c r="M191" s="160" t="s">
        <v>69</v>
      </c>
    </row>
    <row r="192" spans="1:13" ht="13.95" customHeight="1" x14ac:dyDescent="0.3">
      <c r="A192" s="142">
        <v>191</v>
      </c>
      <c r="B192" s="114"/>
      <c r="C192" s="108">
        <v>3.3101851851791153E-5</v>
      </c>
      <c r="E192" s="35">
        <v>1.9850694444434325E-4</v>
      </c>
      <c r="F192" s="109" t="s">
        <v>225</v>
      </c>
      <c r="G192" s="110" t="s">
        <v>226</v>
      </c>
      <c r="H192" s="143">
        <v>51</v>
      </c>
      <c r="J192" s="69">
        <v>191</v>
      </c>
      <c r="K192" s="109" t="s">
        <v>2071</v>
      </c>
      <c r="L192" s="109" t="s">
        <v>2072</v>
      </c>
      <c r="M192" s="144">
        <v>445</v>
      </c>
    </row>
    <row r="193" spans="1:13" ht="13.95" customHeight="1" x14ac:dyDescent="0.3">
      <c r="A193" s="142">
        <v>192</v>
      </c>
      <c r="B193" s="114"/>
      <c r="C193" s="108">
        <v>3.3113425926045714E-5</v>
      </c>
      <c r="E193" s="35">
        <v>1.9851851851859781E-4</v>
      </c>
      <c r="F193" s="109" t="s">
        <v>1174</v>
      </c>
      <c r="G193" s="110" t="s">
        <v>1175</v>
      </c>
      <c r="H193" s="143">
        <v>555</v>
      </c>
      <c r="J193" s="69">
        <v>192</v>
      </c>
      <c r="K193" s="109" t="s">
        <v>500</v>
      </c>
      <c r="L193" s="109" t="s">
        <v>501</v>
      </c>
      <c r="M193" s="144">
        <v>228</v>
      </c>
    </row>
    <row r="194" spans="1:13" ht="13.95" customHeight="1" x14ac:dyDescent="0.3">
      <c r="A194" s="142">
        <v>193</v>
      </c>
      <c r="B194" s="114"/>
      <c r="C194" s="108">
        <v>3.3333333333440684E-5</v>
      </c>
      <c r="E194" s="35">
        <v>1.9873842592599278E-4</v>
      </c>
      <c r="F194" s="109" t="s">
        <v>1310</v>
      </c>
      <c r="G194" s="110" t="s">
        <v>1311</v>
      </c>
      <c r="H194" s="143">
        <v>626</v>
      </c>
      <c r="J194" s="69">
        <v>193</v>
      </c>
      <c r="K194" s="109" t="s">
        <v>502</v>
      </c>
      <c r="L194" s="109" t="s">
        <v>503</v>
      </c>
      <c r="M194" s="144">
        <v>645</v>
      </c>
    </row>
    <row r="195" spans="1:13" ht="13.95" customHeight="1" x14ac:dyDescent="0.3">
      <c r="A195" s="142">
        <v>194</v>
      </c>
      <c r="B195" s="114"/>
      <c r="C195" s="108">
        <v>3.3518518518516061E-5</v>
      </c>
      <c r="E195" s="35">
        <v>1.9892361111106815E-4</v>
      </c>
      <c r="F195" s="109" t="s">
        <v>576</v>
      </c>
      <c r="G195" s="110" t="s">
        <v>577</v>
      </c>
      <c r="H195" s="143">
        <v>234</v>
      </c>
      <c r="J195" s="69">
        <v>194</v>
      </c>
      <c r="K195" s="109" t="s">
        <v>504</v>
      </c>
      <c r="L195" s="109" t="s">
        <v>505</v>
      </c>
      <c r="M195" s="144">
        <v>885</v>
      </c>
    </row>
    <row r="196" spans="1:13" ht="13.95" customHeight="1" x14ac:dyDescent="0.3">
      <c r="A196" s="142">
        <v>195</v>
      </c>
      <c r="B196" s="114"/>
      <c r="C196" s="108">
        <v>3.3587962963044227E-5</v>
      </c>
      <c r="E196" s="35">
        <v>1.9899305555559632E-4</v>
      </c>
      <c r="F196" s="109" t="s">
        <v>1062</v>
      </c>
      <c r="G196" s="110" t="s">
        <v>1063</v>
      </c>
      <c r="H196" s="143">
        <v>494</v>
      </c>
      <c r="J196" s="69">
        <v>195</v>
      </c>
      <c r="K196" s="109" t="s">
        <v>506</v>
      </c>
      <c r="L196" s="109" t="s">
        <v>507</v>
      </c>
      <c r="M196" s="144">
        <v>453</v>
      </c>
    </row>
    <row r="197" spans="1:13" ht="13.95" customHeight="1" x14ac:dyDescent="0.3">
      <c r="A197" s="142">
        <v>196</v>
      </c>
      <c r="B197" s="114"/>
      <c r="C197" s="108">
        <v>3.3692129629780965E-5</v>
      </c>
      <c r="E197" s="35">
        <v>1.9909722222233306E-4</v>
      </c>
      <c r="F197" s="109" t="s">
        <v>648</v>
      </c>
      <c r="G197" s="110" t="s">
        <v>649</v>
      </c>
      <c r="H197" s="143">
        <v>274</v>
      </c>
      <c r="J197" s="69">
        <v>196</v>
      </c>
      <c r="K197" s="109" t="s">
        <v>2073</v>
      </c>
      <c r="L197" s="109" t="s">
        <v>2074</v>
      </c>
      <c r="M197" s="144">
        <v>509</v>
      </c>
    </row>
    <row r="198" spans="1:13" ht="13.95" customHeight="1" x14ac:dyDescent="0.3">
      <c r="A198" s="142">
        <v>197</v>
      </c>
      <c r="B198" s="114"/>
      <c r="C198" s="108">
        <v>3.3703703703702459E-5</v>
      </c>
      <c r="E198" s="35">
        <v>1.9910879629625455E-4</v>
      </c>
      <c r="F198" s="109" t="s">
        <v>1753</v>
      </c>
      <c r="G198" s="110" t="s">
        <v>1754</v>
      </c>
      <c r="H198" s="143">
        <v>851</v>
      </c>
      <c r="J198" s="69">
        <v>197</v>
      </c>
      <c r="K198" s="109" t="s">
        <v>508</v>
      </c>
      <c r="L198" s="109" t="s">
        <v>509</v>
      </c>
      <c r="M198" s="144">
        <v>989</v>
      </c>
    </row>
    <row r="199" spans="1:13" ht="13.95" customHeight="1" x14ac:dyDescent="0.3">
      <c r="A199" s="142">
        <v>198</v>
      </c>
      <c r="B199" s="114"/>
      <c r="C199" s="108">
        <v>3.3761574074087086E-5</v>
      </c>
      <c r="E199" s="35">
        <v>1.9916666666663918E-4</v>
      </c>
      <c r="F199" s="109" t="s">
        <v>1520</v>
      </c>
      <c r="G199" s="110" t="s">
        <v>1521</v>
      </c>
      <c r="H199" s="143">
        <v>733</v>
      </c>
      <c r="J199" s="69">
        <v>198</v>
      </c>
      <c r="K199" s="109" t="s">
        <v>510</v>
      </c>
      <c r="L199" s="109" t="s">
        <v>511</v>
      </c>
      <c r="M199" s="144">
        <v>901</v>
      </c>
    </row>
    <row r="200" spans="1:13" ht="13.95" customHeight="1" x14ac:dyDescent="0.3">
      <c r="A200" s="142">
        <v>199</v>
      </c>
      <c r="B200" s="114"/>
      <c r="C200" s="108">
        <v>3.3842592592647769E-5</v>
      </c>
      <c r="E200" s="35">
        <v>1.9924768518519986E-4</v>
      </c>
      <c r="F200" s="109" t="s">
        <v>1110</v>
      </c>
      <c r="G200" s="110" t="s">
        <v>1111</v>
      </c>
      <c r="H200" s="143">
        <v>521</v>
      </c>
      <c r="J200" s="69">
        <v>199</v>
      </c>
      <c r="K200" s="109" t="s">
        <v>512</v>
      </c>
      <c r="L200" s="109" t="s">
        <v>513</v>
      </c>
      <c r="M200" s="144">
        <v>38</v>
      </c>
    </row>
    <row r="201" spans="1:13" ht="13.95" customHeight="1" x14ac:dyDescent="0.3">
      <c r="A201" s="142">
        <v>200</v>
      </c>
      <c r="B201" s="114"/>
      <c r="C201" s="108">
        <v>3.3865740740712802E-5</v>
      </c>
      <c r="E201" s="35">
        <v>1.992708333332649E-4</v>
      </c>
      <c r="F201" s="109" t="s">
        <v>2103</v>
      </c>
      <c r="G201" s="110" t="s">
        <v>2104</v>
      </c>
      <c r="H201" s="143">
        <v>375</v>
      </c>
      <c r="J201" s="69">
        <v>200</v>
      </c>
      <c r="K201" s="109" t="s">
        <v>514</v>
      </c>
      <c r="L201" s="109" t="s">
        <v>515</v>
      </c>
      <c r="M201" s="160" t="s">
        <v>113</v>
      </c>
    </row>
    <row r="202" spans="1:13" ht="13.95" customHeight="1" x14ac:dyDescent="0.3">
      <c r="A202" s="142">
        <v>201</v>
      </c>
      <c r="B202" s="114"/>
      <c r="C202" s="108">
        <v>3.4062499999931717E-5</v>
      </c>
      <c r="E202" s="35">
        <v>1.9946759259248381E-4</v>
      </c>
      <c r="F202" s="109" t="s">
        <v>999</v>
      </c>
      <c r="G202" s="110" t="s">
        <v>1000</v>
      </c>
      <c r="H202" s="143">
        <v>460</v>
      </c>
      <c r="J202" s="69">
        <v>201</v>
      </c>
      <c r="K202" s="109" t="s">
        <v>516</v>
      </c>
      <c r="L202" s="109" t="s">
        <v>517</v>
      </c>
      <c r="M202" s="144">
        <v>257</v>
      </c>
    </row>
    <row r="203" spans="1:13" ht="13.95" customHeight="1" x14ac:dyDescent="0.3">
      <c r="A203" s="142">
        <v>202</v>
      </c>
      <c r="B203" s="114"/>
      <c r="C203" s="108">
        <v>3.4074074074186278E-5</v>
      </c>
      <c r="E203" s="35">
        <v>1.9947916666673837E-4</v>
      </c>
      <c r="F203" s="109" t="s">
        <v>1548</v>
      </c>
      <c r="G203" s="110" t="s">
        <v>1549</v>
      </c>
      <c r="H203" s="143">
        <v>747</v>
      </c>
      <c r="J203" s="69">
        <v>202</v>
      </c>
      <c r="K203" s="109" t="s">
        <v>518</v>
      </c>
      <c r="L203" s="109" t="s">
        <v>519</v>
      </c>
      <c r="M203" s="144">
        <v>863</v>
      </c>
    </row>
    <row r="204" spans="1:13" ht="13.95" customHeight="1" x14ac:dyDescent="0.3">
      <c r="A204" s="142">
        <v>203</v>
      </c>
      <c r="B204" s="114"/>
      <c r="C204" s="108">
        <v>3.4131944444459883E-5</v>
      </c>
      <c r="E204" s="35">
        <v>1.9953703703701198E-4</v>
      </c>
      <c r="F204" s="109" t="s">
        <v>281</v>
      </c>
      <c r="G204" s="110" t="s">
        <v>282</v>
      </c>
      <c r="H204" s="143">
        <v>80</v>
      </c>
      <c r="J204" s="69">
        <v>203</v>
      </c>
      <c r="K204" s="109" t="s">
        <v>520</v>
      </c>
      <c r="L204" s="109" t="s">
        <v>521</v>
      </c>
      <c r="M204" s="144">
        <v>960</v>
      </c>
    </row>
    <row r="205" spans="1:13" ht="13.95" customHeight="1" x14ac:dyDescent="0.3">
      <c r="A205" s="142">
        <v>204</v>
      </c>
      <c r="B205" s="114"/>
      <c r="C205" s="108">
        <v>3.4212962963020566E-5</v>
      </c>
      <c r="E205" s="35">
        <v>1.9961805555557266E-4</v>
      </c>
      <c r="F205" s="109" t="s">
        <v>1170</v>
      </c>
      <c r="G205" s="110" t="s">
        <v>1171</v>
      </c>
      <c r="H205" s="143">
        <v>553</v>
      </c>
      <c r="J205" s="69">
        <v>204</v>
      </c>
      <c r="K205" s="109" t="s">
        <v>522</v>
      </c>
      <c r="L205" s="109" t="s">
        <v>523</v>
      </c>
      <c r="M205" s="144">
        <v>981</v>
      </c>
    </row>
    <row r="206" spans="1:13" ht="13.95" customHeight="1" x14ac:dyDescent="0.3">
      <c r="A206" s="142">
        <v>205</v>
      </c>
      <c r="B206" s="114"/>
      <c r="C206" s="108">
        <v>3.4270833333405193E-5</v>
      </c>
      <c r="E206" s="35">
        <v>1.9967592592595729E-4</v>
      </c>
      <c r="F206" s="109" t="s">
        <v>676</v>
      </c>
      <c r="G206" s="110" t="s">
        <v>677</v>
      </c>
      <c r="H206" s="143">
        <v>289</v>
      </c>
      <c r="J206" s="69">
        <v>205</v>
      </c>
      <c r="K206" s="109" t="s">
        <v>524</v>
      </c>
      <c r="L206" s="109" t="s">
        <v>525</v>
      </c>
      <c r="M206" s="144">
        <v>574</v>
      </c>
    </row>
    <row r="207" spans="1:13" ht="13.95" customHeight="1" x14ac:dyDescent="0.3">
      <c r="A207" s="142">
        <v>206</v>
      </c>
      <c r="B207" s="114"/>
      <c r="C207" s="108">
        <v>3.4444444444448052E-5</v>
      </c>
      <c r="E207" s="35">
        <v>1.9984953703700015E-4</v>
      </c>
      <c r="F207" s="109" t="s">
        <v>1298</v>
      </c>
      <c r="G207" s="110" t="s">
        <v>1299</v>
      </c>
      <c r="H207" s="143">
        <v>620</v>
      </c>
      <c r="J207" s="69">
        <v>206</v>
      </c>
      <c r="K207" s="109" t="s">
        <v>2075</v>
      </c>
      <c r="L207" s="109" t="s">
        <v>2076</v>
      </c>
      <c r="M207" s="144">
        <v>911</v>
      </c>
    </row>
    <row r="208" spans="1:13" ht="13.95" customHeight="1" x14ac:dyDescent="0.3">
      <c r="A208" s="142">
        <v>207</v>
      </c>
      <c r="B208" s="114"/>
      <c r="C208" s="108">
        <v>3.4722222222338672E-5</v>
      </c>
      <c r="E208" s="35">
        <v>2.0012731481489077E-4</v>
      </c>
      <c r="F208" s="109" t="s">
        <v>2037</v>
      </c>
      <c r="G208" s="110" t="s">
        <v>2038</v>
      </c>
      <c r="H208" s="143">
        <v>995</v>
      </c>
      <c r="J208" s="69">
        <v>207</v>
      </c>
      <c r="K208" s="109" t="s">
        <v>526</v>
      </c>
      <c r="L208" s="109" t="s">
        <v>527</v>
      </c>
      <c r="M208" s="144">
        <v>812</v>
      </c>
    </row>
    <row r="209" spans="1:13" ht="13.95" customHeight="1" x14ac:dyDescent="0.3">
      <c r="A209" s="142">
        <v>208</v>
      </c>
      <c r="B209" s="114"/>
      <c r="C209" s="108">
        <v>3.4791666666644794E-5</v>
      </c>
      <c r="E209" s="35">
        <v>2.0019675925919689E-4</v>
      </c>
      <c r="F209" s="109" t="s">
        <v>1976</v>
      </c>
      <c r="G209" s="110" t="s">
        <v>1977</v>
      </c>
      <c r="H209" s="143">
        <v>964</v>
      </c>
      <c r="J209" s="69">
        <v>208</v>
      </c>
      <c r="K209" s="109" t="s">
        <v>528</v>
      </c>
      <c r="L209" s="109" t="s">
        <v>529</v>
      </c>
      <c r="M209" s="144">
        <v>161</v>
      </c>
    </row>
    <row r="210" spans="1:13" ht="13.95" customHeight="1" x14ac:dyDescent="0.3">
      <c r="A210" s="142">
        <v>209</v>
      </c>
      <c r="B210" s="114"/>
      <c r="C210" s="108">
        <v>3.4965277777909698E-5</v>
      </c>
      <c r="E210" s="35">
        <v>2.0037037037046179E-4</v>
      </c>
      <c r="F210" s="109" t="s">
        <v>728</v>
      </c>
      <c r="G210" s="110" t="s">
        <v>729</v>
      </c>
      <c r="H210" s="143">
        <v>318</v>
      </c>
      <c r="J210" s="69">
        <v>209</v>
      </c>
      <c r="K210" s="109" t="s">
        <v>530</v>
      </c>
      <c r="L210" s="109" t="s">
        <v>531</v>
      </c>
      <c r="M210" s="144">
        <v>226</v>
      </c>
    </row>
    <row r="211" spans="1:13" ht="13.95" customHeight="1" x14ac:dyDescent="0.3">
      <c r="A211" s="142">
        <v>210</v>
      </c>
      <c r="B211" s="114"/>
      <c r="C211" s="108">
        <v>3.508101851856793E-5</v>
      </c>
      <c r="E211" s="35">
        <v>2.0048611111112002E-4</v>
      </c>
      <c r="F211" s="109" t="s">
        <v>1757</v>
      </c>
      <c r="G211" s="110" t="s">
        <v>1758</v>
      </c>
      <c r="H211" s="143">
        <v>853</v>
      </c>
      <c r="J211" s="69">
        <v>210</v>
      </c>
      <c r="K211" s="109" t="s">
        <v>532</v>
      </c>
      <c r="L211" s="109" t="s">
        <v>533</v>
      </c>
      <c r="M211" s="144">
        <v>158</v>
      </c>
    </row>
    <row r="212" spans="1:13" ht="13.95" customHeight="1" x14ac:dyDescent="0.3">
      <c r="A212" s="142">
        <v>211</v>
      </c>
      <c r="B212" s="114"/>
      <c r="C212" s="108">
        <v>3.5347222222315011E-5</v>
      </c>
      <c r="E212" s="35">
        <v>2.0075231481486711E-4</v>
      </c>
      <c r="F212" s="109" t="s">
        <v>1368</v>
      </c>
      <c r="G212" s="110" t="s">
        <v>1369</v>
      </c>
      <c r="H212" s="143">
        <v>655</v>
      </c>
      <c r="J212" s="69">
        <v>211</v>
      </c>
      <c r="K212" s="109" t="s">
        <v>534</v>
      </c>
      <c r="L212" s="109" t="s">
        <v>535</v>
      </c>
      <c r="M212" s="144">
        <v>84</v>
      </c>
    </row>
    <row r="213" spans="1:13" ht="13.95" customHeight="1" x14ac:dyDescent="0.3">
      <c r="A213" s="142">
        <v>212</v>
      </c>
      <c r="B213" s="114"/>
      <c r="C213" s="108">
        <v>3.5567129629598959E-5</v>
      </c>
      <c r="E213" s="35">
        <v>2.0097222222215105E-4</v>
      </c>
      <c r="F213" s="109" t="s">
        <v>654</v>
      </c>
      <c r="G213" s="110" t="s">
        <v>655</v>
      </c>
      <c r="H213" s="143">
        <v>277</v>
      </c>
      <c r="J213" s="69">
        <v>212</v>
      </c>
      <c r="K213" s="109" t="s">
        <v>536</v>
      </c>
      <c r="L213" s="109" t="s">
        <v>537</v>
      </c>
      <c r="M213" s="144">
        <v>349</v>
      </c>
    </row>
    <row r="214" spans="1:13" ht="13.95" customHeight="1" x14ac:dyDescent="0.3">
      <c r="A214" s="142">
        <v>213</v>
      </c>
      <c r="B214" s="114"/>
      <c r="C214" s="108">
        <v>3.5694444444511753E-5</v>
      </c>
      <c r="E214" s="35">
        <v>2.0109953703706385E-4</v>
      </c>
      <c r="F214" s="109" t="s">
        <v>163</v>
      </c>
      <c r="G214" s="110" t="s">
        <v>164</v>
      </c>
      <c r="H214" s="143">
        <v>20</v>
      </c>
      <c r="J214" s="69">
        <v>213</v>
      </c>
      <c r="K214" s="109" t="s">
        <v>2077</v>
      </c>
      <c r="L214" s="109" t="s">
        <v>2078</v>
      </c>
      <c r="M214" s="144">
        <v>495</v>
      </c>
    </row>
    <row r="215" spans="1:13" ht="13.95" customHeight="1" x14ac:dyDescent="0.3">
      <c r="A215" s="142">
        <v>214</v>
      </c>
      <c r="B215" s="114"/>
      <c r="C215" s="108">
        <v>3.6041666666819516E-5</v>
      </c>
      <c r="E215" s="35">
        <v>2.0144675925937161E-4</v>
      </c>
      <c r="F215" s="109" t="s">
        <v>800</v>
      </c>
      <c r="G215" s="110" t="s">
        <v>801</v>
      </c>
      <c r="H215" s="143">
        <v>354</v>
      </c>
      <c r="J215" s="69">
        <v>214</v>
      </c>
      <c r="K215" s="109" t="s">
        <v>538</v>
      </c>
      <c r="L215" s="109" t="s">
        <v>539</v>
      </c>
      <c r="M215" s="144">
        <v>919</v>
      </c>
    </row>
    <row r="216" spans="1:13" ht="13.95" customHeight="1" x14ac:dyDescent="0.3">
      <c r="A216" s="142">
        <v>215</v>
      </c>
      <c r="B216" s="114"/>
      <c r="C216" s="108">
        <v>3.6134259259190671E-5</v>
      </c>
      <c r="E216" s="35">
        <v>2.0153935185174277E-4</v>
      </c>
      <c r="F216" s="109" t="s">
        <v>1534</v>
      </c>
      <c r="G216" s="110" t="s">
        <v>1535</v>
      </c>
      <c r="H216" s="143">
        <v>740</v>
      </c>
      <c r="J216" s="69">
        <v>215</v>
      </c>
      <c r="K216" s="109" t="s">
        <v>2079</v>
      </c>
      <c r="L216" s="109" t="s">
        <v>2080</v>
      </c>
      <c r="M216" s="144">
        <v>397</v>
      </c>
    </row>
    <row r="217" spans="1:13" ht="13.95" customHeight="1" x14ac:dyDescent="0.3">
      <c r="A217" s="142">
        <v>216</v>
      </c>
      <c r="B217" s="114"/>
      <c r="C217" s="108">
        <v>3.6203703703718837E-5</v>
      </c>
      <c r="E217" s="35">
        <v>2.0160879629627093E-4</v>
      </c>
      <c r="F217" s="109" t="s">
        <v>920</v>
      </c>
      <c r="G217" s="110" t="s">
        <v>921</v>
      </c>
      <c r="H217" s="143">
        <v>418</v>
      </c>
      <c r="J217" s="69">
        <v>216</v>
      </c>
      <c r="K217" s="109" t="s">
        <v>540</v>
      </c>
      <c r="L217" s="109" t="s">
        <v>541</v>
      </c>
      <c r="M217" s="144">
        <v>966</v>
      </c>
    </row>
    <row r="218" spans="1:13" ht="13.95" customHeight="1" x14ac:dyDescent="0.3">
      <c r="A218" s="142">
        <v>217</v>
      </c>
      <c r="B218" s="114"/>
      <c r="C218" s="108">
        <v>3.6365740740840202E-5</v>
      </c>
      <c r="E218" s="35">
        <v>2.017708333333923E-4</v>
      </c>
      <c r="F218" s="109" t="s">
        <v>1789</v>
      </c>
      <c r="G218" s="110" t="s">
        <v>1790</v>
      </c>
      <c r="H218" s="143">
        <v>869</v>
      </c>
      <c r="J218" s="69">
        <v>217</v>
      </c>
      <c r="K218" s="109" t="s">
        <v>542</v>
      </c>
      <c r="L218" s="109" t="s">
        <v>543</v>
      </c>
      <c r="M218" s="144">
        <v>400</v>
      </c>
    </row>
    <row r="219" spans="1:13" ht="13.95" customHeight="1" x14ac:dyDescent="0.3">
      <c r="A219" s="142">
        <v>218</v>
      </c>
      <c r="B219" s="114"/>
      <c r="C219" s="108">
        <v>3.6377314814761696E-5</v>
      </c>
      <c r="E219" s="35">
        <v>2.0178240740731379E-4</v>
      </c>
      <c r="F219" s="109" t="s">
        <v>1334</v>
      </c>
      <c r="G219" s="110" t="s">
        <v>1335</v>
      </c>
      <c r="H219" s="143">
        <v>638</v>
      </c>
      <c r="J219" s="69">
        <v>218</v>
      </c>
      <c r="K219" s="109" t="s">
        <v>544</v>
      </c>
      <c r="L219" s="109" t="s">
        <v>545</v>
      </c>
      <c r="M219" s="144">
        <v>468</v>
      </c>
    </row>
    <row r="220" spans="1:13" ht="13.95" customHeight="1" x14ac:dyDescent="0.3">
      <c r="A220" s="142">
        <v>219</v>
      </c>
      <c r="B220" s="114"/>
      <c r="C220" s="108">
        <v>3.6377314814872719E-5</v>
      </c>
      <c r="E220" s="35">
        <v>2.0178240740742481E-4</v>
      </c>
      <c r="F220" s="109" t="s">
        <v>1052</v>
      </c>
      <c r="G220" s="110" t="s">
        <v>1053</v>
      </c>
      <c r="H220" s="143">
        <v>489</v>
      </c>
      <c r="J220" s="69">
        <v>219</v>
      </c>
      <c r="K220" s="109" t="s">
        <v>546</v>
      </c>
      <c r="L220" s="109" t="s">
        <v>547</v>
      </c>
      <c r="M220" s="144">
        <v>883</v>
      </c>
    </row>
    <row r="221" spans="1:13" ht="13.95" customHeight="1" x14ac:dyDescent="0.3">
      <c r="A221" s="142">
        <v>220</v>
      </c>
      <c r="B221" s="114"/>
      <c r="C221" s="108">
        <v>3.6701388888893405E-5</v>
      </c>
      <c r="E221" s="35">
        <v>2.021064814814455E-4</v>
      </c>
      <c r="F221" s="109" t="s">
        <v>189</v>
      </c>
      <c r="G221" s="110" t="s">
        <v>190</v>
      </c>
      <c r="H221" s="143">
        <v>32</v>
      </c>
      <c r="J221" s="69">
        <v>220</v>
      </c>
      <c r="K221" s="109" t="s">
        <v>548</v>
      </c>
      <c r="L221" s="109" t="s">
        <v>549</v>
      </c>
      <c r="M221" s="144">
        <v>595</v>
      </c>
    </row>
    <row r="222" spans="1:13" ht="13.95" customHeight="1" x14ac:dyDescent="0.3">
      <c r="A222" s="142">
        <v>221</v>
      </c>
      <c r="B222" s="114"/>
      <c r="C222" s="108">
        <v>3.6759259259389054E-5</v>
      </c>
      <c r="E222" s="35">
        <v>2.0216435185194115E-4</v>
      </c>
      <c r="F222" s="109" t="s">
        <v>550</v>
      </c>
      <c r="G222" s="110" t="s">
        <v>551</v>
      </c>
      <c r="H222" s="143">
        <v>221</v>
      </c>
      <c r="J222" s="69">
        <v>221</v>
      </c>
      <c r="K222" s="109" t="s">
        <v>550</v>
      </c>
      <c r="L222" s="109" t="s">
        <v>551</v>
      </c>
      <c r="M222" s="144">
        <v>221</v>
      </c>
    </row>
    <row r="223" spans="1:13" ht="13.95" customHeight="1" x14ac:dyDescent="0.3">
      <c r="A223" s="142">
        <v>222</v>
      </c>
      <c r="B223" s="114"/>
      <c r="C223" s="108">
        <v>3.6770833333421571E-5</v>
      </c>
      <c r="E223" s="35">
        <v>2.0217592592597367E-4</v>
      </c>
      <c r="F223" s="109" t="s">
        <v>1090</v>
      </c>
      <c r="G223" s="110" t="s">
        <v>1091</v>
      </c>
      <c r="H223" s="143">
        <v>510</v>
      </c>
      <c r="J223" s="69">
        <v>222</v>
      </c>
      <c r="K223" s="109" t="s">
        <v>552</v>
      </c>
      <c r="L223" s="109" t="s">
        <v>553</v>
      </c>
      <c r="M223" s="144">
        <v>993</v>
      </c>
    </row>
    <row r="224" spans="1:13" ht="13.95" customHeight="1" x14ac:dyDescent="0.3">
      <c r="A224" s="142">
        <v>223</v>
      </c>
      <c r="B224" s="114"/>
      <c r="C224" s="108">
        <v>3.6851851851982254E-5</v>
      </c>
      <c r="E224" s="35">
        <v>2.0225694444453435E-4</v>
      </c>
      <c r="F224" s="109" t="s">
        <v>1466</v>
      </c>
      <c r="G224" s="110" t="s">
        <v>1467</v>
      </c>
      <c r="H224" s="143">
        <v>706</v>
      </c>
      <c r="J224" s="69">
        <v>223</v>
      </c>
      <c r="K224" s="109" t="s">
        <v>554</v>
      </c>
      <c r="L224" s="109" t="s">
        <v>555</v>
      </c>
      <c r="M224" s="144">
        <v>515</v>
      </c>
    </row>
    <row r="225" spans="1:13" ht="13.95" customHeight="1" x14ac:dyDescent="0.3">
      <c r="A225" s="142">
        <v>224</v>
      </c>
      <c r="B225" s="114"/>
      <c r="C225" s="108">
        <v>3.6932870370431914E-5</v>
      </c>
      <c r="E225" s="35">
        <v>2.0233796296298401E-4</v>
      </c>
      <c r="F225" s="109" t="s">
        <v>1144</v>
      </c>
      <c r="G225" s="110" t="s">
        <v>1145</v>
      </c>
      <c r="H225" s="143">
        <v>540</v>
      </c>
      <c r="J225" s="69">
        <v>224</v>
      </c>
      <c r="K225" s="109" t="s">
        <v>556</v>
      </c>
      <c r="L225" s="109" t="s">
        <v>557</v>
      </c>
      <c r="M225" s="144">
        <v>520</v>
      </c>
    </row>
    <row r="226" spans="1:13" ht="13.95" customHeight="1" x14ac:dyDescent="0.3">
      <c r="A226" s="142">
        <v>225</v>
      </c>
      <c r="B226" s="114"/>
      <c r="C226" s="108">
        <v>3.7222222222244028E-5</v>
      </c>
      <c r="E226" s="35">
        <v>2.0262731481479612E-4</v>
      </c>
      <c r="F226" s="109" t="s">
        <v>1418</v>
      </c>
      <c r="G226" s="110" t="s">
        <v>1419</v>
      </c>
      <c r="H226" s="143">
        <v>680</v>
      </c>
      <c r="J226" s="69">
        <v>225</v>
      </c>
      <c r="K226" s="109" t="s">
        <v>558</v>
      </c>
      <c r="L226" s="109" t="s">
        <v>559</v>
      </c>
      <c r="M226" s="144">
        <v>853</v>
      </c>
    </row>
    <row r="227" spans="1:13" ht="13.95" customHeight="1" x14ac:dyDescent="0.3">
      <c r="A227" s="142">
        <v>226</v>
      </c>
      <c r="B227" s="114"/>
      <c r="C227" s="108">
        <v>3.7407407407541449E-5</v>
      </c>
      <c r="E227" s="35">
        <v>2.0281250000009354E-4</v>
      </c>
      <c r="F227" s="109" t="s">
        <v>530</v>
      </c>
      <c r="G227" s="110" t="s">
        <v>531</v>
      </c>
      <c r="H227" s="143">
        <v>209</v>
      </c>
      <c r="J227" s="69">
        <v>226</v>
      </c>
      <c r="K227" s="109" t="s">
        <v>560</v>
      </c>
      <c r="L227" s="109" t="s">
        <v>561</v>
      </c>
      <c r="M227" s="144">
        <v>798</v>
      </c>
    </row>
    <row r="228" spans="1:13" ht="13.95" customHeight="1" x14ac:dyDescent="0.3">
      <c r="A228" s="142">
        <v>227</v>
      </c>
      <c r="B228" s="114"/>
      <c r="C228" s="108">
        <v>3.7488425925991109E-5</v>
      </c>
      <c r="E228" s="35">
        <v>2.028935185185432E-4</v>
      </c>
      <c r="F228" s="109" t="s">
        <v>1484</v>
      </c>
      <c r="G228" s="110" t="s">
        <v>1485</v>
      </c>
      <c r="H228" s="143">
        <v>715</v>
      </c>
      <c r="J228" s="69">
        <v>227</v>
      </c>
      <c r="K228" s="109" t="s">
        <v>562</v>
      </c>
      <c r="L228" s="109" t="s">
        <v>563</v>
      </c>
      <c r="M228" s="144">
        <v>546</v>
      </c>
    </row>
    <row r="229" spans="1:13" ht="13.95" customHeight="1" x14ac:dyDescent="0.3">
      <c r="A229" s="142">
        <v>228</v>
      </c>
      <c r="B229" s="114"/>
      <c r="C229" s="108">
        <v>3.7685185185321046E-5</v>
      </c>
      <c r="E229" s="35">
        <v>2.0309027777787314E-4</v>
      </c>
      <c r="F229" s="109" t="s">
        <v>500</v>
      </c>
      <c r="G229" s="110" t="s">
        <v>501</v>
      </c>
      <c r="H229" s="143">
        <v>192</v>
      </c>
      <c r="J229" s="69">
        <v>228</v>
      </c>
      <c r="K229" s="109" t="s">
        <v>564</v>
      </c>
      <c r="L229" s="109" t="s">
        <v>565</v>
      </c>
      <c r="M229" s="144">
        <v>416</v>
      </c>
    </row>
    <row r="230" spans="1:13" ht="13.95" customHeight="1" x14ac:dyDescent="0.3">
      <c r="A230" s="142">
        <v>229</v>
      </c>
      <c r="B230" s="114"/>
      <c r="C230" s="108">
        <v>3.7719907407529618E-5</v>
      </c>
      <c r="E230" s="35">
        <v>2.0312500000008171E-4</v>
      </c>
      <c r="F230" s="109" t="s">
        <v>2022</v>
      </c>
      <c r="G230" s="110" t="s">
        <v>2023</v>
      </c>
      <c r="H230" s="143">
        <v>989</v>
      </c>
      <c r="J230" s="69">
        <v>229</v>
      </c>
      <c r="K230" s="109" t="s">
        <v>566</v>
      </c>
      <c r="L230" s="109" t="s">
        <v>567</v>
      </c>
      <c r="M230" s="144">
        <v>35</v>
      </c>
    </row>
    <row r="231" spans="1:13" ht="13.95" customHeight="1" x14ac:dyDescent="0.3">
      <c r="A231" s="142">
        <v>230</v>
      </c>
      <c r="B231" s="114"/>
      <c r="C231" s="108">
        <v>3.797453703713316E-5</v>
      </c>
      <c r="E231" s="35">
        <v>2.0337962962968525E-4</v>
      </c>
      <c r="F231" s="109" t="s">
        <v>1858</v>
      </c>
      <c r="G231" s="110" t="s">
        <v>1859</v>
      </c>
      <c r="H231" s="143">
        <v>904</v>
      </c>
      <c r="J231" s="69">
        <v>230</v>
      </c>
      <c r="K231" s="109" t="s">
        <v>568</v>
      </c>
      <c r="L231" s="109" t="s">
        <v>569</v>
      </c>
      <c r="M231" s="144">
        <v>611</v>
      </c>
    </row>
    <row r="232" spans="1:13" ht="13.95" customHeight="1" x14ac:dyDescent="0.3">
      <c r="A232" s="142">
        <v>231</v>
      </c>
      <c r="B232" s="114"/>
      <c r="C232" s="108">
        <v>3.8101851851934931E-5</v>
      </c>
      <c r="E232" s="35">
        <v>2.0350694444448703E-4</v>
      </c>
      <c r="F232" s="109" t="s">
        <v>1476</v>
      </c>
      <c r="G232" s="110" t="s">
        <v>1477</v>
      </c>
      <c r="H232" s="143">
        <v>711</v>
      </c>
      <c r="J232" s="69">
        <v>231</v>
      </c>
      <c r="K232" s="109" t="s">
        <v>570</v>
      </c>
      <c r="L232" s="109" t="s">
        <v>571</v>
      </c>
      <c r="M232" s="144">
        <v>691</v>
      </c>
    </row>
    <row r="233" spans="1:13" ht="13.95" customHeight="1" x14ac:dyDescent="0.3">
      <c r="A233" s="142">
        <v>232</v>
      </c>
      <c r="B233" s="114"/>
      <c r="C233" s="108">
        <v>3.8194444444417108E-5</v>
      </c>
      <c r="E233" s="35">
        <v>2.035995370369692E-4</v>
      </c>
      <c r="F233" s="109" t="s">
        <v>979</v>
      </c>
      <c r="G233" s="110" t="s">
        <v>980</v>
      </c>
      <c r="H233" s="143">
        <v>450</v>
      </c>
      <c r="J233" s="69">
        <v>232</v>
      </c>
      <c r="K233" s="109" t="s">
        <v>572</v>
      </c>
      <c r="L233" s="109" t="s">
        <v>573</v>
      </c>
      <c r="M233" s="144">
        <v>128</v>
      </c>
    </row>
    <row r="234" spans="1:13" ht="13.95" customHeight="1" x14ac:dyDescent="0.3">
      <c r="A234" s="142">
        <v>233</v>
      </c>
      <c r="B234" s="114"/>
      <c r="C234" s="108">
        <v>3.8287037037010307E-5</v>
      </c>
      <c r="E234" s="35">
        <v>2.036921296295624E-4</v>
      </c>
      <c r="F234" s="109" t="s">
        <v>157</v>
      </c>
      <c r="G234" s="110" t="s">
        <v>158</v>
      </c>
      <c r="H234" s="143">
        <v>17</v>
      </c>
      <c r="J234" s="69">
        <v>233</v>
      </c>
      <c r="K234" s="109" t="s">
        <v>574</v>
      </c>
      <c r="L234" s="109" t="s">
        <v>575</v>
      </c>
      <c r="M234" s="144">
        <v>618</v>
      </c>
    </row>
    <row r="235" spans="1:13" ht="13.95" customHeight="1" x14ac:dyDescent="0.3">
      <c r="A235" s="142">
        <v>234</v>
      </c>
      <c r="B235" s="114"/>
      <c r="C235" s="108">
        <v>3.8298611111264869E-5</v>
      </c>
      <c r="E235" s="35">
        <v>2.0370370370381696E-4</v>
      </c>
      <c r="F235" s="109" t="s">
        <v>327</v>
      </c>
      <c r="G235" s="110" t="s">
        <v>328</v>
      </c>
      <c r="H235" s="143">
        <v>104</v>
      </c>
      <c r="J235" s="69">
        <v>234</v>
      </c>
      <c r="K235" s="109" t="s">
        <v>576</v>
      </c>
      <c r="L235" s="109" t="s">
        <v>577</v>
      </c>
      <c r="M235" s="144">
        <v>194</v>
      </c>
    </row>
    <row r="236" spans="1:13" ht="13.95" customHeight="1" x14ac:dyDescent="0.3">
      <c r="A236" s="142">
        <v>235</v>
      </c>
      <c r="B236" s="114"/>
      <c r="C236" s="108">
        <v>3.8298611111264869E-5</v>
      </c>
      <c r="E236" s="35">
        <v>2.0370370370381696E-4</v>
      </c>
      <c r="F236" s="109" t="s">
        <v>993</v>
      </c>
      <c r="G236" s="110" t="s">
        <v>994</v>
      </c>
      <c r="H236" s="143">
        <v>457</v>
      </c>
      <c r="J236" s="69">
        <v>235</v>
      </c>
      <c r="K236" s="109" t="s">
        <v>578</v>
      </c>
      <c r="L236" s="109" t="s">
        <v>579</v>
      </c>
      <c r="M236" s="144">
        <v>156</v>
      </c>
    </row>
    <row r="237" spans="1:13" ht="13.95" customHeight="1" x14ac:dyDescent="0.3">
      <c r="A237" s="142">
        <v>236</v>
      </c>
      <c r="B237" s="114"/>
      <c r="C237" s="108">
        <v>3.8437500000099156E-5</v>
      </c>
      <c r="E237" s="35">
        <v>2.0384259259265125E-4</v>
      </c>
      <c r="F237" s="109" t="s">
        <v>941</v>
      </c>
      <c r="G237" s="110" t="s">
        <v>942</v>
      </c>
      <c r="H237" s="143">
        <v>429</v>
      </c>
      <c r="J237" s="69">
        <v>236</v>
      </c>
      <c r="K237" s="109" t="s">
        <v>580</v>
      </c>
      <c r="L237" s="109" t="s">
        <v>581</v>
      </c>
      <c r="M237" s="144">
        <v>632</v>
      </c>
    </row>
    <row r="238" spans="1:13" ht="13.95" customHeight="1" x14ac:dyDescent="0.3">
      <c r="A238" s="142">
        <v>237</v>
      </c>
      <c r="B238" s="114"/>
      <c r="C238" s="108">
        <v>3.8657407407383104E-5</v>
      </c>
      <c r="E238" s="35">
        <v>2.040624999999352E-4</v>
      </c>
      <c r="F238" s="109" t="s">
        <v>420</v>
      </c>
      <c r="G238" s="110" t="s">
        <v>421</v>
      </c>
      <c r="H238" s="143">
        <v>150</v>
      </c>
      <c r="J238" s="69">
        <v>237</v>
      </c>
      <c r="K238" s="109" t="s">
        <v>582</v>
      </c>
      <c r="L238" s="109" t="s">
        <v>583</v>
      </c>
      <c r="M238" s="144">
        <v>843</v>
      </c>
    </row>
    <row r="239" spans="1:13" ht="13.95" customHeight="1" x14ac:dyDescent="0.3">
      <c r="A239" s="142">
        <v>238</v>
      </c>
      <c r="B239" s="114"/>
      <c r="C239" s="108">
        <v>3.8738425925943787E-5</v>
      </c>
      <c r="E239" s="35">
        <v>2.0414351851849588E-4</v>
      </c>
      <c r="F239" s="109" t="s">
        <v>135</v>
      </c>
      <c r="G239" s="110" t="s">
        <v>136</v>
      </c>
      <c r="H239" s="143">
        <v>6</v>
      </c>
      <c r="J239" s="69">
        <v>238</v>
      </c>
      <c r="K239" s="109" t="s">
        <v>584</v>
      </c>
      <c r="L239" s="109" t="s">
        <v>585</v>
      </c>
      <c r="M239" s="144">
        <v>592</v>
      </c>
    </row>
    <row r="240" spans="1:13" ht="13.95" customHeight="1" x14ac:dyDescent="0.3">
      <c r="A240" s="142">
        <v>239</v>
      </c>
      <c r="B240" s="114"/>
      <c r="C240" s="108">
        <v>3.8807870370360931E-5</v>
      </c>
      <c r="E240" s="35">
        <v>2.0421296296291302E-4</v>
      </c>
      <c r="F240" s="109" t="s">
        <v>618</v>
      </c>
      <c r="G240" s="110" t="s">
        <v>619</v>
      </c>
      <c r="H240" s="143">
        <v>257</v>
      </c>
      <c r="J240" s="69">
        <v>239</v>
      </c>
      <c r="K240" s="109" t="s">
        <v>586</v>
      </c>
      <c r="L240" s="109" t="s">
        <v>587</v>
      </c>
      <c r="M240" s="144">
        <v>665</v>
      </c>
    </row>
    <row r="241" spans="1:13" ht="13.95" customHeight="1" x14ac:dyDescent="0.3">
      <c r="A241" s="142">
        <v>240</v>
      </c>
      <c r="B241" s="114"/>
      <c r="C241" s="108">
        <v>3.9120370370460122E-5</v>
      </c>
      <c r="E241" s="35">
        <v>2.0452546296301222E-4</v>
      </c>
      <c r="F241" s="109" t="s">
        <v>1386</v>
      </c>
      <c r="G241" s="110" t="s">
        <v>1387</v>
      </c>
      <c r="H241" s="143">
        <v>664</v>
      </c>
      <c r="J241" s="69">
        <v>240</v>
      </c>
      <c r="K241" s="109" t="s">
        <v>588</v>
      </c>
      <c r="L241" s="109" t="s">
        <v>589</v>
      </c>
      <c r="M241" s="144">
        <v>425</v>
      </c>
    </row>
    <row r="242" spans="1:13" ht="13.95" customHeight="1" x14ac:dyDescent="0.3">
      <c r="A242" s="142">
        <v>241</v>
      </c>
      <c r="B242" s="114"/>
      <c r="C242" s="108">
        <v>3.9201388889020805E-5</v>
      </c>
      <c r="E242" s="35">
        <v>2.046064814815729E-4</v>
      </c>
      <c r="F242" s="109" t="s">
        <v>696</v>
      </c>
      <c r="G242" s="110" t="s">
        <v>697</v>
      </c>
      <c r="H242" s="143">
        <v>299</v>
      </c>
      <c r="J242" s="69">
        <v>241</v>
      </c>
      <c r="K242" s="109" t="s">
        <v>590</v>
      </c>
      <c r="L242" s="109" t="s">
        <v>591</v>
      </c>
      <c r="M242" s="144">
        <v>280</v>
      </c>
    </row>
    <row r="243" spans="1:13" ht="13.95" customHeight="1" x14ac:dyDescent="0.3">
      <c r="A243" s="142">
        <v>242</v>
      </c>
      <c r="B243" s="114"/>
      <c r="C243" s="108">
        <v>3.925925925929441E-5</v>
      </c>
      <c r="E243" s="35">
        <v>2.046643518518465E-4</v>
      </c>
      <c r="F243" s="109" t="s">
        <v>424</v>
      </c>
      <c r="G243" s="110" t="s">
        <v>425</v>
      </c>
      <c r="H243" s="143">
        <v>153</v>
      </c>
      <c r="J243" s="69">
        <v>242</v>
      </c>
      <c r="K243" s="109" t="s">
        <v>592</v>
      </c>
      <c r="L243" s="109" t="s">
        <v>593</v>
      </c>
      <c r="M243" s="144">
        <v>313</v>
      </c>
    </row>
    <row r="244" spans="1:13" ht="13.95" customHeight="1" x14ac:dyDescent="0.3">
      <c r="A244" s="142">
        <v>243</v>
      </c>
      <c r="B244" s="114"/>
      <c r="C244" s="108">
        <v>3.9270833333437949E-5</v>
      </c>
      <c r="E244" s="35">
        <v>2.0467592592599004E-4</v>
      </c>
      <c r="F244" s="109" t="s">
        <v>307</v>
      </c>
      <c r="G244" s="110" t="s">
        <v>308</v>
      </c>
      <c r="H244" s="143">
        <v>93</v>
      </c>
      <c r="J244" s="69">
        <v>243</v>
      </c>
      <c r="K244" s="109" t="s">
        <v>594</v>
      </c>
      <c r="L244" s="109" t="s">
        <v>595</v>
      </c>
      <c r="M244" s="160" t="s">
        <v>67</v>
      </c>
    </row>
    <row r="245" spans="1:13" ht="13.95" customHeight="1" x14ac:dyDescent="0.3">
      <c r="A245" s="142">
        <v>244</v>
      </c>
      <c r="B245" s="114"/>
      <c r="C245" s="108">
        <v>3.9317129629679037E-5</v>
      </c>
      <c r="E245" s="35">
        <v>2.0472222222223113E-4</v>
      </c>
      <c r="F245" s="109" t="s">
        <v>777</v>
      </c>
      <c r="G245" s="110" t="s">
        <v>778</v>
      </c>
      <c r="H245" s="143">
        <v>342</v>
      </c>
      <c r="J245" s="69">
        <v>244</v>
      </c>
      <c r="K245" s="109" t="s">
        <v>596</v>
      </c>
      <c r="L245" s="109" t="s">
        <v>597</v>
      </c>
      <c r="M245" s="144">
        <v>103</v>
      </c>
    </row>
    <row r="246" spans="1:13" ht="13.95" customHeight="1" x14ac:dyDescent="0.3">
      <c r="A246" s="142">
        <v>245</v>
      </c>
      <c r="B246" s="114"/>
      <c r="C246" s="108">
        <v>3.9606481481602174E-5</v>
      </c>
      <c r="E246" s="35">
        <v>2.0501157407415427E-4</v>
      </c>
      <c r="F246" s="109" t="s">
        <v>1546</v>
      </c>
      <c r="G246" s="110" t="s">
        <v>1547</v>
      </c>
      <c r="H246" s="143">
        <v>746</v>
      </c>
      <c r="J246" s="69">
        <v>245</v>
      </c>
      <c r="K246" s="109" t="s">
        <v>598</v>
      </c>
      <c r="L246" s="109" t="s">
        <v>599</v>
      </c>
      <c r="M246" s="144">
        <v>379</v>
      </c>
    </row>
    <row r="247" spans="1:13" ht="13.95" customHeight="1" x14ac:dyDescent="0.3">
      <c r="A247" s="142">
        <v>246</v>
      </c>
      <c r="B247" s="114"/>
      <c r="C247" s="108">
        <v>3.9641203703810746E-5</v>
      </c>
      <c r="E247" s="35">
        <v>2.0504629629636284E-4</v>
      </c>
      <c r="F247" s="109" t="s">
        <v>863</v>
      </c>
      <c r="G247" s="110" t="s">
        <v>864</v>
      </c>
      <c r="H247" s="143">
        <v>389</v>
      </c>
      <c r="J247" s="69">
        <v>246</v>
      </c>
      <c r="K247" s="109" t="s">
        <v>600</v>
      </c>
      <c r="L247" s="109" t="s">
        <v>601</v>
      </c>
      <c r="M247" s="144">
        <v>80</v>
      </c>
    </row>
    <row r="248" spans="1:13" ht="13.95" customHeight="1" x14ac:dyDescent="0.3">
      <c r="A248" s="142">
        <v>247</v>
      </c>
      <c r="B248" s="114"/>
      <c r="C248" s="108">
        <v>3.9675925926019318E-5</v>
      </c>
      <c r="E248" s="35">
        <v>2.0508101851857141E-4</v>
      </c>
      <c r="F248" s="109" t="s">
        <v>1211</v>
      </c>
      <c r="G248" s="110" t="s">
        <v>1212</v>
      </c>
      <c r="H248" s="143">
        <v>574</v>
      </c>
      <c r="J248" s="69">
        <v>247</v>
      </c>
      <c r="K248" s="109" t="s">
        <v>2081</v>
      </c>
      <c r="L248" s="109" t="s">
        <v>2082</v>
      </c>
      <c r="M248" s="144">
        <v>581</v>
      </c>
    </row>
    <row r="249" spans="1:13" ht="13.95" customHeight="1" x14ac:dyDescent="0.3">
      <c r="A249" s="142">
        <v>248</v>
      </c>
      <c r="B249" s="114"/>
      <c r="C249" s="108">
        <v>3.979166666667755E-5</v>
      </c>
      <c r="E249" s="35">
        <v>2.0519675925922964E-4</v>
      </c>
      <c r="F249" s="109" t="s">
        <v>965</v>
      </c>
      <c r="G249" s="110" t="s">
        <v>966</v>
      </c>
      <c r="H249" s="143">
        <v>443</v>
      </c>
      <c r="J249" s="69">
        <v>248</v>
      </c>
      <c r="K249" s="109" t="s">
        <v>602</v>
      </c>
      <c r="L249" s="109" t="s">
        <v>603</v>
      </c>
      <c r="M249" s="144">
        <v>954</v>
      </c>
    </row>
    <row r="250" spans="1:13" ht="13.95" customHeight="1" x14ac:dyDescent="0.3">
      <c r="A250" s="142">
        <v>249</v>
      </c>
      <c r="B250" s="114"/>
      <c r="C250" s="108">
        <v>3.9849537037062177E-5</v>
      </c>
      <c r="E250" s="35">
        <v>2.0525462962961427E-4</v>
      </c>
      <c r="F250" s="109" t="s">
        <v>267</v>
      </c>
      <c r="G250" s="110" t="s">
        <v>268</v>
      </c>
      <c r="H250" s="143">
        <v>73</v>
      </c>
      <c r="J250" s="69">
        <v>249</v>
      </c>
      <c r="K250" s="109" t="s">
        <v>604</v>
      </c>
      <c r="L250" s="109" t="s">
        <v>605</v>
      </c>
      <c r="M250" s="144">
        <v>160</v>
      </c>
    </row>
    <row r="251" spans="1:13" ht="13.95" customHeight="1" x14ac:dyDescent="0.3">
      <c r="A251" s="142">
        <v>250</v>
      </c>
      <c r="B251" s="114"/>
      <c r="C251" s="108">
        <v>4.0034722222359598E-5</v>
      </c>
      <c r="E251" s="35">
        <v>2.0543981481491169E-4</v>
      </c>
      <c r="F251" s="109" t="s">
        <v>963</v>
      </c>
      <c r="G251" s="110" t="s">
        <v>964</v>
      </c>
      <c r="H251" s="143">
        <v>442</v>
      </c>
      <c r="J251" s="69">
        <v>250</v>
      </c>
      <c r="K251" s="109" t="s">
        <v>606</v>
      </c>
      <c r="L251" s="109" t="s">
        <v>607</v>
      </c>
      <c r="M251" s="144">
        <v>835</v>
      </c>
    </row>
    <row r="252" spans="1:13" ht="13.95" customHeight="1" x14ac:dyDescent="0.3">
      <c r="A252" s="142">
        <v>251</v>
      </c>
      <c r="B252" s="114"/>
      <c r="C252" s="108">
        <v>4.0069444444457147E-5</v>
      </c>
      <c r="E252" s="35">
        <v>2.0547453703700924E-4</v>
      </c>
      <c r="F252" s="109" t="s">
        <v>277</v>
      </c>
      <c r="G252" s="110" t="s">
        <v>278</v>
      </c>
      <c r="H252" s="143">
        <v>78</v>
      </c>
      <c r="J252" s="69">
        <v>251</v>
      </c>
      <c r="K252" s="109" t="s">
        <v>608</v>
      </c>
      <c r="L252" s="109" t="s">
        <v>609</v>
      </c>
      <c r="M252" s="144">
        <v>74</v>
      </c>
    </row>
    <row r="253" spans="1:13" ht="13.95" customHeight="1" x14ac:dyDescent="0.3">
      <c r="A253" s="142">
        <v>252</v>
      </c>
      <c r="B253" s="114"/>
      <c r="C253" s="108">
        <v>4.009259259252218E-5</v>
      </c>
      <c r="E253" s="35">
        <v>2.0549768518507427E-4</v>
      </c>
      <c r="F253" s="109" t="s">
        <v>141</v>
      </c>
      <c r="G253" s="110" t="s">
        <v>142</v>
      </c>
      <c r="H253" s="143">
        <v>9</v>
      </c>
      <c r="J253" s="69">
        <v>252</v>
      </c>
      <c r="K253" s="109" t="s">
        <v>2083</v>
      </c>
      <c r="L253" s="109" t="s">
        <v>2084</v>
      </c>
      <c r="M253" s="144">
        <v>844</v>
      </c>
    </row>
    <row r="254" spans="1:13" ht="13.95" customHeight="1" x14ac:dyDescent="0.3">
      <c r="A254" s="142">
        <v>253</v>
      </c>
      <c r="B254" s="114"/>
      <c r="C254" s="108">
        <v>4.0104166666776742E-5</v>
      </c>
      <c r="E254" s="35">
        <v>2.0550925925932884E-4</v>
      </c>
      <c r="F254" s="109" t="s">
        <v>1498</v>
      </c>
      <c r="G254" s="110" t="s">
        <v>1499</v>
      </c>
      <c r="H254" s="143">
        <v>722</v>
      </c>
      <c r="J254" s="69">
        <v>253</v>
      </c>
      <c r="K254" s="109" t="s">
        <v>610</v>
      </c>
      <c r="L254" s="109" t="s">
        <v>611</v>
      </c>
      <c r="M254" s="144">
        <v>185</v>
      </c>
    </row>
    <row r="255" spans="1:13" ht="13.95" customHeight="1" x14ac:dyDescent="0.3">
      <c r="A255" s="142">
        <v>254</v>
      </c>
      <c r="B255" s="114"/>
      <c r="C255" s="108">
        <v>4.0636574074159881E-5</v>
      </c>
      <c r="E255" s="35">
        <v>2.0604166666671198E-4</v>
      </c>
      <c r="F255" s="109" t="s">
        <v>1358</v>
      </c>
      <c r="G255" s="110" t="s">
        <v>1359</v>
      </c>
      <c r="H255" s="143">
        <v>650</v>
      </c>
      <c r="J255" s="69">
        <v>254</v>
      </c>
      <c r="K255" s="109" t="s">
        <v>612</v>
      </c>
      <c r="L255" s="109" t="s">
        <v>613</v>
      </c>
      <c r="M255" s="144">
        <v>913</v>
      </c>
    </row>
    <row r="256" spans="1:13" ht="13.95" customHeight="1" x14ac:dyDescent="0.3">
      <c r="A256" s="142">
        <v>255</v>
      </c>
      <c r="B256" s="114"/>
      <c r="C256" s="108">
        <v>4.064814814830342E-5</v>
      </c>
      <c r="E256" s="35">
        <v>2.0605324074085551E-4</v>
      </c>
      <c r="F256" s="109" t="s">
        <v>1118</v>
      </c>
      <c r="G256" s="110" t="s">
        <v>1119</v>
      </c>
      <c r="H256" s="143">
        <v>526</v>
      </c>
      <c r="J256" s="69">
        <v>255</v>
      </c>
      <c r="K256" s="109" t="s">
        <v>614</v>
      </c>
      <c r="L256" s="109" t="s">
        <v>615</v>
      </c>
      <c r="M256" s="144">
        <v>464</v>
      </c>
    </row>
    <row r="257" spans="1:13" ht="13.95" customHeight="1" x14ac:dyDescent="0.3">
      <c r="A257" s="142">
        <v>256</v>
      </c>
      <c r="B257" s="114"/>
      <c r="C257" s="108">
        <v>4.0740740740674575E-5</v>
      </c>
      <c r="E257" s="35">
        <v>2.0614583333322667E-4</v>
      </c>
      <c r="F257" s="109" t="s">
        <v>1350</v>
      </c>
      <c r="G257" s="110" t="s">
        <v>1351</v>
      </c>
      <c r="H257" s="143">
        <v>646</v>
      </c>
      <c r="J257" s="69">
        <v>256</v>
      </c>
      <c r="K257" s="109" t="s">
        <v>616</v>
      </c>
      <c r="L257" s="109" t="s">
        <v>617</v>
      </c>
      <c r="M257" s="144">
        <v>531</v>
      </c>
    </row>
    <row r="258" spans="1:13" ht="13.95" customHeight="1" x14ac:dyDescent="0.3">
      <c r="A258" s="142">
        <v>257</v>
      </c>
      <c r="B258" s="114"/>
      <c r="C258" s="108">
        <v>4.0752314814818114E-5</v>
      </c>
      <c r="E258" s="35">
        <v>2.0615740740737021E-4</v>
      </c>
      <c r="F258" s="109" t="s">
        <v>516</v>
      </c>
      <c r="G258" s="110" t="s">
        <v>517</v>
      </c>
      <c r="H258" s="143">
        <v>201</v>
      </c>
      <c r="J258" s="69">
        <v>257</v>
      </c>
      <c r="K258" s="109" t="s">
        <v>618</v>
      </c>
      <c r="L258" s="109" t="s">
        <v>619</v>
      </c>
      <c r="M258" s="144">
        <v>239</v>
      </c>
    </row>
    <row r="259" spans="1:13" ht="13.95" customHeight="1" x14ac:dyDescent="0.3">
      <c r="A259" s="142">
        <v>258</v>
      </c>
      <c r="B259" s="114"/>
      <c r="C259" s="108">
        <v>4.0752314814929136E-5</v>
      </c>
      <c r="E259" s="35">
        <v>2.0615740740748123E-4</v>
      </c>
      <c r="F259" s="109" t="s">
        <v>1213</v>
      </c>
      <c r="G259" s="110" t="s">
        <v>1214</v>
      </c>
      <c r="H259" s="143">
        <v>575</v>
      </c>
      <c r="J259" s="69">
        <v>258</v>
      </c>
      <c r="K259" s="109" t="s">
        <v>620</v>
      </c>
      <c r="L259" s="109" t="s">
        <v>621</v>
      </c>
      <c r="M259" s="144">
        <v>318</v>
      </c>
    </row>
    <row r="260" spans="1:13" ht="13.95" customHeight="1" x14ac:dyDescent="0.3">
      <c r="A260" s="142">
        <v>259</v>
      </c>
      <c r="B260" s="114"/>
      <c r="C260" s="108">
        <v>4.0775462962994169E-5</v>
      </c>
      <c r="E260" s="35">
        <v>2.0618055555554626E-4</v>
      </c>
      <c r="F260" s="109" t="s">
        <v>853</v>
      </c>
      <c r="G260" s="110" t="s">
        <v>854</v>
      </c>
      <c r="H260" s="143">
        <v>384</v>
      </c>
      <c r="J260" s="69">
        <v>259</v>
      </c>
      <c r="K260" s="109" t="s">
        <v>622</v>
      </c>
      <c r="L260" s="109" t="s">
        <v>623</v>
      </c>
      <c r="M260" s="144">
        <v>189</v>
      </c>
    </row>
    <row r="261" spans="1:13" ht="13.95" customHeight="1" x14ac:dyDescent="0.3">
      <c r="A261" s="142">
        <v>260</v>
      </c>
      <c r="B261" s="114"/>
      <c r="C261" s="108">
        <v>4.0787037037137708E-5</v>
      </c>
      <c r="E261" s="35">
        <v>2.061921296296898E-4</v>
      </c>
      <c r="F261" s="109" t="s">
        <v>991</v>
      </c>
      <c r="G261" s="110" t="s">
        <v>992</v>
      </c>
      <c r="H261" s="143">
        <v>456</v>
      </c>
      <c r="J261" s="69">
        <v>260</v>
      </c>
      <c r="K261" s="109" t="s">
        <v>2085</v>
      </c>
      <c r="L261" s="109" t="s">
        <v>2086</v>
      </c>
      <c r="M261" s="144">
        <v>814</v>
      </c>
    </row>
    <row r="262" spans="1:13" ht="13.95" customHeight="1" x14ac:dyDescent="0.3">
      <c r="A262" s="142">
        <v>261</v>
      </c>
      <c r="B262" s="114"/>
      <c r="C262" s="108">
        <v>4.0856481481554852E-5</v>
      </c>
      <c r="E262" s="35">
        <v>2.0626157407410695E-4</v>
      </c>
      <c r="F262" s="109" t="s">
        <v>634</v>
      </c>
      <c r="G262" s="110" t="s">
        <v>635</v>
      </c>
      <c r="H262" s="143">
        <v>266</v>
      </c>
      <c r="J262" s="69">
        <v>261</v>
      </c>
      <c r="K262" s="109" t="s">
        <v>624</v>
      </c>
      <c r="L262" s="109" t="s">
        <v>625</v>
      </c>
      <c r="M262" s="144">
        <v>144</v>
      </c>
    </row>
    <row r="263" spans="1:13" ht="13.95" customHeight="1" x14ac:dyDescent="0.3">
      <c r="A263" s="142">
        <v>262</v>
      </c>
      <c r="B263" s="114"/>
      <c r="C263" s="108">
        <v>4.1030092592708733E-5</v>
      </c>
      <c r="E263" s="35">
        <v>2.0643518518526083E-4</v>
      </c>
      <c r="F263" s="109" t="s">
        <v>1530</v>
      </c>
      <c r="G263" s="110" t="s">
        <v>1531</v>
      </c>
      <c r="H263" s="143">
        <v>738</v>
      </c>
      <c r="J263" s="69">
        <v>262</v>
      </c>
      <c r="K263" s="109" t="s">
        <v>626</v>
      </c>
      <c r="L263" s="109" t="s">
        <v>627</v>
      </c>
      <c r="M263" s="144">
        <v>92</v>
      </c>
    </row>
    <row r="264" spans="1:13" ht="13.95" customHeight="1" x14ac:dyDescent="0.3">
      <c r="A264" s="142">
        <v>263</v>
      </c>
      <c r="B264" s="114"/>
      <c r="C264" s="108">
        <v>4.112268518519091E-5</v>
      </c>
      <c r="E264" s="35">
        <v>2.06527777777743E-4</v>
      </c>
      <c r="F264" s="109" t="s">
        <v>851</v>
      </c>
      <c r="G264" s="110" t="s">
        <v>852</v>
      </c>
      <c r="H264" s="143">
        <v>383</v>
      </c>
      <c r="J264" s="69">
        <v>263</v>
      </c>
      <c r="K264" s="109" t="s">
        <v>628</v>
      </c>
      <c r="L264" s="109" t="s">
        <v>629</v>
      </c>
      <c r="M264" s="144">
        <v>42</v>
      </c>
    </row>
    <row r="265" spans="1:13" ht="13.95" customHeight="1" x14ac:dyDescent="0.3">
      <c r="A265" s="142">
        <v>264</v>
      </c>
      <c r="B265" s="114"/>
      <c r="C265" s="108">
        <v>4.1226851851927648E-5</v>
      </c>
      <c r="E265" s="35">
        <v>2.0663194444447974E-4</v>
      </c>
      <c r="F265" s="109" t="s">
        <v>1184</v>
      </c>
      <c r="G265" s="110" t="s">
        <v>1185</v>
      </c>
      <c r="H265" s="143">
        <v>560</v>
      </c>
      <c r="J265" s="69">
        <v>264</v>
      </c>
      <c r="K265" s="109" t="s">
        <v>630</v>
      </c>
      <c r="L265" s="109" t="s">
        <v>631</v>
      </c>
      <c r="M265" s="144">
        <v>944</v>
      </c>
    </row>
    <row r="266" spans="1:13" ht="13.95" customHeight="1" x14ac:dyDescent="0.3">
      <c r="A266" s="142">
        <v>265</v>
      </c>
      <c r="B266" s="114"/>
      <c r="C266" s="108">
        <v>4.1307870370488331E-5</v>
      </c>
      <c r="E266" s="35">
        <v>2.0671296296304043E-4</v>
      </c>
      <c r="F266" s="109" t="s">
        <v>243</v>
      </c>
      <c r="G266" s="110" t="s">
        <v>244</v>
      </c>
      <c r="H266" s="143">
        <v>60</v>
      </c>
      <c r="J266" s="69">
        <v>265</v>
      </c>
      <c r="K266" s="109" t="s">
        <v>632</v>
      </c>
      <c r="L266" s="109" t="s">
        <v>633</v>
      </c>
      <c r="M266" s="144">
        <v>871</v>
      </c>
    </row>
    <row r="267" spans="1:13" ht="13.95" customHeight="1" x14ac:dyDescent="0.3">
      <c r="A267" s="142">
        <v>266</v>
      </c>
      <c r="B267" s="114"/>
      <c r="C267" s="108">
        <v>4.1516203703850785E-5</v>
      </c>
      <c r="E267" s="35">
        <v>2.0692129629640288E-4</v>
      </c>
      <c r="F267" s="109" t="s">
        <v>1830</v>
      </c>
      <c r="G267" s="110" t="s">
        <v>1831</v>
      </c>
      <c r="H267" s="143">
        <v>890</v>
      </c>
      <c r="J267" s="69">
        <v>266</v>
      </c>
      <c r="K267" s="109" t="s">
        <v>634</v>
      </c>
      <c r="L267" s="109" t="s">
        <v>635</v>
      </c>
      <c r="M267" s="144">
        <v>261</v>
      </c>
    </row>
    <row r="268" spans="1:13" ht="13.95" customHeight="1" x14ac:dyDescent="0.3">
      <c r="A268" s="142">
        <v>267</v>
      </c>
      <c r="B268" s="114"/>
      <c r="C268" s="108">
        <v>4.1597222222300445E-5</v>
      </c>
      <c r="E268" s="35">
        <v>2.0700231481485254E-4</v>
      </c>
      <c r="F268" s="109" t="s">
        <v>1838</v>
      </c>
      <c r="G268" s="110" t="s">
        <v>1839</v>
      </c>
      <c r="H268" s="143">
        <v>894</v>
      </c>
      <c r="J268" s="69">
        <v>267</v>
      </c>
      <c r="K268" s="109" t="s">
        <v>636</v>
      </c>
      <c r="L268" s="109" t="s">
        <v>637</v>
      </c>
      <c r="M268" s="144">
        <v>866</v>
      </c>
    </row>
    <row r="269" spans="1:13" ht="13.95" customHeight="1" x14ac:dyDescent="0.3">
      <c r="A269" s="142">
        <v>268</v>
      </c>
      <c r="B269" s="114"/>
      <c r="C269" s="108">
        <v>4.165509259257405E-5</v>
      </c>
      <c r="E269" s="35">
        <v>2.0706018518512614E-4</v>
      </c>
      <c r="F269" s="109" t="s">
        <v>2097</v>
      </c>
      <c r="G269" s="110" t="s">
        <v>2098</v>
      </c>
      <c r="H269" s="143">
        <v>361</v>
      </c>
      <c r="J269" s="69">
        <v>268</v>
      </c>
      <c r="K269" s="109" t="s">
        <v>638</v>
      </c>
      <c r="L269" s="109" t="s">
        <v>639</v>
      </c>
      <c r="M269" s="144">
        <v>972</v>
      </c>
    </row>
    <row r="270" spans="1:13" ht="13.95" customHeight="1" x14ac:dyDescent="0.3">
      <c r="A270" s="142">
        <v>269</v>
      </c>
      <c r="B270" s="114"/>
      <c r="C270" s="108">
        <v>4.2013888889025353E-5</v>
      </c>
      <c r="E270" s="35">
        <v>2.0741898148157745E-4</v>
      </c>
      <c r="F270" s="109" t="s">
        <v>408</v>
      </c>
      <c r="G270" s="110" t="s">
        <v>409</v>
      </c>
      <c r="H270" s="143">
        <v>144</v>
      </c>
      <c r="J270" s="69">
        <v>269</v>
      </c>
      <c r="K270" s="109" t="s">
        <v>640</v>
      </c>
      <c r="L270" s="109" t="s">
        <v>641</v>
      </c>
      <c r="M270" s="144">
        <v>584</v>
      </c>
    </row>
    <row r="271" spans="1:13" ht="13.95" customHeight="1" x14ac:dyDescent="0.3">
      <c r="A271" s="142">
        <v>270</v>
      </c>
      <c r="B271" s="114"/>
      <c r="C271" s="108">
        <v>4.2037037037090386E-5</v>
      </c>
      <c r="E271" s="35">
        <v>2.0744212962964248E-4</v>
      </c>
      <c r="F271" s="109" t="s">
        <v>1709</v>
      </c>
      <c r="G271" s="110" t="s">
        <v>1710</v>
      </c>
      <c r="H271" s="143">
        <v>829</v>
      </c>
      <c r="J271" s="69">
        <v>270</v>
      </c>
      <c r="K271" s="109" t="s">
        <v>642</v>
      </c>
      <c r="L271" s="109" t="s">
        <v>643</v>
      </c>
      <c r="M271" s="144">
        <v>617</v>
      </c>
    </row>
    <row r="272" spans="1:13" ht="13.95" customHeight="1" x14ac:dyDescent="0.3">
      <c r="A272" s="142">
        <v>271</v>
      </c>
      <c r="B272" s="114"/>
      <c r="C272" s="108">
        <v>4.2199074074100729E-5</v>
      </c>
      <c r="E272" s="35">
        <v>2.0760416666665282E-4</v>
      </c>
      <c r="F272" s="109" t="s">
        <v>2099</v>
      </c>
      <c r="G272" s="110" t="s">
        <v>2100</v>
      </c>
      <c r="H272" s="143">
        <v>362</v>
      </c>
      <c r="J272" s="69">
        <v>271</v>
      </c>
      <c r="K272" s="109" t="s">
        <v>2087</v>
      </c>
      <c r="L272" s="109" t="s">
        <v>2088</v>
      </c>
      <c r="M272" s="144">
        <v>921</v>
      </c>
    </row>
    <row r="273" spans="1:13" ht="13.95" customHeight="1" x14ac:dyDescent="0.3">
      <c r="A273" s="142">
        <v>272</v>
      </c>
      <c r="B273" s="114"/>
      <c r="C273" s="108">
        <v>4.2280092592550389E-5</v>
      </c>
      <c r="E273" s="35">
        <v>2.0768518518510248E-4</v>
      </c>
      <c r="F273" s="109" t="s">
        <v>219</v>
      </c>
      <c r="G273" s="110" t="s">
        <v>220</v>
      </c>
      <c r="H273" s="143">
        <v>48</v>
      </c>
      <c r="J273" s="69">
        <v>272</v>
      </c>
      <c r="K273" s="109" t="s">
        <v>644</v>
      </c>
      <c r="L273" s="109" t="s">
        <v>645</v>
      </c>
      <c r="M273" s="144">
        <v>538</v>
      </c>
    </row>
    <row r="274" spans="1:13" ht="13.95" customHeight="1" x14ac:dyDescent="0.3">
      <c r="A274" s="142">
        <v>273</v>
      </c>
      <c r="B274" s="114"/>
      <c r="C274" s="108">
        <v>4.2430555555639238E-5</v>
      </c>
      <c r="E274" s="35">
        <v>2.0783564814819133E-4</v>
      </c>
      <c r="F274" s="109" t="s">
        <v>1324</v>
      </c>
      <c r="G274" s="110" t="s">
        <v>1325</v>
      </c>
      <c r="H274" s="143">
        <v>633</v>
      </c>
      <c r="J274" s="69">
        <v>273</v>
      </c>
      <c r="K274" s="109" t="s">
        <v>646</v>
      </c>
      <c r="L274" s="109" t="s">
        <v>647</v>
      </c>
      <c r="M274" s="144">
        <v>427</v>
      </c>
    </row>
    <row r="275" spans="1:13" ht="13.95" customHeight="1" x14ac:dyDescent="0.3">
      <c r="A275" s="142">
        <v>274</v>
      </c>
      <c r="B275" s="114"/>
      <c r="C275" s="108">
        <v>4.2719907407562374E-5</v>
      </c>
      <c r="E275" s="35">
        <v>2.0812500000011447E-4</v>
      </c>
      <c r="F275" s="109" t="s">
        <v>1086</v>
      </c>
      <c r="G275" s="110" t="s">
        <v>1087</v>
      </c>
      <c r="H275" s="143">
        <v>508</v>
      </c>
      <c r="J275" s="69">
        <v>274</v>
      </c>
      <c r="K275" s="109" t="s">
        <v>648</v>
      </c>
      <c r="L275" s="109" t="s">
        <v>649</v>
      </c>
      <c r="M275" s="144">
        <v>196</v>
      </c>
    </row>
    <row r="276" spans="1:13" ht="13.95" customHeight="1" x14ac:dyDescent="0.3">
      <c r="A276" s="142">
        <v>275</v>
      </c>
      <c r="B276" s="114"/>
      <c r="C276" s="108">
        <v>4.2800925925901012E-5</v>
      </c>
      <c r="E276" s="35">
        <v>2.0820601851845311E-4</v>
      </c>
      <c r="F276" s="109" t="s">
        <v>2047</v>
      </c>
      <c r="G276" s="110" t="s">
        <v>2048</v>
      </c>
      <c r="H276" s="143">
        <v>1000</v>
      </c>
      <c r="J276" s="69">
        <v>275</v>
      </c>
      <c r="K276" s="109" t="s">
        <v>650</v>
      </c>
      <c r="L276" s="109" t="s">
        <v>651</v>
      </c>
      <c r="M276" s="144">
        <v>132</v>
      </c>
    </row>
    <row r="277" spans="1:13" ht="13.95" customHeight="1" x14ac:dyDescent="0.3">
      <c r="A277" s="142">
        <v>276</v>
      </c>
      <c r="B277" s="114"/>
      <c r="C277" s="108">
        <v>4.3321759259251635E-5</v>
      </c>
      <c r="E277" s="35">
        <v>2.0872685185180373E-4</v>
      </c>
      <c r="F277" s="109" t="s">
        <v>1578</v>
      </c>
      <c r="G277" s="110" t="s">
        <v>1579</v>
      </c>
      <c r="H277" s="143">
        <v>762</v>
      </c>
      <c r="J277" s="69">
        <v>276</v>
      </c>
      <c r="K277" s="109" t="s">
        <v>652</v>
      </c>
      <c r="L277" s="109" t="s">
        <v>653</v>
      </c>
      <c r="M277" s="144">
        <v>719</v>
      </c>
    </row>
    <row r="278" spans="1:13" ht="13.95" customHeight="1" x14ac:dyDescent="0.3">
      <c r="A278" s="142">
        <v>277</v>
      </c>
      <c r="B278" s="114"/>
      <c r="C278" s="108">
        <v>4.3530092592725111E-5</v>
      </c>
      <c r="E278" s="35">
        <v>2.0893518518527721E-4</v>
      </c>
      <c r="F278" s="109" t="s">
        <v>1600</v>
      </c>
      <c r="G278" s="110" t="s">
        <v>1601</v>
      </c>
      <c r="H278" s="143">
        <v>774</v>
      </c>
      <c r="J278" s="69">
        <v>277</v>
      </c>
      <c r="K278" s="109" t="s">
        <v>654</v>
      </c>
      <c r="L278" s="109" t="s">
        <v>655</v>
      </c>
      <c r="M278" s="144">
        <v>212</v>
      </c>
    </row>
    <row r="279" spans="1:13" ht="13.95" customHeight="1" x14ac:dyDescent="0.3">
      <c r="A279" s="142">
        <v>278</v>
      </c>
      <c r="B279" s="114"/>
      <c r="C279" s="108">
        <v>4.3541666666646606E-5</v>
      </c>
      <c r="E279" s="35">
        <v>2.089467592591987E-4</v>
      </c>
      <c r="F279" s="109" t="s">
        <v>910</v>
      </c>
      <c r="G279" s="110" t="s">
        <v>911</v>
      </c>
      <c r="H279" s="143">
        <v>413</v>
      </c>
      <c r="J279" s="69">
        <v>278</v>
      </c>
      <c r="K279" s="109" t="s">
        <v>656</v>
      </c>
      <c r="L279" s="109" t="s">
        <v>657</v>
      </c>
      <c r="M279" s="144">
        <v>603</v>
      </c>
    </row>
    <row r="280" spans="1:13" ht="13.95" customHeight="1" x14ac:dyDescent="0.3">
      <c r="A280" s="142">
        <v>279</v>
      </c>
      <c r="B280" s="114"/>
      <c r="C280" s="108">
        <v>4.3564814814933683E-5</v>
      </c>
      <c r="E280" s="35">
        <v>2.0896990740748578E-4</v>
      </c>
      <c r="F280" s="109" t="s">
        <v>1693</v>
      </c>
      <c r="G280" s="110" t="s">
        <v>1694</v>
      </c>
      <c r="H280" s="143">
        <v>821</v>
      </c>
      <c r="J280" s="69">
        <v>279</v>
      </c>
      <c r="K280" s="109" t="s">
        <v>658</v>
      </c>
      <c r="L280" s="109" t="s">
        <v>659</v>
      </c>
      <c r="M280" s="144">
        <v>599</v>
      </c>
    </row>
    <row r="281" spans="1:13" ht="13.95" customHeight="1" x14ac:dyDescent="0.3">
      <c r="A281" s="142">
        <v>280</v>
      </c>
      <c r="B281" s="114"/>
      <c r="C281" s="108">
        <v>4.3611111111174772E-5</v>
      </c>
      <c r="E281" s="35">
        <v>2.0901620370372687E-4</v>
      </c>
      <c r="F281" s="109" t="s">
        <v>590</v>
      </c>
      <c r="G281" s="110" t="s">
        <v>591</v>
      </c>
      <c r="H281" s="143">
        <v>241</v>
      </c>
      <c r="J281" s="69">
        <v>280</v>
      </c>
      <c r="K281" s="109" t="s">
        <v>660</v>
      </c>
      <c r="L281" s="109" t="s">
        <v>661</v>
      </c>
      <c r="M281" s="144">
        <v>884</v>
      </c>
    </row>
    <row r="282" spans="1:13" ht="13.95" customHeight="1" x14ac:dyDescent="0.3">
      <c r="A282" s="142">
        <v>281</v>
      </c>
      <c r="B282" s="114"/>
      <c r="C282" s="108">
        <v>4.3668981481448377E-5</v>
      </c>
      <c r="E282" s="35">
        <v>2.0907407407400047E-4</v>
      </c>
      <c r="F282" s="109" t="s">
        <v>1124</v>
      </c>
      <c r="G282" s="110" t="s">
        <v>1125</v>
      </c>
      <c r="H282" s="143">
        <v>529</v>
      </c>
      <c r="J282" s="69">
        <v>281</v>
      </c>
      <c r="K282" s="109" t="s">
        <v>662</v>
      </c>
      <c r="L282" s="109" t="s">
        <v>663</v>
      </c>
      <c r="M282" s="144">
        <v>762</v>
      </c>
    </row>
    <row r="283" spans="1:13" ht="13.95" customHeight="1" x14ac:dyDescent="0.3">
      <c r="A283" s="142">
        <v>282</v>
      </c>
      <c r="B283" s="114"/>
      <c r="C283" s="108">
        <v>4.3726851851944026E-5</v>
      </c>
      <c r="E283" s="35">
        <v>2.0913194444449612E-4</v>
      </c>
      <c r="F283" s="109" t="s">
        <v>754</v>
      </c>
      <c r="G283" s="110" t="s">
        <v>755</v>
      </c>
      <c r="H283" s="143">
        <v>331</v>
      </c>
      <c r="J283" s="69">
        <v>282</v>
      </c>
      <c r="K283" s="109" t="s">
        <v>2089</v>
      </c>
      <c r="L283" s="109" t="s">
        <v>2090</v>
      </c>
      <c r="M283" s="144">
        <v>887</v>
      </c>
    </row>
    <row r="284" spans="1:13" ht="13.95" customHeight="1" x14ac:dyDescent="0.3">
      <c r="A284" s="142">
        <v>283</v>
      </c>
      <c r="B284" s="114"/>
      <c r="C284" s="108">
        <v>4.3888888888954369E-5</v>
      </c>
      <c r="E284" s="35">
        <v>2.0929398148150646E-4</v>
      </c>
      <c r="F284" s="109" t="s">
        <v>211</v>
      </c>
      <c r="G284" s="110" t="s">
        <v>212</v>
      </c>
      <c r="H284" s="143">
        <v>44</v>
      </c>
      <c r="J284" s="69">
        <v>283</v>
      </c>
      <c r="K284" s="109" t="s">
        <v>664</v>
      </c>
      <c r="L284" s="109" t="s">
        <v>665</v>
      </c>
      <c r="M284" s="144">
        <v>673</v>
      </c>
    </row>
    <row r="285" spans="1:13" ht="13.95" customHeight="1" x14ac:dyDescent="0.3">
      <c r="A285" s="142">
        <v>284</v>
      </c>
      <c r="B285" s="114"/>
      <c r="C285" s="108">
        <v>4.3946759259338997E-5</v>
      </c>
      <c r="E285" s="35">
        <v>2.0935185185189109E-4</v>
      </c>
      <c r="F285" s="109" t="s">
        <v>1802</v>
      </c>
      <c r="G285" s="110" t="s">
        <v>1803</v>
      </c>
      <c r="H285" s="143">
        <v>876</v>
      </c>
      <c r="J285" s="69">
        <v>284</v>
      </c>
      <c r="K285" s="109" t="s">
        <v>666</v>
      </c>
      <c r="L285" s="109" t="s">
        <v>667</v>
      </c>
      <c r="M285" s="144">
        <v>831</v>
      </c>
    </row>
    <row r="286" spans="1:13" ht="13.95" customHeight="1" x14ac:dyDescent="0.3">
      <c r="A286" s="142">
        <v>285</v>
      </c>
      <c r="B286" s="114"/>
      <c r="C286" s="108">
        <v>4.4085648148284307E-5</v>
      </c>
      <c r="E286" s="35">
        <v>2.094907407408364E-4</v>
      </c>
      <c r="F286" s="109" t="s">
        <v>227</v>
      </c>
      <c r="G286" s="110" t="s">
        <v>228</v>
      </c>
      <c r="H286" s="143">
        <v>52</v>
      </c>
      <c r="J286" s="69">
        <v>285</v>
      </c>
      <c r="K286" s="109" t="s">
        <v>668</v>
      </c>
      <c r="L286" s="109" t="s">
        <v>669</v>
      </c>
      <c r="M286" s="144">
        <v>649</v>
      </c>
    </row>
    <row r="287" spans="1:13" ht="13.95" customHeight="1" x14ac:dyDescent="0.3">
      <c r="A287" s="142">
        <v>286</v>
      </c>
      <c r="B287" s="114"/>
      <c r="C287" s="108">
        <v>4.4166666666622945E-5</v>
      </c>
      <c r="E287" s="35">
        <v>2.0957175925917504E-4</v>
      </c>
      <c r="F287" s="109" t="s">
        <v>1731</v>
      </c>
      <c r="G287" s="110" t="s">
        <v>1732</v>
      </c>
      <c r="H287" s="143">
        <v>840</v>
      </c>
      <c r="J287" s="69">
        <v>286</v>
      </c>
      <c r="K287" s="109" t="s">
        <v>670</v>
      </c>
      <c r="L287" s="109" t="s">
        <v>671</v>
      </c>
      <c r="M287" s="144">
        <v>963</v>
      </c>
    </row>
    <row r="288" spans="1:13" ht="13.95" customHeight="1" x14ac:dyDescent="0.3">
      <c r="A288" s="142">
        <v>287</v>
      </c>
      <c r="B288" s="114"/>
      <c r="C288" s="108">
        <v>4.4259259259327166E-5</v>
      </c>
      <c r="E288" s="35">
        <v>2.0966435185187926E-4</v>
      </c>
      <c r="F288" s="109" t="s">
        <v>975</v>
      </c>
      <c r="G288" s="110" t="s">
        <v>976</v>
      </c>
      <c r="H288" s="143">
        <v>448</v>
      </c>
      <c r="J288" s="69">
        <v>287</v>
      </c>
      <c r="K288" s="109" t="s">
        <v>672</v>
      </c>
      <c r="L288" s="109" t="s">
        <v>673</v>
      </c>
      <c r="M288" s="144">
        <v>95</v>
      </c>
    </row>
    <row r="289" spans="1:13" ht="13.95" customHeight="1" x14ac:dyDescent="0.3">
      <c r="A289" s="142">
        <v>288</v>
      </c>
      <c r="B289" s="114"/>
      <c r="C289" s="108">
        <v>4.500000000007276E-5</v>
      </c>
      <c r="E289" s="35">
        <v>2.1040509259262485E-4</v>
      </c>
      <c r="F289" s="109" t="s">
        <v>1864</v>
      </c>
      <c r="G289" s="110" t="s">
        <v>1865</v>
      </c>
      <c r="H289" s="143">
        <v>907</v>
      </c>
      <c r="J289" s="69">
        <v>288</v>
      </c>
      <c r="K289" s="109" t="s">
        <v>674</v>
      </c>
      <c r="L289" s="109" t="s">
        <v>675</v>
      </c>
      <c r="M289" s="144">
        <v>718</v>
      </c>
    </row>
    <row r="290" spans="1:13" ht="13.95" customHeight="1" x14ac:dyDescent="0.3">
      <c r="A290" s="142">
        <v>289</v>
      </c>
      <c r="B290" s="114"/>
      <c r="C290" s="108">
        <v>4.5011574074105276E-5</v>
      </c>
      <c r="E290" s="35">
        <v>2.1041666666665737E-4</v>
      </c>
      <c r="F290" s="109" t="s">
        <v>1970</v>
      </c>
      <c r="G290" s="110" t="s">
        <v>1971</v>
      </c>
      <c r="H290" s="143">
        <v>961</v>
      </c>
      <c r="J290" s="69">
        <v>289</v>
      </c>
      <c r="K290" s="109" t="s">
        <v>676</v>
      </c>
      <c r="L290" s="109" t="s">
        <v>677</v>
      </c>
      <c r="M290" s="144">
        <v>205</v>
      </c>
    </row>
    <row r="291" spans="1:13" ht="13.95" customHeight="1" x14ac:dyDescent="0.3">
      <c r="A291" s="142">
        <v>290</v>
      </c>
      <c r="B291" s="114"/>
      <c r="C291" s="108">
        <v>4.5023148148248815E-5</v>
      </c>
      <c r="E291" s="35">
        <v>2.1042824074080091E-4</v>
      </c>
      <c r="F291" s="109" t="s">
        <v>187</v>
      </c>
      <c r="G291" s="110" t="s">
        <v>188</v>
      </c>
      <c r="H291" s="143">
        <v>30</v>
      </c>
      <c r="J291" s="69">
        <v>290</v>
      </c>
      <c r="K291" s="109" t="s">
        <v>678</v>
      </c>
      <c r="L291" s="109" t="s">
        <v>679</v>
      </c>
      <c r="M291" s="144">
        <v>559</v>
      </c>
    </row>
    <row r="292" spans="1:13" ht="13.95" customHeight="1" x14ac:dyDescent="0.3">
      <c r="A292" s="142">
        <v>291</v>
      </c>
      <c r="B292" s="114"/>
      <c r="C292" s="108">
        <v>4.5428240740830184E-5</v>
      </c>
      <c r="E292" s="35">
        <v>2.1083333333338228E-4</v>
      </c>
      <c r="F292" s="109" t="s">
        <v>1622</v>
      </c>
      <c r="G292" s="110" t="s">
        <v>1623</v>
      </c>
      <c r="H292" s="143">
        <v>785</v>
      </c>
      <c r="J292" s="69">
        <v>291</v>
      </c>
      <c r="K292" s="109" t="s">
        <v>680</v>
      </c>
      <c r="L292" s="109" t="s">
        <v>681</v>
      </c>
      <c r="M292" s="144">
        <v>723</v>
      </c>
    </row>
    <row r="293" spans="1:13" ht="13.95" customHeight="1" x14ac:dyDescent="0.3">
      <c r="A293" s="142">
        <v>292</v>
      </c>
      <c r="B293" s="114"/>
      <c r="C293" s="108">
        <v>4.5555555555520932E-5</v>
      </c>
      <c r="E293" s="35">
        <v>2.1096064814807303E-4</v>
      </c>
      <c r="F293" s="109" t="s">
        <v>2115</v>
      </c>
      <c r="G293" s="110" t="s">
        <v>2116</v>
      </c>
      <c r="H293" s="143">
        <v>496</v>
      </c>
      <c r="J293" s="69">
        <v>292</v>
      </c>
      <c r="K293" s="109" t="s">
        <v>682</v>
      </c>
      <c r="L293" s="109" t="s">
        <v>683</v>
      </c>
      <c r="M293" s="144">
        <v>689</v>
      </c>
    </row>
    <row r="294" spans="1:13" ht="13.95" customHeight="1" x14ac:dyDescent="0.3">
      <c r="A294" s="142">
        <v>293</v>
      </c>
      <c r="B294" s="114"/>
      <c r="C294" s="108">
        <v>4.5567129629664471E-5</v>
      </c>
      <c r="E294" s="35">
        <v>2.1097222222221657E-4</v>
      </c>
      <c r="F294" s="109" t="s">
        <v>2063</v>
      </c>
      <c r="G294" s="110" t="s">
        <v>2064</v>
      </c>
      <c r="H294" s="143">
        <v>123</v>
      </c>
      <c r="J294" s="69">
        <v>293</v>
      </c>
      <c r="K294" s="109" t="s">
        <v>684</v>
      </c>
      <c r="L294" s="109" t="s">
        <v>685</v>
      </c>
      <c r="M294" s="144">
        <v>793</v>
      </c>
    </row>
    <row r="295" spans="1:13" ht="13.95" customHeight="1" x14ac:dyDescent="0.3">
      <c r="A295" s="142">
        <v>294</v>
      </c>
      <c r="B295" s="114"/>
      <c r="C295" s="108">
        <v>4.5706018518609781E-5</v>
      </c>
      <c r="E295" s="35">
        <v>2.1111111111116188E-4</v>
      </c>
      <c r="F295" s="109" t="s">
        <v>1328</v>
      </c>
      <c r="G295" s="110" t="s">
        <v>1329</v>
      </c>
      <c r="H295" s="143">
        <v>635</v>
      </c>
      <c r="J295" s="69">
        <v>294</v>
      </c>
      <c r="K295" s="109" t="s">
        <v>686</v>
      </c>
      <c r="L295" s="109" t="s">
        <v>687</v>
      </c>
      <c r="M295" s="144">
        <v>362</v>
      </c>
    </row>
    <row r="296" spans="1:13" ht="13.95" customHeight="1" x14ac:dyDescent="0.3">
      <c r="A296" s="142">
        <v>295</v>
      </c>
      <c r="B296" s="114"/>
      <c r="C296" s="108">
        <v>4.6053240740806523E-5</v>
      </c>
      <c r="E296" s="35">
        <v>2.1145833333335862E-4</v>
      </c>
      <c r="F296" s="109" t="s">
        <v>874</v>
      </c>
      <c r="G296" s="110" t="s">
        <v>875</v>
      </c>
      <c r="H296" s="143">
        <v>395</v>
      </c>
      <c r="J296" s="69">
        <v>295</v>
      </c>
      <c r="K296" s="109" t="s">
        <v>688</v>
      </c>
      <c r="L296" s="109" t="s">
        <v>689</v>
      </c>
      <c r="M296" s="144">
        <v>412</v>
      </c>
    </row>
    <row r="297" spans="1:13" ht="13.95" customHeight="1" x14ac:dyDescent="0.3">
      <c r="A297" s="142">
        <v>296</v>
      </c>
      <c r="B297" s="114"/>
      <c r="C297" s="108">
        <v>4.641203703703578E-5</v>
      </c>
      <c r="E297" s="35">
        <v>2.1181712962958787E-4</v>
      </c>
      <c r="F297" s="109" t="s">
        <v>957</v>
      </c>
      <c r="G297" s="110" t="s">
        <v>958</v>
      </c>
      <c r="H297" s="143">
        <v>439</v>
      </c>
      <c r="J297" s="69">
        <v>296</v>
      </c>
      <c r="K297" s="109" t="s">
        <v>690</v>
      </c>
      <c r="L297" s="109" t="s">
        <v>691</v>
      </c>
      <c r="M297" s="144">
        <v>607</v>
      </c>
    </row>
    <row r="298" spans="1:13" ht="13.95" customHeight="1" x14ac:dyDescent="0.3">
      <c r="A298" s="142">
        <v>297</v>
      </c>
      <c r="B298" s="114"/>
      <c r="C298" s="108">
        <v>4.6458333333387891E-5</v>
      </c>
      <c r="E298" s="35">
        <v>2.1186342592593999E-4</v>
      </c>
      <c r="F298" s="109" t="s">
        <v>1568</v>
      </c>
      <c r="G298" s="110" t="s">
        <v>1569</v>
      </c>
      <c r="H298" s="143">
        <v>757</v>
      </c>
      <c r="J298" s="69">
        <v>297</v>
      </c>
      <c r="K298" s="109" t="s">
        <v>692</v>
      </c>
      <c r="L298" s="109" t="s">
        <v>693</v>
      </c>
      <c r="M298" s="144">
        <v>642</v>
      </c>
    </row>
    <row r="299" spans="1:13" ht="13.95" customHeight="1" x14ac:dyDescent="0.3">
      <c r="A299" s="142">
        <v>298</v>
      </c>
      <c r="B299" s="114"/>
      <c r="C299" s="108">
        <v>4.6886574074145315E-5</v>
      </c>
      <c r="E299" s="35">
        <v>2.1229166666669741E-4</v>
      </c>
      <c r="F299" s="109" t="s">
        <v>253</v>
      </c>
      <c r="G299" s="110" t="s">
        <v>254</v>
      </c>
      <c r="H299" s="143">
        <v>66</v>
      </c>
      <c r="J299" s="69">
        <v>298</v>
      </c>
      <c r="K299" s="109" t="s">
        <v>694</v>
      </c>
      <c r="L299" s="109" t="s">
        <v>695</v>
      </c>
      <c r="M299" s="144">
        <v>162</v>
      </c>
    </row>
    <row r="300" spans="1:13" ht="13.95" customHeight="1" x14ac:dyDescent="0.3">
      <c r="A300" s="142">
        <v>299</v>
      </c>
      <c r="B300" s="114"/>
      <c r="C300" s="108">
        <v>4.6932870370497426E-5</v>
      </c>
      <c r="E300" s="35">
        <v>2.1233796296304952E-4</v>
      </c>
      <c r="F300" s="109" t="s">
        <v>945</v>
      </c>
      <c r="G300" s="110" t="s">
        <v>946</v>
      </c>
      <c r="H300" s="143">
        <v>431</v>
      </c>
      <c r="J300" s="69">
        <v>299</v>
      </c>
      <c r="K300" s="109" t="s">
        <v>696</v>
      </c>
      <c r="L300" s="109" t="s">
        <v>697</v>
      </c>
      <c r="M300" s="144">
        <v>241</v>
      </c>
    </row>
    <row r="301" spans="1:13" ht="13.95" customHeight="1" thickBot="1" x14ac:dyDescent="0.35">
      <c r="A301" s="145">
        <v>300</v>
      </c>
      <c r="B301" s="126"/>
      <c r="C301" s="111">
        <v>4.6956018518673481E-5</v>
      </c>
      <c r="E301" s="35">
        <v>2.1236111111122558E-4</v>
      </c>
      <c r="F301" s="109" t="s">
        <v>440</v>
      </c>
      <c r="G301" s="110" t="s">
        <v>441</v>
      </c>
      <c r="H301" s="143">
        <v>162</v>
      </c>
      <c r="J301" s="69">
        <v>300</v>
      </c>
      <c r="K301" s="109" t="s">
        <v>698</v>
      </c>
      <c r="L301" s="109" t="s">
        <v>699</v>
      </c>
      <c r="M301" s="144">
        <v>524</v>
      </c>
    </row>
    <row r="302" spans="1:13" ht="13.95" customHeight="1" x14ac:dyDescent="0.3">
      <c r="A302" s="150">
        <v>301</v>
      </c>
      <c r="B302" s="41"/>
      <c r="C302" s="115">
        <v>4.7210648148277023E-5</v>
      </c>
      <c r="E302" s="35">
        <v>2.1261574074082912E-4</v>
      </c>
      <c r="F302" s="109" t="s">
        <v>406</v>
      </c>
      <c r="G302" s="110" t="s">
        <v>407</v>
      </c>
      <c r="H302" s="143">
        <v>143</v>
      </c>
      <c r="J302" s="69">
        <v>301</v>
      </c>
      <c r="K302" s="109" t="s">
        <v>700</v>
      </c>
      <c r="L302" s="109" t="s">
        <v>701</v>
      </c>
      <c r="M302" s="160" t="s">
        <v>78</v>
      </c>
    </row>
    <row r="303" spans="1:13" ht="13.95" customHeight="1" x14ac:dyDescent="0.3">
      <c r="A303" s="142">
        <v>302</v>
      </c>
      <c r="B303" s="37"/>
      <c r="C303" s="108">
        <v>4.725694444440709E-5</v>
      </c>
      <c r="E303" s="35">
        <v>2.1266203703695918E-4</v>
      </c>
      <c r="F303" s="109" t="s">
        <v>1100</v>
      </c>
      <c r="G303" s="110" t="s">
        <v>1101</v>
      </c>
      <c r="H303" s="143">
        <v>516</v>
      </c>
      <c r="J303" s="69">
        <v>302</v>
      </c>
      <c r="K303" s="109" t="s">
        <v>2091</v>
      </c>
      <c r="L303" s="109" t="s">
        <v>2092</v>
      </c>
      <c r="M303" s="144">
        <v>124</v>
      </c>
    </row>
    <row r="304" spans="1:13" ht="13.95" customHeight="1" x14ac:dyDescent="0.3">
      <c r="A304" s="142">
        <v>303</v>
      </c>
      <c r="B304" s="37"/>
      <c r="C304" s="108">
        <v>4.744212962970451E-5</v>
      </c>
      <c r="E304" s="35">
        <v>2.128472222222566E-4</v>
      </c>
      <c r="F304" s="109" t="s">
        <v>1384</v>
      </c>
      <c r="G304" s="110" t="s">
        <v>1385</v>
      </c>
      <c r="H304" s="143">
        <v>663</v>
      </c>
      <c r="J304" s="69">
        <v>303</v>
      </c>
      <c r="K304" s="109" t="s">
        <v>702</v>
      </c>
      <c r="L304" s="109" t="s">
        <v>703</v>
      </c>
      <c r="M304" s="144">
        <v>722</v>
      </c>
    </row>
    <row r="305" spans="1:13" ht="13.95" customHeight="1" x14ac:dyDescent="0.3">
      <c r="A305" s="142">
        <v>304</v>
      </c>
      <c r="B305" s="37"/>
      <c r="C305" s="108">
        <v>4.7708333333451591E-5</v>
      </c>
      <c r="E305" s="35">
        <v>2.1311342592600369E-4</v>
      </c>
      <c r="F305" s="109" t="s">
        <v>2039</v>
      </c>
      <c r="G305" s="110" t="s">
        <v>2040</v>
      </c>
      <c r="H305" s="143">
        <v>996</v>
      </c>
      <c r="J305" s="69">
        <v>304</v>
      </c>
      <c r="K305" s="109" t="s">
        <v>2093</v>
      </c>
      <c r="L305" s="109" t="s">
        <v>2094</v>
      </c>
      <c r="M305" s="144">
        <v>330</v>
      </c>
    </row>
    <row r="306" spans="1:13" ht="13.95" customHeight="1" x14ac:dyDescent="0.3">
      <c r="A306" s="142">
        <v>305</v>
      </c>
      <c r="B306" s="37"/>
      <c r="C306" s="108">
        <v>4.7789351851901252E-5</v>
      </c>
      <c r="E306" s="35">
        <v>2.1319444444445335E-4</v>
      </c>
      <c r="F306" s="109" t="s">
        <v>1884</v>
      </c>
      <c r="G306" s="110" t="s">
        <v>1885</v>
      </c>
      <c r="H306" s="143">
        <v>917</v>
      </c>
      <c r="J306" s="69">
        <v>305</v>
      </c>
      <c r="K306" s="109" t="s">
        <v>704</v>
      </c>
      <c r="L306" s="109" t="s">
        <v>705</v>
      </c>
      <c r="M306" s="144">
        <v>647</v>
      </c>
    </row>
    <row r="307" spans="1:13" ht="13.95" customHeight="1" x14ac:dyDescent="0.3">
      <c r="A307" s="142">
        <v>306</v>
      </c>
      <c r="B307" s="37"/>
      <c r="C307" s="108">
        <v>4.7847222222285879E-5</v>
      </c>
      <c r="E307" s="35">
        <v>2.1325231481483797E-4</v>
      </c>
      <c r="F307" s="109" t="s">
        <v>916</v>
      </c>
      <c r="G307" s="110" t="s">
        <v>917</v>
      </c>
      <c r="H307" s="143">
        <v>416</v>
      </c>
      <c r="J307" s="69">
        <v>306</v>
      </c>
      <c r="K307" s="109" t="s">
        <v>706</v>
      </c>
      <c r="L307" s="109" t="s">
        <v>707</v>
      </c>
      <c r="M307" s="144">
        <v>65</v>
      </c>
    </row>
    <row r="308" spans="1:13" ht="13.95" customHeight="1" x14ac:dyDescent="0.3">
      <c r="A308" s="142">
        <v>307</v>
      </c>
      <c r="B308" s="37"/>
      <c r="C308" s="108">
        <v>4.7928240740735539E-5</v>
      </c>
      <c r="E308" s="35">
        <v>2.1333333333328763E-4</v>
      </c>
      <c r="F308" s="109" t="s">
        <v>981</v>
      </c>
      <c r="G308" s="110" t="s">
        <v>982</v>
      </c>
      <c r="H308" s="143">
        <v>451</v>
      </c>
      <c r="J308" s="69">
        <v>307</v>
      </c>
      <c r="K308" s="109" t="s">
        <v>2095</v>
      </c>
      <c r="L308" s="109" t="s">
        <v>2096</v>
      </c>
      <c r="M308" s="144">
        <v>808</v>
      </c>
    </row>
    <row r="309" spans="1:13" ht="13.95" customHeight="1" x14ac:dyDescent="0.3">
      <c r="A309" s="142">
        <v>308</v>
      </c>
      <c r="B309" s="37"/>
      <c r="C309" s="108">
        <v>4.8078703703713366E-5</v>
      </c>
      <c r="E309" s="35">
        <v>2.1348379629626546E-4</v>
      </c>
      <c r="F309" s="109" t="s">
        <v>1916</v>
      </c>
      <c r="G309" s="110" t="s">
        <v>1917</v>
      </c>
      <c r="H309" s="143">
        <v>934</v>
      </c>
      <c r="J309" s="69">
        <v>308</v>
      </c>
      <c r="K309" s="109" t="s">
        <v>708</v>
      </c>
      <c r="L309" s="109" t="s">
        <v>709</v>
      </c>
      <c r="M309" s="144">
        <v>528</v>
      </c>
    </row>
    <row r="310" spans="1:13" ht="13.95" customHeight="1" x14ac:dyDescent="0.3">
      <c r="A310" s="142">
        <v>309</v>
      </c>
      <c r="B310" s="37"/>
      <c r="C310" s="108">
        <v>4.8703703703689705E-5</v>
      </c>
      <c r="E310" s="35">
        <v>2.141087962962418E-4</v>
      </c>
      <c r="F310" s="109" t="s">
        <v>311</v>
      </c>
      <c r="G310" s="110" t="s">
        <v>312</v>
      </c>
      <c r="H310" s="143">
        <v>95</v>
      </c>
      <c r="J310" s="69">
        <v>309</v>
      </c>
      <c r="K310" s="109" t="s">
        <v>710</v>
      </c>
      <c r="L310" s="109" t="s">
        <v>711</v>
      </c>
      <c r="M310" s="144">
        <v>945</v>
      </c>
    </row>
    <row r="311" spans="1:13" ht="13.95" customHeight="1" x14ac:dyDescent="0.3">
      <c r="A311" s="142">
        <v>310</v>
      </c>
      <c r="B311" s="37"/>
      <c r="C311" s="108">
        <v>4.8726851851976782E-5</v>
      </c>
      <c r="E311" s="35">
        <v>2.1413194444452888E-4</v>
      </c>
      <c r="F311" s="109" t="s">
        <v>1946</v>
      </c>
      <c r="G311" s="110" t="s">
        <v>1947</v>
      </c>
      <c r="H311" s="143">
        <v>949</v>
      </c>
      <c r="J311" s="69">
        <v>310</v>
      </c>
      <c r="K311" s="109" t="s">
        <v>712</v>
      </c>
      <c r="L311" s="109" t="s">
        <v>713</v>
      </c>
      <c r="M311" s="144">
        <v>554</v>
      </c>
    </row>
    <row r="312" spans="1:13" ht="13.95" customHeight="1" x14ac:dyDescent="0.3">
      <c r="A312" s="142">
        <v>311</v>
      </c>
      <c r="B312" s="37"/>
      <c r="C312" s="108">
        <v>4.8738425926009299E-5</v>
      </c>
      <c r="E312" s="35">
        <v>2.1414351851856139E-4</v>
      </c>
      <c r="F312" s="109" t="s">
        <v>774</v>
      </c>
      <c r="G312" s="110" t="s">
        <v>775</v>
      </c>
      <c r="H312" s="143">
        <v>341</v>
      </c>
      <c r="J312" s="69">
        <v>311</v>
      </c>
      <c r="K312" s="109" t="s">
        <v>714</v>
      </c>
      <c r="L312" s="109" t="s">
        <v>715</v>
      </c>
      <c r="M312" s="144">
        <v>480</v>
      </c>
    </row>
    <row r="313" spans="1:13" ht="13.95" customHeight="1" x14ac:dyDescent="0.3">
      <c r="A313" s="142">
        <v>312</v>
      </c>
      <c r="B313" s="37"/>
      <c r="C313" s="108">
        <v>4.8935185185339236E-5</v>
      </c>
      <c r="E313" s="35">
        <v>2.1434027777789133E-4</v>
      </c>
      <c r="F313" s="109" t="s">
        <v>833</v>
      </c>
      <c r="G313" s="110" t="s">
        <v>834</v>
      </c>
      <c r="H313" s="143">
        <v>373</v>
      </c>
      <c r="J313" s="69">
        <v>312</v>
      </c>
      <c r="K313" s="109" t="s">
        <v>716</v>
      </c>
      <c r="L313" s="109" t="s">
        <v>717</v>
      </c>
      <c r="M313" s="144">
        <v>974</v>
      </c>
    </row>
    <row r="314" spans="1:13" ht="13.95" customHeight="1" x14ac:dyDescent="0.3">
      <c r="A314" s="142">
        <v>313</v>
      </c>
      <c r="B314" s="37"/>
      <c r="C314" s="108">
        <v>4.8958333333293247E-5</v>
      </c>
      <c r="E314" s="35">
        <v>2.1436342592584534E-4</v>
      </c>
      <c r="F314" s="109" t="s">
        <v>592</v>
      </c>
      <c r="G314" s="110" t="s">
        <v>593</v>
      </c>
      <c r="H314" s="143">
        <v>242</v>
      </c>
      <c r="J314" s="69">
        <v>313</v>
      </c>
      <c r="K314" s="109" t="s">
        <v>718</v>
      </c>
      <c r="L314" s="109" t="s">
        <v>719</v>
      </c>
      <c r="M314" s="144">
        <v>147</v>
      </c>
    </row>
    <row r="315" spans="1:13" ht="13.95" customHeight="1" x14ac:dyDescent="0.3">
      <c r="A315" s="142">
        <v>314</v>
      </c>
      <c r="B315" s="37"/>
      <c r="C315" s="108">
        <v>4.9050925925886446E-5</v>
      </c>
      <c r="E315" s="35">
        <v>2.1445601851843854E-4</v>
      </c>
      <c r="F315" s="109" t="s">
        <v>255</v>
      </c>
      <c r="G315" s="110" t="s">
        <v>256</v>
      </c>
      <c r="H315" s="143">
        <v>67</v>
      </c>
      <c r="J315" s="69">
        <v>314</v>
      </c>
      <c r="K315" s="109" t="s">
        <v>720</v>
      </c>
      <c r="L315" s="109" t="s">
        <v>721</v>
      </c>
      <c r="M315" s="144">
        <v>824</v>
      </c>
    </row>
    <row r="316" spans="1:13" ht="13.95" customHeight="1" x14ac:dyDescent="0.3">
      <c r="A316" s="142">
        <v>315</v>
      </c>
      <c r="B316" s="37"/>
      <c r="C316" s="108">
        <v>4.9340277777920605E-5</v>
      </c>
      <c r="E316" s="35">
        <v>2.147453703704727E-4</v>
      </c>
      <c r="F316" s="109" t="s">
        <v>1691</v>
      </c>
      <c r="G316" s="110" t="s">
        <v>1692</v>
      </c>
      <c r="H316" s="143">
        <v>820</v>
      </c>
      <c r="J316" s="69">
        <v>315</v>
      </c>
      <c r="K316" s="109" t="s">
        <v>722</v>
      </c>
      <c r="L316" s="109" t="s">
        <v>723</v>
      </c>
      <c r="M316" s="144">
        <v>114</v>
      </c>
    </row>
    <row r="317" spans="1:13" ht="13.95" customHeight="1" x14ac:dyDescent="0.3">
      <c r="A317" s="142">
        <v>316</v>
      </c>
      <c r="B317" s="37"/>
      <c r="C317" s="108">
        <v>4.9351851851953121E-5</v>
      </c>
      <c r="E317" s="35">
        <v>2.1475694444450522E-4</v>
      </c>
      <c r="F317" s="109" t="s">
        <v>1494</v>
      </c>
      <c r="G317" s="110" t="s">
        <v>1495</v>
      </c>
      <c r="H317" s="143">
        <v>720</v>
      </c>
      <c r="J317" s="69">
        <v>316</v>
      </c>
      <c r="K317" s="109" t="s">
        <v>724</v>
      </c>
      <c r="L317" s="109" t="s">
        <v>725</v>
      </c>
      <c r="M317" s="144">
        <v>49</v>
      </c>
    </row>
    <row r="318" spans="1:13" ht="13.95" customHeight="1" x14ac:dyDescent="0.3">
      <c r="A318" s="142">
        <v>317</v>
      </c>
      <c r="B318" s="37"/>
      <c r="C318" s="108">
        <v>4.9594907407524147E-5</v>
      </c>
      <c r="E318" s="35">
        <v>2.1500000000007624E-4</v>
      </c>
      <c r="F318" s="109" t="s">
        <v>1908</v>
      </c>
      <c r="G318" s="110" t="s">
        <v>1909</v>
      </c>
      <c r="H318" s="143">
        <v>930</v>
      </c>
      <c r="J318" s="69">
        <v>317</v>
      </c>
      <c r="K318" s="109" t="s">
        <v>726</v>
      </c>
      <c r="L318" s="109" t="s">
        <v>727</v>
      </c>
      <c r="M318" s="144">
        <v>479</v>
      </c>
    </row>
    <row r="319" spans="1:13" ht="13.95" customHeight="1" x14ac:dyDescent="0.3">
      <c r="A319" s="142">
        <v>318</v>
      </c>
      <c r="B319" s="37"/>
      <c r="C319" s="108">
        <v>4.9629629629621697E-5</v>
      </c>
      <c r="E319" s="35">
        <v>2.1503472222217379E-4</v>
      </c>
      <c r="F319" s="109" t="s">
        <v>620</v>
      </c>
      <c r="G319" s="110" t="s">
        <v>621</v>
      </c>
      <c r="H319" s="143">
        <v>258</v>
      </c>
      <c r="J319" s="69">
        <v>318</v>
      </c>
      <c r="K319" s="109" t="s">
        <v>728</v>
      </c>
      <c r="L319" s="109" t="s">
        <v>729</v>
      </c>
      <c r="M319" s="144">
        <v>209</v>
      </c>
    </row>
    <row r="320" spans="1:13" ht="13.95" customHeight="1" x14ac:dyDescent="0.3">
      <c r="A320" s="142">
        <v>319</v>
      </c>
      <c r="B320" s="37"/>
      <c r="C320" s="108">
        <v>4.9733796296358435E-5</v>
      </c>
      <c r="E320" s="35">
        <v>2.1513888888891053E-4</v>
      </c>
      <c r="F320" s="109" t="s">
        <v>1878</v>
      </c>
      <c r="G320" s="110" t="s">
        <v>1879</v>
      </c>
      <c r="H320" s="143">
        <v>914</v>
      </c>
      <c r="J320" s="69">
        <v>319</v>
      </c>
      <c r="K320" s="109" t="s">
        <v>730</v>
      </c>
      <c r="L320" s="109" t="s">
        <v>731</v>
      </c>
      <c r="M320" s="144">
        <v>802</v>
      </c>
    </row>
    <row r="321" spans="1:13" ht="13.95" customHeight="1" x14ac:dyDescent="0.3">
      <c r="A321" s="142">
        <v>320</v>
      </c>
      <c r="B321" s="37"/>
      <c r="C321" s="108">
        <v>4.9872685185303745E-5</v>
      </c>
      <c r="E321" s="35">
        <v>2.1527777777785584E-4</v>
      </c>
      <c r="F321" s="109" t="s">
        <v>1639</v>
      </c>
      <c r="G321" s="110" t="s">
        <v>1640</v>
      </c>
      <c r="H321" s="143">
        <v>793</v>
      </c>
      <c r="J321" s="69">
        <v>320</v>
      </c>
      <c r="K321" s="109" t="s">
        <v>732</v>
      </c>
      <c r="L321" s="109" t="s">
        <v>733</v>
      </c>
      <c r="M321" s="144">
        <v>705</v>
      </c>
    </row>
    <row r="322" spans="1:13" ht="13.95" customHeight="1" x14ac:dyDescent="0.3">
      <c r="A322" s="142">
        <v>321</v>
      </c>
      <c r="B322" s="37"/>
      <c r="C322" s="108">
        <v>4.9930555555688372E-5</v>
      </c>
      <c r="E322" s="35">
        <v>2.1533564814824047E-4</v>
      </c>
      <c r="F322" s="109" t="s">
        <v>1540</v>
      </c>
      <c r="G322" s="110" t="s">
        <v>1541</v>
      </c>
      <c r="H322" s="143">
        <v>743</v>
      </c>
      <c r="J322" s="69">
        <v>321</v>
      </c>
      <c r="K322" s="109" t="s">
        <v>734</v>
      </c>
      <c r="L322" s="109" t="s">
        <v>735</v>
      </c>
      <c r="M322" s="144">
        <v>979</v>
      </c>
    </row>
    <row r="323" spans="1:13" ht="13.95" customHeight="1" x14ac:dyDescent="0.3">
      <c r="A323" s="142">
        <v>322</v>
      </c>
      <c r="B323" s="37"/>
      <c r="C323" s="108">
        <v>5.0092592592698715E-5</v>
      </c>
      <c r="E323" s="35">
        <v>2.1549768518525081E-4</v>
      </c>
      <c r="F323" s="109" t="s">
        <v>341</v>
      </c>
      <c r="G323" s="110" t="s">
        <v>342</v>
      </c>
      <c r="H323" s="143">
        <v>111</v>
      </c>
      <c r="J323" s="69">
        <v>322</v>
      </c>
      <c r="K323" s="109" t="s">
        <v>736</v>
      </c>
      <c r="L323" s="109" t="s">
        <v>737</v>
      </c>
      <c r="M323" s="144">
        <v>420</v>
      </c>
    </row>
    <row r="324" spans="1:13" ht="13.95" customHeight="1" x14ac:dyDescent="0.3">
      <c r="A324" s="142">
        <v>323</v>
      </c>
      <c r="B324" s="37"/>
      <c r="C324" s="108">
        <v>5.0185185185291914E-5</v>
      </c>
      <c r="E324" s="35">
        <v>2.1559027777784401E-4</v>
      </c>
      <c r="F324" s="109" t="s">
        <v>923</v>
      </c>
      <c r="G324" s="110" t="s">
        <v>924</v>
      </c>
      <c r="H324" s="143">
        <v>420</v>
      </c>
      <c r="J324" s="69">
        <v>323</v>
      </c>
      <c r="K324" s="109" t="s">
        <v>738</v>
      </c>
      <c r="L324" s="109" t="s">
        <v>739</v>
      </c>
      <c r="M324" s="144">
        <v>687</v>
      </c>
    </row>
    <row r="325" spans="1:13" ht="13.95" customHeight="1" x14ac:dyDescent="0.3">
      <c r="A325" s="142">
        <v>324</v>
      </c>
      <c r="B325" s="37"/>
      <c r="C325" s="108">
        <v>5.0393518518654368E-5</v>
      </c>
      <c r="E325" s="35">
        <v>2.1579861111120646E-4</v>
      </c>
      <c r="F325" s="109" t="s">
        <v>1160</v>
      </c>
      <c r="G325" s="110" t="s">
        <v>1161</v>
      </c>
      <c r="H325" s="143">
        <v>548</v>
      </c>
      <c r="J325" s="69">
        <v>324</v>
      </c>
      <c r="K325" s="109" t="s">
        <v>740</v>
      </c>
      <c r="L325" s="109" t="s">
        <v>741</v>
      </c>
      <c r="M325" s="144">
        <v>527</v>
      </c>
    </row>
    <row r="326" spans="1:13" ht="13.95" customHeight="1" x14ac:dyDescent="0.3">
      <c r="A326" s="142">
        <v>325</v>
      </c>
      <c r="B326" s="37"/>
      <c r="C326" s="108">
        <v>5.042824074086294E-5</v>
      </c>
      <c r="E326" s="35">
        <v>2.1583333333341503E-4</v>
      </c>
      <c r="F326" s="109" t="s">
        <v>1011</v>
      </c>
      <c r="G326" s="110" t="s">
        <v>1012</v>
      </c>
      <c r="H326" s="143">
        <v>466</v>
      </c>
      <c r="J326" s="69">
        <v>325</v>
      </c>
      <c r="K326" s="109" t="s">
        <v>742</v>
      </c>
      <c r="L326" s="109" t="s">
        <v>743</v>
      </c>
      <c r="M326" s="144">
        <v>353</v>
      </c>
    </row>
    <row r="327" spans="1:13" ht="13.95" customHeight="1" x14ac:dyDescent="0.3">
      <c r="A327" s="142">
        <v>326</v>
      </c>
      <c r="B327" s="37"/>
      <c r="C327" s="108">
        <v>5.0567129629697227E-5</v>
      </c>
      <c r="E327" s="35">
        <v>2.1597222222224932E-4</v>
      </c>
      <c r="F327" s="109" t="s">
        <v>289</v>
      </c>
      <c r="G327" s="110" t="s">
        <v>290</v>
      </c>
      <c r="H327" s="143">
        <v>84</v>
      </c>
      <c r="J327" s="69">
        <v>326</v>
      </c>
      <c r="K327" s="109" t="s">
        <v>744</v>
      </c>
      <c r="L327" s="109" t="s">
        <v>745</v>
      </c>
      <c r="M327" s="144">
        <v>746</v>
      </c>
    </row>
    <row r="328" spans="1:13" ht="13.95" customHeight="1" x14ac:dyDescent="0.3">
      <c r="A328" s="142">
        <v>327</v>
      </c>
      <c r="B328" s="37"/>
      <c r="C328" s="108">
        <v>5.0567129629697227E-5</v>
      </c>
      <c r="E328" s="35">
        <v>2.1597222222224932E-4</v>
      </c>
      <c r="F328" s="109" t="s">
        <v>698</v>
      </c>
      <c r="G328" s="110" t="s">
        <v>1793</v>
      </c>
      <c r="H328" s="143">
        <v>871</v>
      </c>
      <c r="J328" s="69">
        <v>327</v>
      </c>
      <c r="K328" s="109" t="s">
        <v>746</v>
      </c>
      <c r="L328" s="109" t="s">
        <v>747</v>
      </c>
      <c r="M328" s="144">
        <v>702</v>
      </c>
    </row>
    <row r="329" spans="1:13" ht="13.95" customHeight="1" x14ac:dyDescent="0.3">
      <c r="A329" s="142">
        <v>328</v>
      </c>
      <c r="B329" s="37"/>
      <c r="C329" s="108">
        <v>5.0601851851794777E-5</v>
      </c>
      <c r="E329" s="35">
        <v>2.1600694444434687E-4</v>
      </c>
      <c r="F329" s="109" t="s">
        <v>1126</v>
      </c>
      <c r="G329" s="110" t="s">
        <v>1127</v>
      </c>
      <c r="H329" s="143">
        <v>530</v>
      </c>
      <c r="J329" s="69">
        <v>328</v>
      </c>
      <c r="K329" s="109" t="s">
        <v>748</v>
      </c>
      <c r="L329" s="109" t="s">
        <v>749</v>
      </c>
      <c r="M329" s="144">
        <v>902</v>
      </c>
    </row>
    <row r="330" spans="1:13" ht="13.95" customHeight="1" x14ac:dyDescent="0.3">
      <c r="A330" s="142">
        <v>329</v>
      </c>
      <c r="B330" s="37"/>
      <c r="C330" s="108">
        <v>5.0729166666818593E-5</v>
      </c>
      <c r="E330" s="35">
        <v>2.1613425925937069E-4</v>
      </c>
      <c r="F330" s="109" t="s">
        <v>912</v>
      </c>
      <c r="G330" s="110" t="s">
        <v>913</v>
      </c>
      <c r="H330" s="143">
        <v>414</v>
      </c>
      <c r="J330" s="69">
        <v>329</v>
      </c>
      <c r="K330" s="109" t="s">
        <v>750</v>
      </c>
      <c r="L330" s="109" t="s">
        <v>751</v>
      </c>
      <c r="M330" s="144">
        <v>735</v>
      </c>
    </row>
    <row r="331" spans="1:13" ht="13.95" customHeight="1" x14ac:dyDescent="0.3">
      <c r="A331" s="142">
        <v>330</v>
      </c>
      <c r="B331" s="37"/>
      <c r="C331" s="108">
        <v>5.0740740740851109E-5</v>
      </c>
      <c r="E331" s="35">
        <v>2.161458333334032E-4</v>
      </c>
      <c r="F331" s="109" t="s">
        <v>2093</v>
      </c>
      <c r="G331" s="110" t="s">
        <v>2094</v>
      </c>
      <c r="H331" s="143">
        <v>304</v>
      </c>
      <c r="J331" s="69">
        <v>330</v>
      </c>
      <c r="K331" s="109" t="s">
        <v>752</v>
      </c>
      <c r="L331" s="109" t="s">
        <v>753</v>
      </c>
      <c r="M331" s="144">
        <v>334</v>
      </c>
    </row>
    <row r="332" spans="1:13" ht="13.95" customHeight="1" x14ac:dyDescent="0.3">
      <c r="A332" s="142">
        <v>331</v>
      </c>
      <c r="B332" s="37"/>
      <c r="C332" s="108">
        <v>5.0775462963059681E-5</v>
      </c>
      <c r="E332" s="35">
        <v>2.1618055555561178E-4</v>
      </c>
      <c r="F332" s="109" t="s">
        <v>1787</v>
      </c>
      <c r="G332" s="110" t="s">
        <v>1788</v>
      </c>
      <c r="H332" s="143">
        <v>868</v>
      </c>
      <c r="J332" s="69">
        <v>331</v>
      </c>
      <c r="K332" s="109" t="s">
        <v>754</v>
      </c>
      <c r="L332" s="109" t="s">
        <v>755</v>
      </c>
      <c r="M332" s="144">
        <v>282</v>
      </c>
    </row>
    <row r="333" spans="1:13" ht="13.95" customHeight="1" x14ac:dyDescent="0.3">
      <c r="A333" s="142">
        <v>332</v>
      </c>
      <c r="B333" s="37"/>
      <c r="C333" s="108">
        <v>5.0856481481620364E-5</v>
      </c>
      <c r="E333" s="35">
        <v>2.1626157407417246E-4</v>
      </c>
      <c r="F333" s="109" t="s">
        <v>488</v>
      </c>
      <c r="G333" s="110" t="s">
        <v>489</v>
      </c>
      <c r="H333" s="143">
        <v>185</v>
      </c>
      <c r="J333" s="69">
        <v>332</v>
      </c>
      <c r="K333" s="109" t="s">
        <v>756</v>
      </c>
      <c r="L333" s="109" t="s">
        <v>757</v>
      </c>
      <c r="M333" s="144">
        <v>557</v>
      </c>
    </row>
    <row r="334" spans="1:13" ht="13.95" customHeight="1" x14ac:dyDescent="0.3">
      <c r="A334" s="142">
        <v>333</v>
      </c>
      <c r="B334" s="37"/>
      <c r="C334" s="108">
        <v>5.0879629629685397E-5</v>
      </c>
      <c r="E334" s="35">
        <v>2.1628472222223749E-4</v>
      </c>
      <c r="F334" s="109" t="s">
        <v>1725</v>
      </c>
      <c r="G334" s="110" t="s">
        <v>1726</v>
      </c>
      <c r="H334" s="143">
        <v>837</v>
      </c>
      <c r="J334" s="69">
        <v>333</v>
      </c>
      <c r="K334" s="109" t="s">
        <v>758</v>
      </c>
      <c r="L334" s="109" t="s">
        <v>759</v>
      </c>
      <c r="M334" s="144">
        <v>982</v>
      </c>
    </row>
    <row r="335" spans="1:13" ht="13.95" customHeight="1" x14ac:dyDescent="0.3">
      <c r="A335" s="142">
        <v>334</v>
      </c>
      <c r="B335" s="37"/>
      <c r="C335" s="108">
        <v>5.0983796296422135E-5</v>
      </c>
      <c r="E335" s="35">
        <v>2.1638888888897423E-4</v>
      </c>
      <c r="F335" s="109" t="s">
        <v>752</v>
      </c>
      <c r="G335" s="110" t="s">
        <v>753</v>
      </c>
      <c r="H335" s="143">
        <v>330</v>
      </c>
      <c r="J335" s="69">
        <v>334</v>
      </c>
      <c r="K335" s="109" t="s">
        <v>760</v>
      </c>
      <c r="L335" s="109" t="s">
        <v>761</v>
      </c>
      <c r="M335" s="144">
        <v>496</v>
      </c>
    </row>
    <row r="336" spans="1:13" ht="13.95" customHeight="1" x14ac:dyDescent="0.3">
      <c r="A336" s="142">
        <v>335</v>
      </c>
      <c r="B336" s="37"/>
      <c r="C336" s="108">
        <v>5.1018518518630707E-5</v>
      </c>
      <c r="E336" s="35">
        <v>2.164236111111828E-4</v>
      </c>
      <c r="F336" s="109" t="s">
        <v>1266</v>
      </c>
      <c r="G336" s="110" t="s">
        <v>1267</v>
      </c>
      <c r="H336" s="143">
        <v>604</v>
      </c>
      <c r="J336" s="69">
        <v>335</v>
      </c>
      <c r="K336" s="109" t="s">
        <v>762</v>
      </c>
      <c r="L336" s="109" t="s">
        <v>763</v>
      </c>
      <c r="M336" s="144">
        <v>980</v>
      </c>
    </row>
    <row r="337" spans="1:13" ht="13.95" customHeight="1" x14ac:dyDescent="0.3">
      <c r="A337" s="142">
        <v>336</v>
      </c>
      <c r="B337" s="37"/>
      <c r="C337" s="108">
        <v>5.1226851851882138E-5</v>
      </c>
      <c r="E337" s="35">
        <v>2.1663194444443423E-4</v>
      </c>
      <c r="F337" s="109" t="s">
        <v>1880</v>
      </c>
      <c r="G337" s="110" t="s">
        <v>1881</v>
      </c>
      <c r="H337" s="143">
        <v>915</v>
      </c>
      <c r="J337" s="69">
        <v>336</v>
      </c>
      <c r="K337" s="109" t="s">
        <v>764</v>
      </c>
      <c r="L337" s="109" t="s">
        <v>765</v>
      </c>
      <c r="M337" s="144">
        <v>604</v>
      </c>
    </row>
    <row r="338" spans="1:13" ht="13.95" customHeight="1" x14ac:dyDescent="0.3">
      <c r="A338" s="142">
        <v>337</v>
      </c>
      <c r="B338" s="37"/>
      <c r="C338" s="108">
        <v>5.1238425925914655E-5</v>
      </c>
      <c r="E338" s="35">
        <v>2.1664351851846675E-4</v>
      </c>
      <c r="F338" s="109" t="s">
        <v>2053</v>
      </c>
      <c r="G338" s="110" t="s">
        <v>2054</v>
      </c>
      <c r="H338" s="143">
        <v>29</v>
      </c>
      <c r="J338" s="69">
        <v>337</v>
      </c>
      <c r="K338" s="109" t="s">
        <v>766</v>
      </c>
      <c r="L338" s="109" t="s">
        <v>767</v>
      </c>
      <c r="M338" s="144">
        <v>897</v>
      </c>
    </row>
    <row r="339" spans="1:13" ht="13.95" customHeight="1" x14ac:dyDescent="0.3">
      <c r="A339" s="142">
        <v>338</v>
      </c>
      <c r="B339" s="37"/>
      <c r="C339" s="108">
        <v>5.1678240740704595E-5</v>
      </c>
      <c r="E339" s="35">
        <v>2.1708333333325669E-4</v>
      </c>
      <c r="F339" s="109" t="s">
        <v>145</v>
      </c>
      <c r="G339" s="110" t="s">
        <v>146</v>
      </c>
      <c r="H339" s="143">
        <v>11</v>
      </c>
      <c r="J339" s="69">
        <v>338</v>
      </c>
      <c r="K339" s="109" t="s">
        <v>768</v>
      </c>
      <c r="L339" s="109" t="s">
        <v>769</v>
      </c>
      <c r="M339" s="144">
        <v>763</v>
      </c>
    </row>
    <row r="340" spans="1:13" ht="13.95" customHeight="1" x14ac:dyDescent="0.3">
      <c r="A340" s="142">
        <v>339</v>
      </c>
      <c r="B340" s="37"/>
      <c r="C340" s="108">
        <v>5.1701388888880651E-5</v>
      </c>
      <c r="E340" s="35">
        <v>2.1710648148143274E-4</v>
      </c>
      <c r="F340" s="109" t="s">
        <v>367</v>
      </c>
      <c r="G340" s="110" t="s">
        <v>368</v>
      </c>
      <c r="H340" s="143">
        <v>124</v>
      </c>
      <c r="J340" s="69">
        <v>339</v>
      </c>
      <c r="K340" s="109" t="s">
        <v>770</v>
      </c>
      <c r="L340" s="109" t="s">
        <v>771</v>
      </c>
      <c r="M340" s="144">
        <v>165</v>
      </c>
    </row>
    <row r="341" spans="1:13" ht="13.95" customHeight="1" x14ac:dyDescent="0.3">
      <c r="A341" s="142">
        <v>340</v>
      </c>
      <c r="B341" s="37"/>
      <c r="C341" s="108">
        <v>5.1701388888880651E-5</v>
      </c>
      <c r="E341" s="35">
        <v>2.1710648148143274E-4</v>
      </c>
      <c r="F341" s="109" t="s">
        <v>1512</v>
      </c>
      <c r="G341" s="110" t="s">
        <v>1513</v>
      </c>
      <c r="H341" s="143">
        <v>729</v>
      </c>
      <c r="J341" s="69">
        <v>340</v>
      </c>
      <c r="K341" s="109" t="s">
        <v>772</v>
      </c>
      <c r="L341" s="109" t="s">
        <v>773</v>
      </c>
      <c r="M341" s="144">
        <v>755</v>
      </c>
    </row>
    <row r="342" spans="1:13" ht="13.95" customHeight="1" x14ac:dyDescent="0.3">
      <c r="A342" s="142">
        <v>341</v>
      </c>
      <c r="B342" s="37"/>
      <c r="C342" s="108">
        <v>5.1909722222243104E-5</v>
      </c>
      <c r="E342" s="35">
        <v>2.173148148147952E-4</v>
      </c>
      <c r="F342" s="109" t="s">
        <v>1796</v>
      </c>
      <c r="G342" s="110" t="s">
        <v>1797</v>
      </c>
      <c r="H342" s="143">
        <v>873</v>
      </c>
      <c r="J342" s="69">
        <v>341</v>
      </c>
      <c r="K342" s="109" t="s">
        <v>774</v>
      </c>
      <c r="L342" s="109" t="s">
        <v>775</v>
      </c>
      <c r="M342" s="144">
        <v>311</v>
      </c>
    </row>
    <row r="343" spans="1:13" ht="13.95" customHeight="1" x14ac:dyDescent="0.3">
      <c r="A343" s="142">
        <v>342</v>
      </c>
      <c r="B343" s="37"/>
      <c r="C343" s="108">
        <v>5.1967592592738754E-5</v>
      </c>
      <c r="E343" s="35">
        <v>2.1737268518529085E-4</v>
      </c>
      <c r="F343" s="109" t="s">
        <v>1496</v>
      </c>
      <c r="G343" s="110" t="s">
        <v>1497</v>
      </c>
      <c r="H343" s="143">
        <v>721</v>
      </c>
      <c r="J343" s="69">
        <v>342</v>
      </c>
      <c r="K343" s="109" t="s">
        <v>777</v>
      </c>
      <c r="L343" s="109" t="s">
        <v>778</v>
      </c>
      <c r="M343" s="144">
        <v>244</v>
      </c>
    </row>
    <row r="344" spans="1:13" ht="13.95" customHeight="1" x14ac:dyDescent="0.3">
      <c r="A344" s="142">
        <v>343</v>
      </c>
      <c r="B344" s="37"/>
      <c r="C344" s="108">
        <v>5.2037037037155898E-5</v>
      </c>
      <c r="E344" s="35">
        <v>2.1744212962970799E-4</v>
      </c>
      <c r="F344" s="109" t="s">
        <v>1982</v>
      </c>
      <c r="G344" s="110" t="s">
        <v>1983</v>
      </c>
      <c r="H344" s="143">
        <v>967</v>
      </c>
      <c r="J344" s="69">
        <v>343</v>
      </c>
      <c r="K344" s="109" t="s">
        <v>779</v>
      </c>
      <c r="L344" s="109" t="s">
        <v>780</v>
      </c>
      <c r="M344" s="144">
        <v>105</v>
      </c>
    </row>
    <row r="345" spans="1:13" ht="13.95" customHeight="1" x14ac:dyDescent="0.3">
      <c r="A345" s="142">
        <v>344</v>
      </c>
      <c r="B345" s="37"/>
      <c r="C345" s="108">
        <v>5.2210648148087735E-5</v>
      </c>
      <c r="E345" s="35">
        <v>2.1761574074063983E-4</v>
      </c>
      <c r="F345" s="109" t="s">
        <v>2043</v>
      </c>
      <c r="G345" s="110" t="s">
        <v>2044</v>
      </c>
      <c r="H345" s="143">
        <v>998</v>
      </c>
      <c r="J345" s="69">
        <v>344</v>
      </c>
      <c r="K345" s="109" t="s">
        <v>781</v>
      </c>
      <c r="L345" s="109" t="s">
        <v>782</v>
      </c>
      <c r="M345" s="144">
        <v>380</v>
      </c>
    </row>
    <row r="346" spans="1:13" ht="13.95" customHeight="1" x14ac:dyDescent="0.3">
      <c r="A346" s="142">
        <v>345</v>
      </c>
      <c r="B346" s="37"/>
      <c r="C346" s="108">
        <v>5.2326388888968012E-5</v>
      </c>
      <c r="E346" s="35">
        <v>2.1773148148152011E-4</v>
      </c>
      <c r="F346" s="109" t="s">
        <v>1448</v>
      </c>
      <c r="G346" s="110" t="s">
        <v>1449</v>
      </c>
      <c r="H346" s="143">
        <v>697</v>
      </c>
      <c r="J346" s="69">
        <v>345</v>
      </c>
      <c r="K346" s="109" t="s">
        <v>783</v>
      </c>
      <c r="L346" s="109" t="s">
        <v>784</v>
      </c>
      <c r="M346" s="144">
        <v>644</v>
      </c>
    </row>
    <row r="347" spans="1:13" ht="13.95" customHeight="1" x14ac:dyDescent="0.3">
      <c r="A347" s="142">
        <v>346</v>
      </c>
      <c r="B347" s="37"/>
      <c r="C347" s="108">
        <v>5.2349537037033045E-5</v>
      </c>
      <c r="E347" s="35">
        <v>2.1775462962958514E-4</v>
      </c>
      <c r="F347" s="109" t="s">
        <v>1536</v>
      </c>
      <c r="G347" s="110" t="s">
        <v>1537</v>
      </c>
      <c r="H347" s="143">
        <v>741</v>
      </c>
      <c r="J347" s="69">
        <v>346</v>
      </c>
      <c r="K347" s="109" t="s">
        <v>785</v>
      </c>
      <c r="L347" s="109" t="s">
        <v>786</v>
      </c>
      <c r="M347" s="144">
        <v>565</v>
      </c>
    </row>
    <row r="348" spans="1:13" ht="13.95" customHeight="1" x14ac:dyDescent="0.3">
      <c r="A348" s="142">
        <v>347</v>
      </c>
      <c r="B348" s="37"/>
      <c r="C348" s="108">
        <v>5.2465277777913322E-5</v>
      </c>
      <c r="E348" s="35">
        <v>2.1787037037046542E-4</v>
      </c>
      <c r="F348" s="109" t="s">
        <v>951</v>
      </c>
      <c r="G348" s="110" t="s">
        <v>952</v>
      </c>
      <c r="H348" s="143">
        <v>435</v>
      </c>
      <c r="J348" s="69">
        <v>347</v>
      </c>
      <c r="K348" s="109" t="s">
        <v>698</v>
      </c>
      <c r="L348" s="109" t="s">
        <v>787</v>
      </c>
      <c r="M348" s="144">
        <v>886</v>
      </c>
    </row>
    <row r="349" spans="1:13" ht="13.95" customHeight="1" x14ac:dyDescent="0.3">
      <c r="A349" s="142">
        <v>348</v>
      </c>
      <c r="B349" s="37"/>
      <c r="C349" s="108">
        <v>5.2615740740891148E-5</v>
      </c>
      <c r="E349" s="35">
        <v>2.1802083333344324E-4</v>
      </c>
      <c r="F349" s="109" t="s">
        <v>1516</v>
      </c>
      <c r="G349" s="110" t="s">
        <v>1517</v>
      </c>
      <c r="H349" s="143">
        <v>731</v>
      </c>
      <c r="J349" s="69">
        <v>348</v>
      </c>
      <c r="K349" s="109" t="s">
        <v>788</v>
      </c>
      <c r="L349" s="109" t="s">
        <v>789</v>
      </c>
      <c r="M349" s="144">
        <v>821</v>
      </c>
    </row>
    <row r="350" spans="1:13" ht="13.95" customHeight="1" x14ac:dyDescent="0.3">
      <c r="A350" s="142">
        <v>349</v>
      </c>
      <c r="B350" s="37"/>
      <c r="C350" s="108">
        <v>5.2627314814812642E-5</v>
      </c>
      <c r="E350" s="35">
        <v>2.1803240740736474E-4</v>
      </c>
      <c r="F350" s="109" t="s">
        <v>536</v>
      </c>
      <c r="G350" s="110" t="s">
        <v>537</v>
      </c>
      <c r="H350" s="143">
        <v>212</v>
      </c>
      <c r="J350" s="69">
        <v>349</v>
      </c>
      <c r="K350" s="109" t="s">
        <v>790</v>
      </c>
      <c r="L350" s="109" t="s">
        <v>791</v>
      </c>
      <c r="M350" s="144">
        <v>857</v>
      </c>
    </row>
    <row r="351" spans="1:13" ht="13.95" customHeight="1" x14ac:dyDescent="0.3">
      <c r="A351" s="142">
        <v>350</v>
      </c>
      <c r="B351" s="37"/>
      <c r="C351" s="108">
        <v>5.2881944444416185E-5</v>
      </c>
      <c r="E351" s="35">
        <v>2.1828703703696828E-4</v>
      </c>
      <c r="F351" s="109" t="s">
        <v>351</v>
      </c>
      <c r="G351" s="110" t="s">
        <v>352</v>
      </c>
      <c r="H351" s="143">
        <v>116</v>
      </c>
      <c r="J351" s="69">
        <v>350</v>
      </c>
      <c r="K351" s="109" t="s">
        <v>792</v>
      </c>
      <c r="L351" s="109" t="s">
        <v>793</v>
      </c>
      <c r="M351" s="144">
        <v>168</v>
      </c>
    </row>
    <row r="352" spans="1:13" ht="13.95" customHeight="1" x14ac:dyDescent="0.3">
      <c r="A352" s="142">
        <v>351</v>
      </c>
      <c r="B352" s="37"/>
      <c r="C352" s="108">
        <v>5.3090277777889661E-5</v>
      </c>
      <c r="E352" s="35">
        <v>2.1849537037044175E-4</v>
      </c>
      <c r="F352" s="109" t="s">
        <v>273</v>
      </c>
      <c r="G352" s="110" t="s">
        <v>274</v>
      </c>
      <c r="H352" s="143">
        <v>76</v>
      </c>
      <c r="J352" s="69">
        <v>351</v>
      </c>
      <c r="K352" s="109" t="s">
        <v>794</v>
      </c>
      <c r="L352" s="109" t="s">
        <v>795</v>
      </c>
      <c r="M352" s="144">
        <v>503</v>
      </c>
    </row>
    <row r="353" spans="1:13" ht="13.95" customHeight="1" x14ac:dyDescent="0.3">
      <c r="A353" s="142">
        <v>352</v>
      </c>
      <c r="B353" s="37"/>
      <c r="C353" s="108">
        <v>5.3182870370371838E-5</v>
      </c>
      <c r="E353" s="35">
        <v>2.1858796296292393E-4</v>
      </c>
      <c r="F353" s="109" t="s">
        <v>1344</v>
      </c>
      <c r="G353" s="110" t="s">
        <v>1345</v>
      </c>
      <c r="H353" s="143">
        <v>643</v>
      </c>
      <c r="J353" s="69">
        <v>352</v>
      </c>
      <c r="K353" s="109" t="s">
        <v>796</v>
      </c>
      <c r="L353" s="109" t="s">
        <v>797</v>
      </c>
      <c r="M353" s="144">
        <v>164</v>
      </c>
    </row>
    <row r="354" spans="1:13" ht="13.95" customHeight="1" x14ac:dyDescent="0.3">
      <c r="A354" s="142">
        <v>353</v>
      </c>
      <c r="B354" s="37"/>
      <c r="C354" s="108">
        <v>5.3240740740756465E-5</v>
      </c>
      <c r="E354" s="35">
        <v>2.1864583333330856E-4</v>
      </c>
      <c r="F354" s="109" t="s">
        <v>742</v>
      </c>
      <c r="G354" s="110" t="s">
        <v>743</v>
      </c>
      <c r="H354" s="143">
        <v>325</v>
      </c>
      <c r="J354" s="69">
        <v>353</v>
      </c>
      <c r="K354" s="109" t="s">
        <v>798</v>
      </c>
      <c r="L354" s="109" t="s">
        <v>799</v>
      </c>
      <c r="M354" s="144">
        <v>858</v>
      </c>
    </row>
    <row r="355" spans="1:13" ht="13.95" customHeight="1" x14ac:dyDescent="0.3">
      <c r="A355" s="142">
        <v>354</v>
      </c>
      <c r="B355" s="37"/>
      <c r="C355" s="108">
        <v>5.3263888889043542E-5</v>
      </c>
      <c r="E355" s="35">
        <v>2.1866898148159564E-4</v>
      </c>
      <c r="F355" s="109" t="s">
        <v>2105</v>
      </c>
      <c r="G355" s="110" t="s">
        <v>2106</v>
      </c>
      <c r="H355" s="143">
        <v>434</v>
      </c>
      <c r="J355" s="69">
        <v>354</v>
      </c>
      <c r="K355" s="109" t="s">
        <v>800</v>
      </c>
      <c r="L355" s="109" t="s">
        <v>801</v>
      </c>
      <c r="M355" s="144">
        <v>214</v>
      </c>
    </row>
    <row r="356" spans="1:13" ht="13.95" customHeight="1" x14ac:dyDescent="0.3">
      <c r="A356" s="142">
        <v>355</v>
      </c>
      <c r="B356" s="37"/>
      <c r="C356" s="108">
        <v>5.3333333333349664E-5</v>
      </c>
      <c r="E356" s="35">
        <v>2.1873842592590176E-4</v>
      </c>
      <c r="F356" s="109" t="s">
        <v>177</v>
      </c>
      <c r="G356" s="110" t="s">
        <v>178</v>
      </c>
      <c r="H356" s="143">
        <v>24</v>
      </c>
      <c r="J356" s="69">
        <v>355</v>
      </c>
      <c r="K356" s="109" t="s">
        <v>802</v>
      </c>
      <c r="L356" s="109" t="s">
        <v>803</v>
      </c>
      <c r="M356" s="144">
        <v>508</v>
      </c>
    </row>
    <row r="357" spans="1:13" ht="13.95" customHeight="1" x14ac:dyDescent="0.3">
      <c r="A357" s="142">
        <v>356</v>
      </c>
      <c r="B357" s="37"/>
      <c r="C357" s="108">
        <v>5.3414351851910347E-5</v>
      </c>
      <c r="E357" s="35">
        <v>2.1881944444446244E-4</v>
      </c>
      <c r="F357" s="109" t="s">
        <v>1120</v>
      </c>
      <c r="G357" s="110" t="s">
        <v>1121</v>
      </c>
      <c r="H357" s="143">
        <v>527</v>
      </c>
      <c r="J357" s="69">
        <v>356</v>
      </c>
      <c r="K357" s="109" t="s">
        <v>804</v>
      </c>
      <c r="L357" s="109" t="s">
        <v>805</v>
      </c>
      <c r="M357" s="144">
        <v>671</v>
      </c>
    </row>
    <row r="358" spans="1:13" ht="13.95" customHeight="1" x14ac:dyDescent="0.3">
      <c r="A358" s="142">
        <v>357</v>
      </c>
      <c r="B358" s="37"/>
      <c r="C358" s="108">
        <v>5.3495370370471029E-5</v>
      </c>
      <c r="E358" s="35">
        <v>2.1890046296302312E-4</v>
      </c>
      <c r="F358" s="109" t="s">
        <v>1572</v>
      </c>
      <c r="G358" s="110" t="s">
        <v>1573</v>
      </c>
      <c r="H358" s="143">
        <v>759</v>
      </c>
      <c r="J358" s="69">
        <v>357</v>
      </c>
      <c r="K358" s="109" t="s">
        <v>806</v>
      </c>
      <c r="L358" s="109" t="s">
        <v>807</v>
      </c>
      <c r="M358" s="144">
        <v>739</v>
      </c>
    </row>
    <row r="359" spans="1:13" ht="13.95" customHeight="1" x14ac:dyDescent="0.3">
      <c r="A359" s="142">
        <v>358</v>
      </c>
      <c r="B359" s="37"/>
      <c r="C359" s="108">
        <v>5.3587962962953206E-5</v>
      </c>
      <c r="E359" s="35">
        <v>2.189930555555053E-4</v>
      </c>
      <c r="F359" s="109" t="s">
        <v>961</v>
      </c>
      <c r="G359" s="110" t="s">
        <v>962</v>
      </c>
      <c r="H359" s="143">
        <v>441</v>
      </c>
      <c r="J359" s="69">
        <v>358</v>
      </c>
      <c r="K359" s="109" t="s">
        <v>808</v>
      </c>
      <c r="L359" s="109" t="s">
        <v>809</v>
      </c>
      <c r="M359" s="144">
        <v>431</v>
      </c>
    </row>
    <row r="360" spans="1:13" ht="13.95" customHeight="1" x14ac:dyDescent="0.3">
      <c r="A360" s="142">
        <v>359</v>
      </c>
      <c r="B360" s="37"/>
      <c r="C360" s="108">
        <v>5.3645833333337833E-5</v>
      </c>
      <c r="E360" s="35">
        <v>2.1905092592588993E-4</v>
      </c>
      <c r="F360" s="109" t="s">
        <v>1892</v>
      </c>
      <c r="G360" s="110" t="s">
        <v>1893</v>
      </c>
      <c r="H360" s="143">
        <v>922</v>
      </c>
      <c r="J360" s="69">
        <v>359</v>
      </c>
      <c r="K360" s="109" t="s">
        <v>774</v>
      </c>
      <c r="L360" s="109" t="s">
        <v>810</v>
      </c>
      <c r="M360" s="144">
        <v>742</v>
      </c>
    </row>
    <row r="361" spans="1:13" ht="13.95" customHeight="1" x14ac:dyDescent="0.3">
      <c r="A361" s="142">
        <v>360</v>
      </c>
      <c r="B361" s="37"/>
      <c r="C361" s="108">
        <v>5.3726851851898516E-5</v>
      </c>
      <c r="E361" s="35">
        <v>2.1913194444445061E-4</v>
      </c>
      <c r="F361" s="109" t="s">
        <v>1003</v>
      </c>
      <c r="G361" s="110" t="s">
        <v>1004</v>
      </c>
      <c r="H361" s="143">
        <v>462</v>
      </c>
      <c r="J361" s="69">
        <v>360</v>
      </c>
      <c r="K361" s="109" t="s">
        <v>811</v>
      </c>
      <c r="L361" s="109" t="s">
        <v>812</v>
      </c>
      <c r="M361" s="144">
        <v>97</v>
      </c>
    </row>
    <row r="362" spans="1:13" ht="13.95" customHeight="1" x14ac:dyDescent="0.3">
      <c r="A362" s="142">
        <v>361</v>
      </c>
      <c r="B362" s="37"/>
      <c r="C362" s="108">
        <v>5.379629629631566E-5</v>
      </c>
      <c r="E362" s="35">
        <v>2.1920138888886775E-4</v>
      </c>
      <c r="F362" s="109" t="s">
        <v>1528</v>
      </c>
      <c r="G362" s="110" t="s">
        <v>1529</v>
      </c>
      <c r="H362" s="143">
        <v>737</v>
      </c>
      <c r="J362" s="69">
        <v>361</v>
      </c>
      <c r="K362" s="109" t="s">
        <v>2097</v>
      </c>
      <c r="L362" s="109" t="s">
        <v>2098</v>
      </c>
      <c r="M362" s="144">
        <v>268</v>
      </c>
    </row>
    <row r="363" spans="1:13" ht="13.95" customHeight="1" x14ac:dyDescent="0.3">
      <c r="A363" s="142">
        <v>362</v>
      </c>
      <c r="B363" s="37"/>
      <c r="C363" s="108">
        <v>5.3831018518635254E-5</v>
      </c>
      <c r="E363" s="35">
        <v>2.1923611111118735E-4</v>
      </c>
      <c r="F363" s="109" t="s">
        <v>686</v>
      </c>
      <c r="G363" s="110" t="s">
        <v>687</v>
      </c>
      <c r="H363" s="143">
        <v>294</v>
      </c>
      <c r="J363" s="69">
        <v>362</v>
      </c>
      <c r="K363" s="109" t="s">
        <v>2099</v>
      </c>
      <c r="L363" s="109" t="s">
        <v>2100</v>
      </c>
      <c r="M363" s="144">
        <v>271</v>
      </c>
    </row>
    <row r="364" spans="1:13" ht="13.95" customHeight="1" x14ac:dyDescent="0.3">
      <c r="A364" s="142">
        <v>363</v>
      </c>
      <c r="B364" s="37"/>
      <c r="C364" s="108">
        <v>5.3923611111117431E-5</v>
      </c>
      <c r="E364" s="35">
        <v>2.1932870370366953E-4</v>
      </c>
      <c r="F364" s="109" t="s">
        <v>1454</v>
      </c>
      <c r="G364" s="110" t="s">
        <v>1455</v>
      </c>
      <c r="H364" s="143">
        <v>700</v>
      </c>
      <c r="J364" s="69">
        <v>363</v>
      </c>
      <c r="K364" s="109" t="s">
        <v>813</v>
      </c>
      <c r="L364" s="109" t="s">
        <v>814</v>
      </c>
      <c r="M364" s="144">
        <v>141</v>
      </c>
    </row>
    <row r="365" spans="1:13" ht="13.95" customHeight="1" x14ac:dyDescent="0.3">
      <c r="A365" s="142">
        <v>364</v>
      </c>
      <c r="B365" s="37"/>
      <c r="C365" s="108">
        <v>5.3993055555534575E-5</v>
      </c>
      <c r="E365" s="35">
        <v>2.1939814814808667E-4</v>
      </c>
      <c r="F365" s="109" t="s">
        <v>1717</v>
      </c>
      <c r="G365" s="110" t="s">
        <v>1718</v>
      </c>
      <c r="H365" s="143">
        <v>833</v>
      </c>
      <c r="J365" s="69">
        <v>364</v>
      </c>
      <c r="K365" s="109" t="s">
        <v>815</v>
      </c>
      <c r="L365" s="109" t="s">
        <v>816</v>
      </c>
      <c r="M365" s="144">
        <v>490</v>
      </c>
    </row>
    <row r="366" spans="1:13" ht="13.95" customHeight="1" x14ac:dyDescent="0.3">
      <c r="A366" s="142">
        <v>365</v>
      </c>
      <c r="B366" s="37"/>
      <c r="C366" s="108">
        <v>5.4050925926030224E-5</v>
      </c>
      <c r="E366" s="35">
        <v>2.1945601851858232E-4</v>
      </c>
      <c r="F366" s="109" t="s">
        <v>1852</v>
      </c>
      <c r="G366" s="110" t="s">
        <v>1853</v>
      </c>
      <c r="H366" s="143">
        <v>901</v>
      </c>
      <c r="J366" s="69">
        <v>365</v>
      </c>
      <c r="K366" s="109" t="s">
        <v>817</v>
      </c>
      <c r="L366" s="109" t="s">
        <v>818</v>
      </c>
      <c r="M366" s="144">
        <v>811</v>
      </c>
    </row>
    <row r="367" spans="1:13" ht="13.95" customHeight="1" x14ac:dyDescent="0.3">
      <c r="A367" s="142">
        <v>366</v>
      </c>
      <c r="B367" s="37"/>
      <c r="C367" s="108">
        <v>5.4097222222271313E-5</v>
      </c>
      <c r="E367" s="35">
        <v>2.1950231481482341E-4</v>
      </c>
      <c r="F367" s="109" t="s">
        <v>1112</v>
      </c>
      <c r="G367" s="110" t="s">
        <v>1113</v>
      </c>
      <c r="H367" s="143">
        <v>523</v>
      </c>
      <c r="J367" s="69">
        <v>366</v>
      </c>
      <c r="K367" s="109" t="s">
        <v>819</v>
      </c>
      <c r="L367" s="109" t="s">
        <v>820</v>
      </c>
      <c r="M367" s="144">
        <v>582</v>
      </c>
    </row>
    <row r="368" spans="1:13" ht="13.95" customHeight="1" x14ac:dyDescent="0.3">
      <c r="A368" s="142">
        <v>367</v>
      </c>
      <c r="B368" s="37"/>
      <c r="C368" s="108">
        <v>5.4131944444479885E-5</v>
      </c>
      <c r="E368" s="35">
        <v>2.1953703703703198E-4</v>
      </c>
      <c r="F368" s="109" t="s">
        <v>1806</v>
      </c>
      <c r="G368" s="110" t="s">
        <v>1807</v>
      </c>
      <c r="H368" s="143">
        <v>878</v>
      </c>
      <c r="J368" s="69">
        <v>367</v>
      </c>
      <c r="K368" s="109" t="s">
        <v>822</v>
      </c>
      <c r="L368" s="109" t="s">
        <v>823</v>
      </c>
      <c r="M368" s="144">
        <v>754</v>
      </c>
    </row>
    <row r="369" spans="1:13" ht="13.95" customHeight="1" x14ac:dyDescent="0.3">
      <c r="A369" s="142">
        <v>368</v>
      </c>
      <c r="B369" s="37"/>
      <c r="C369" s="108">
        <v>5.4155092592544918E-5</v>
      </c>
      <c r="E369" s="35">
        <v>2.1956018518509701E-4</v>
      </c>
      <c r="F369" s="109" t="s">
        <v>1356</v>
      </c>
      <c r="G369" s="110" t="s">
        <v>1357</v>
      </c>
      <c r="H369" s="143">
        <v>649</v>
      </c>
      <c r="J369" s="69">
        <v>368</v>
      </c>
      <c r="K369" s="109" t="s">
        <v>824</v>
      </c>
      <c r="L369" s="109" t="s">
        <v>825</v>
      </c>
      <c r="M369" s="144">
        <v>421</v>
      </c>
    </row>
    <row r="370" spans="1:13" ht="13.95" customHeight="1" x14ac:dyDescent="0.3">
      <c r="A370" s="142">
        <v>369</v>
      </c>
      <c r="B370" s="37"/>
      <c r="C370" s="108">
        <v>5.415509259265594E-5</v>
      </c>
      <c r="E370" s="35">
        <v>2.1956018518520803E-4</v>
      </c>
      <c r="F370" s="109" t="s">
        <v>1894</v>
      </c>
      <c r="G370" s="110" t="s">
        <v>1895</v>
      </c>
      <c r="H370" s="143">
        <v>923</v>
      </c>
      <c r="J370" s="69">
        <v>369</v>
      </c>
      <c r="K370" s="109" t="s">
        <v>826</v>
      </c>
      <c r="L370" s="109" t="s">
        <v>827</v>
      </c>
      <c r="M370" s="144">
        <v>465</v>
      </c>
    </row>
    <row r="371" spans="1:13" ht="13.95" customHeight="1" x14ac:dyDescent="0.3">
      <c r="A371" s="142">
        <v>370</v>
      </c>
      <c r="B371" s="37"/>
      <c r="C371" s="108">
        <v>5.4259259259392678E-5</v>
      </c>
      <c r="E371" s="35">
        <v>2.1966435185194477E-4</v>
      </c>
      <c r="F371" s="109" t="s">
        <v>1235</v>
      </c>
      <c r="G371" s="110" t="s">
        <v>1236</v>
      </c>
      <c r="H371" s="143">
        <v>586</v>
      </c>
      <c r="J371" s="69">
        <v>370</v>
      </c>
      <c r="K371" s="109" t="s">
        <v>829</v>
      </c>
      <c r="L371" s="109" t="s">
        <v>830</v>
      </c>
      <c r="M371" s="144">
        <v>579</v>
      </c>
    </row>
    <row r="372" spans="1:13" ht="13.95" customHeight="1" x14ac:dyDescent="0.3">
      <c r="A372" s="142">
        <v>371</v>
      </c>
      <c r="B372" s="37"/>
      <c r="C372" s="108">
        <v>5.4432870370324515E-5</v>
      </c>
      <c r="E372" s="35">
        <v>2.1983796296287661E-4</v>
      </c>
      <c r="F372" s="109" t="s">
        <v>1046</v>
      </c>
      <c r="G372" s="110" t="s">
        <v>1047</v>
      </c>
      <c r="H372" s="143">
        <v>485</v>
      </c>
      <c r="J372" s="69">
        <v>371</v>
      </c>
      <c r="K372" s="109" t="s">
        <v>2101</v>
      </c>
      <c r="L372" s="109" t="s">
        <v>2102</v>
      </c>
      <c r="M372" s="144">
        <v>396</v>
      </c>
    </row>
    <row r="373" spans="1:13" ht="13.95" customHeight="1" x14ac:dyDescent="0.3">
      <c r="A373" s="142">
        <v>372</v>
      </c>
      <c r="B373" s="37"/>
      <c r="C373" s="108">
        <v>5.4456018518500571E-5</v>
      </c>
      <c r="E373" s="35">
        <v>2.1986111111105267E-4</v>
      </c>
      <c r="F373" s="109" t="s">
        <v>1078</v>
      </c>
      <c r="G373" s="110" t="s">
        <v>1079</v>
      </c>
      <c r="H373" s="143">
        <v>503</v>
      </c>
      <c r="J373" s="69">
        <v>372</v>
      </c>
      <c r="K373" s="109" t="s">
        <v>831</v>
      </c>
      <c r="L373" s="109" t="s">
        <v>832</v>
      </c>
      <c r="M373" s="144">
        <v>422</v>
      </c>
    </row>
    <row r="374" spans="1:13" ht="13.95" customHeight="1" x14ac:dyDescent="0.3">
      <c r="A374" s="142">
        <v>373</v>
      </c>
      <c r="B374" s="37"/>
      <c r="C374" s="108">
        <v>5.4502314814852681E-5</v>
      </c>
      <c r="E374" s="35">
        <v>2.1990740740740478E-4</v>
      </c>
      <c r="F374" s="109" t="s">
        <v>847</v>
      </c>
      <c r="G374" s="110" t="s">
        <v>848</v>
      </c>
      <c r="H374" s="143">
        <v>381</v>
      </c>
      <c r="J374" s="69">
        <v>373</v>
      </c>
      <c r="K374" s="109" t="s">
        <v>833</v>
      </c>
      <c r="L374" s="109" t="s">
        <v>834</v>
      </c>
      <c r="M374" s="144">
        <v>312</v>
      </c>
    </row>
    <row r="375" spans="1:13" ht="13.95" customHeight="1" x14ac:dyDescent="0.3">
      <c r="A375" s="142">
        <v>374</v>
      </c>
      <c r="B375" s="37"/>
      <c r="C375" s="108">
        <v>5.4525462963028737E-5</v>
      </c>
      <c r="E375" s="35">
        <v>2.1993055555558083E-4</v>
      </c>
      <c r="F375" s="109" t="s">
        <v>1828</v>
      </c>
      <c r="G375" s="110" t="s">
        <v>1829</v>
      </c>
      <c r="H375" s="143">
        <v>889</v>
      </c>
      <c r="J375" s="69">
        <v>374</v>
      </c>
      <c r="K375" s="109" t="s">
        <v>835</v>
      </c>
      <c r="L375" s="109" t="s">
        <v>836</v>
      </c>
      <c r="M375" s="144">
        <v>726</v>
      </c>
    </row>
    <row r="376" spans="1:13" ht="13.95" customHeight="1" x14ac:dyDescent="0.3">
      <c r="A376" s="142">
        <v>375</v>
      </c>
      <c r="B376" s="37"/>
      <c r="C376" s="108">
        <v>5.4699074074071596E-5</v>
      </c>
      <c r="E376" s="35">
        <v>2.2010416666662369E-4</v>
      </c>
      <c r="F376" s="109" t="s">
        <v>1556</v>
      </c>
      <c r="G376" s="110" t="s">
        <v>1557</v>
      </c>
      <c r="H376" s="143">
        <v>751</v>
      </c>
      <c r="J376" s="69">
        <v>375</v>
      </c>
      <c r="K376" s="109" t="s">
        <v>2103</v>
      </c>
      <c r="L376" s="109" t="s">
        <v>2104</v>
      </c>
      <c r="M376" s="144">
        <v>200</v>
      </c>
    </row>
    <row r="377" spans="1:13" ht="13.95" customHeight="1" x14ac:dyDescent="0.3">
      <c r="A377" s="142">
        <v>376</v>
      </c>
      <c r="B377" s="37"/>
      <c r="C377" s="108">
        <v>5.490740740743405E-5</v>
      </c>
      <c r="E377" s="35">
        <v>2.2031249999998614E-4</v>
      </c>
      <c r="F377" s="109" t="s">
        <v>2109</v>
      </c>
      <c r="G377" s="110" t="s">
        <v>2110</v>
      </c>
      <c r="H377" s="143">
        <v>474</v>
      </c>
      <c r="J377" s="69">
        <v>376</v>
      </c>
      <c r="K377" s="109" t="s">
        <v>837</v>
      </c>
      <c r="L377" s="109" t="s">
        <v>838</v>
      </c>
      <c r="M377" s="160" t="s">
        <v>74</v>
      </c>
    </row>
    <row r="378" spans="1:13" ht="13.95" customHeight="1" x14ac:dyDescent="0.3">
      <c r="A378" s="142">
        <v>377</v>
      </c>
      <c r="B378" s="37"/>
      <c r="C378" s="108">
        <v>5.5162037037148615E-5</v>
      </c>
      <c r="E378" s="35">
        <v>2.2056712962970071E-4</v>
      </c>
      <c r="F378" s="109" t="s">
        <v>390</v>
      </c>
      <c r="G378" s="110" t="s">
        <v>391</v>
      </c>
      <c r="H378" s="143">
        <v>134</v>
      </c>
      <c r="J378" s="69">
        <v>377</v>
      </c>
      <c r="K378" s="109" t="s">
        <v>839</v>
      </c>
      <c r="L378" s="109" t="s">
        <v>840</v>
      </c>
      <c r="M378" s="144">
        <v>54</v>
      </c>
    </row>
    <row r="379" spans="1:13" ht="13.95" customHeight="1" x14ac:dyDescent="0.3">
      <c r="A379" s="142">
        <v>378</v>
      </c>
      <c r="B379" s="37"/>
      <c r="C379" s="108">
        <v>5.521990740742222E-5</v>
      </c>
      <c r="E379" s="35">
        <v>2.2062499999997431E-4</v>
      </c>
      <c r="F379" s="109" t="s">
        <v>1800</v>
      </c>
      <c r="G379" s="110" t="s">
        <v>1801</v>
      </c>
      <c r="H379" s="143">
        <v>875</v>
      </c>
      <c r="J379" s="69">
        <v>378</v>
      </c>
      <c r="K379" s="109" t="s">
        <v>841</v>
      </c>
      <c r="L379" s="109" t="s">
        <v>842</v>
      </c>
      <c r="M379" s="144">
        <v>862</v>
      </c>
    </row>
    <row r="380" spans="1:13" ht="13.95" customHeight="1" x14ac:dyDescent="0.3">
      <c r="A380" s="142">
        <v>379</v>
      </c>
      <c r="B380" s="37"/>
      <c r="C380" s="108">
        <v>5.530092592587188E-5</v>
      </c>
      <c r="E380" s="35">
        <v>2.2070601851842397E-4</v>
      </c>
      <c r="F380" s="109" t="s">
        <v>598</v>
      </c>
      <c r="G380" s="110" t="s">
        <v>599</v>
      </c>
      <c r="H380" s="143">
        <v>245</v>
      </c>
      <c r="J380" s="69">
        <v>379</v>
      </c>
      <c r="K380" s="109" t="s">
        <v>843</v>
      </c>
      <c r="L380" s="109" t="s">
        <v>844</v>
      </c>
      <c r="M380" s="144">
        <v>87</v>
      </c>
    </row>
    <row r="381" spans="1:13" ht="13.95" customHeight="1" x14ac:dyDescent="0.3">
      <c r="A381" s="142">
        <v>380</v>
      </c>
      <c r="B381" s="37"/>
      <c r="C381" s="108">
        <v>5.5393518518465079E-5</v>
      </c>
      <c r="E381" s="35">
        <v>2.2079861111101717E-4</v>
      </c>
      <c r="F381" s="109" t="s">
        <v>781</v>
      </c>
      <c r="G381" s="110" t="s">
        <v>782</v>
      </c>
      <c r="H381" s="143">
        <v>344</v>
      </c>
      <c r="J381" s="69">
        <v>380</v>
      </c>
      <c r="K381" s="109" t="s">
        <v>845</v>
      </c>
      <c r="L381" s="109" t="s">
        <v>846</v>
      </c>
      <c r="M381" s="144">
        <v>817</v>
      </c>
    </row>
    <row r="382" spans="1:13" ht="13.95" customHeight="1" x14ac:dyDescent="0.3">
      <c r="A382" s="142">
        <v>381</v>
      </c>
      <c r="B382" s="37"/>
      <c r="C382" s="108">
        <v>5.5509259259234334E-5</v>
      </c>
      <c r="E382" s="35">
        <v>2.2091435185178643E-4</v>
      </c>
      <c r="F382" s="109" t="s">
        <v>1191</v>
      </c>
      <c r="G382" s="110" t="s">
        <v>1192</v>
      </c>
      <c r="H382" s="143">
        <v>563</v>
      </c>
      <c r="J382" s="69">
        <v>381</v>
      </c>
      <c r="K382" s="109" t="s">
        <v>847</v>
      </c>
      <c r="L382" s="109" t="s">
        <v>848</v>
      </c>
      <c r="M382" s="144">
        <v>373</v>
      </c>
    </row>
    <row r="383" spans="1:13" ht="13.95" customHeight="1" x14ac:dyDescent="0.3">
      <c r="A383" s="142">
        <v>382</v>
      </c>
      <c r="B383" s="37"/>
      <c r="C383" s="108">
        <v>5.5682870370388216E-5</v>
      </c>
      <c r="E383" s="35">
        <v>2.2108796296294031E-4</v>
      </c>
      <c r="F383" s="109" t="s">
        <v>149</v>
      </c>
      <c r="G383" s="110" t="s">
        <v>150</v>
      </c>
      <c r="H383" s="143">
        <v>13</v>
      </c>
      <c r="J383" s="69">
        <v>382</v>
      </c>
      <c r="K383" s="109" t="s">
        <v>849</v>
      </c>
      <c r="L383" s="109" t="s">
        <v>850</v>
      </c>
      <c r="M383" s="144">
        <v>112</v>
      </c>
    </row>
    <row r="384" spans="1:13" ht="13.95" customHeight="1" x14ac:dyDescent="0.3">
      <c r="A384" s="142">
        <v>383</v>
      </c>
      <c r="B384" s="37"/>
      <c r="C384" s="108">
        <v>5.5879629629718153E-5</v>
      </c>
      <c r="E384" s="35">
        <v>2.2128472222227025E-4</v>
      </c>
      <c r="F384" s="109" t="s">
        <v>1703</v>
      </c>
      <c r="G384" s="110" t="s">
        <v>1704</v>
      </c>
      <c r="H384" s="143">
        <v>826</v>
      </c>
      <c r="J384" s="69">
        <v>383</v>
      </c>
      <c r="K384" s="109" t="s">
        <v>851</v>
      </c>
      <c r="L384" s="109" t="s">
        <v>852</v>
      </c>
      <c r="M384" s="144">
        <v>263</v>
      </c>
    </row>
    <row r="385" spans="1:13" ht="13.95" customHeight="1" x14ac:dyDescent="0.3">
      <c r="A385" s="142">
        <v>384</v>
      </c>
      <c r="B385" s="37"/>
      <c r="C385" s="108">
        <v>5.5949074074024274E-5</v>
      </c>
      <c r="E385" s="35">
        <v>2.2135416666657637E-4</v>
      </c>
      <c r="F385" s="109" t="s">
        <v>1992</v>
      </c>
      <c r="G385" s="110" t="s">
        <v>1993</v>
      </c>
      <c r="H385" s="143">
        <v>972</v>
      </c>
      <c r="J385" s="69">
        <v>384</v>
      </c>
      <c r="K385" s="109" t="s">
        <v>853</v>
      </c>
      <c r="L385" s="109" t="s">
        <v>854</v>
      </c>
      <c r="M385" s="144">
        <v>259</v>
      </c>
    </row>
    <row r="386" spans="1:13" ht="13.95" customHeight="1" x14ac:dyDescent="0.3">
      <c r="A386" s="142">
        <v>385</v>
      </c>
      <c r="B386" s="37"/>
      <c r="C386" s="108">
        <v>5.597222222220033E-5</v>
      </c>
      <c r="E386" s="35">
        <v>2.2137731481475242E-4</v>
      </c>
      <c r="F386" s="109" t="s">
        <v>452</v>
      </c>
      <c r="G386" s="110" t="s">
        <v>453</v>
      </c>
      <c r="H386" s="143">
        <v>168</v>
      </c>
      <c r="J386" s="69">
        <v>385</v>
      </c>
      <c r="K386" s="109" t="s">
        <v>855</v>
      </c>
      <c r="L386" s="109" t="s">
        <v>856</v>
      </c>
      <c r="M386" s="144">
        <v>787</v>
      </c>
    </row>
    <row r="387" spans="1:13" ht="13.95" customHeight="1" x14ac:dyDescent="0.3">
      <c r="A387" s="142">
        <v>386</v>
      </c>
      <c r="B387" s="37"/>
      <c r="C387" s="108">
        <v>5.6006944444408902E-5</v>
      </c>
      <c r="E387" s="35">
        <v>2.21412037036961E-4</v>
      </c>
      <c r="F387" s="109" t="s">
        <v>359</v>
      </c>
      <c r="G387" s="110" t="s">
        <v>360</v>
      </c>
      <c r="H387" s="143">
        <v>120</v>
      </c>
      <c r="J387" s="69">
        <v>386</v>
      </c>
      <c r="K387" s="109" t="s">
        <v>857</v>
      </c>
      <c r="L387" s="109" t="s">
        <v>858</v>
      </c>
      <c r="M387" s="144">
        <v>920</v>
      </c>
    </row>
    <row r="388" spans="1:13" ht="13.95" customHeight="1" x14ac:dyDescent="0.3">
      <c r="A388" s="142">
        <v>387</v>
      </c>
      <c r="B388" s="37"/>
      <c r="C388" s="108">
        <v>5.6030092592584957E-5</v>
      </c>
      <c r="E388" s="35">
        <v>2.2143518518513705E-4</v>
      </c>
      <c r="F388" s="109" t="s">
        <v>1610</v>
      </c>
      <c r="G388" s="110" t="s">
        <v>1611</v>
      </c>
      <c r="H388" s="143">
        <v>779</v>
      </c>
      <c r="J388" s="69">
        <v>387</v>
      </c>
      <c r="K388" s="109" t="s">
        <v>859</v>
      </c>
      <c r="L388" s="109" t="s">
        <v>860</v>
      </c>
      <c r="M388" s="144">
        <v>898</v>
      </c>
    </row>
    <row r="389" spans="1:13" ht="13.95" customHeight="1" x14ac:dyDescent="0.3">
      <c r="A389" s="142">
        <v>388</v>
      </c>
      <c r="B389" s="37"/>
      <c r="C389" s="108">
        <v>5.6076388888937068E-5</v>
      </c>
      <c r="E389" s="35">
        <v>2.2148148148148916E-4</v>
      </c>
      <c r="F389" s="109" t="s">
        <v>560</v>
      </c>
      <c r="G389" s="110" t="s">
        <v>865</v>
      </c>
      <c r="H389" s="143">
        <v>390</v>
      </c>
      <c r="J389" s="69">
        <v>388</v>
      </c>
      <c r="K389" s="109" t="s">
        <v>861</v>
      </c>
      <c r="L389" s="109" t="s">
        <v>862</v>
      </c>
      <c r="M389" s="144">
        <v>403</v>
      </c>
    </row>
    <row r="390" spans="1:13" ht="13.95" customHeight="1" x14ac:dyDescent="0.3">
      <c r="A390" s="142">
        <v>389</v>
      </c>
      <c r="B390" s="37"/>
      <c r="C390" s="108">
        <v>5.6111111111256662E-5</v>
      </c>
      <c r="E390" s="35">
        <v>2.2151620370380876E-4</v>
      </c>
      <c r="F390" s="109" t="s">
        <v>1054</v>
      </c>
      <c r="G390" s="110" t="s">
        <v>1055</v>
      </c>
      <c r="H390" s="143">
        <v>490</v>
      </c>
      <c r="J390" s="69">
        <v>389</v>
      </c>
      <c r="K390" s="109" t="s">
        <v>863</v>
      </c>
      <c r="L390" s="109" t="s">
        <v>864</v>
      </c>
      <c r="M390" s="144">
        <v>246</v>
      </c>
    </row>
    <row r="391" spans="1:13" ht="13.95" customHeight="1" x14ac:dyDescent="0.3">
      <c r="A391" s="142">
        <v>390</v>
      </c>
      <c r="B391" s="37"/>
      <c r="C391" s="108">
        <v>5.6215277777771355E-5</v>
      </c>
      <c r="E391" s="35">
        <v>2.2162037037032345E-4</v>
      </c>
      <c r="F391" s="109" t="s">
        <v>1223</v>
      </c>
      <c r="G391" s="110" t="s">
        <v>1224</v>
      </c>
      <c r="H391" s="143">
        <v>580</v>
      </c>
      <c r="J391" s="69">
        <v>390</v>
      </c>
      <c r="K391" s="109" t="s">
        <v>560</v>
      </c>
      <c r="L391" s="109" t="s">
        <v>865</v>
      </c>
      <c r="M391" s="144">
        <v>388</v>
      </c>
    </row>
    <row r="392" spans="1:13" ht="13.95" customHeight="1" x14ac:dyDescent="0.3">
      <c r="A392" s="142">
        <v>391</v>
      </c>
      <c r="B392" s="37"/>
      <c r="C392" s="108">
        <v>5.6284722222188499E-5</v>
      </c>
      <c r="E392" s="35">
        <v>2.2168981481474059E-4</v>
      </c>
      <c r="F392" s="109" t="s">
        <v>1850</v>
      </c>
      <c r="G392" s="110" t="s">
        <v>1851</v>
      </c>
      <c r="H392" s="143">
        <v>900</v>
      </c>
      <c r="J392" s="69">
        <v>391</v>
      </c>
      <c r="K392" s="109" t="s">
        <v>866</v>
      </c>
      <c r="L392" s="109" t="s">
        <v>867</v>
      </c>
      <c r="M392" s="144">
        <v>593</v>
      </c>
    </row>
    <row r="393" spans="1:13" ht="13.95" customHeight="1" x14ac:dyDescent="0.3">
      <c r="A393" s="142">
        <v>392</v>
      </c>
      <c r="B393" s="37"/>
      <c r="C393" s="108">
        <v>5.6284722222188499E-5</v>
      </c>
      <c r="E393" s="35">
        <v>2.2168981481474059E-4</v>
      </c>
      <c r="F393" s="109" t="s">
        <v>2000</v>
      </c>
      <c r="G393" s="110" t="s">
        <v>2001</v>
      </c>
      <c r="H393" s="143">
        <v>976</v>
      </c>
      <c r="J393" s="69">
        <v>392</v>
      </c>
      <c r="K393" s="109" t="s">
        <v>868</v>
      </c>
      <c r="L393" s="109" t="s">
        <v>869</v>
      </c>
      <c r="M393" s="144">
        <v>174</v>
      </c>
    </row>
    <row r="394" spans="1:13" ht="13.95" customHeight="1" x14ac:dyDescent="0.3">
      <c r="A394" s="142">
        <v>393</v>
      </c>
      <c r="B394" s="37"/>
      <c r="C394" s="108">
        <v>5.6377314814781698E-5</v>
      </c>
      <c r="E394" s="35">
        <v>2.2178240740733379E-4</v>
      </c>
      <c r="F394" s="109" t="s">
        <v>2127</v>
      </c>
      <c r="G394" s="110" t="s">
        <v>2128</v>
      </c>
      <c r="H394" s="143">
        <v>591</v>
      </c>
      <c r="J394" s="69">
        <v>393</v>
      </c>
      <c r="K394" s="109" t="s">
        <v>870</v>
      </c>
      <c r="L394" s="109" t="s">
        <v>871</v>
      </c>
      <c r="M394" s="144">
        <v>466</v>
      </c>
    </row>
    <row r="395" spans="1:13" ht="13.95" customHeight="1" x14ac:dyDescent="0.3">
      <c r="A395" s="142">
        <v>394</v>
      </c>
      <c r="B395" s="37"/>
      <c r="C395" s="108">
        <v>5.6388888888925237E-5</v>
      </c>
      <c r="E395" s="35">
        <v>2.2179398148147733E-4</v>
      </c>
      <c r="F395" s="109" t="s">
        <v>1874</v>
      </c>
      <c r="G395" s="110" t="s">
        <v>1875</v>
      </c>
      <c r="H395" s="143">
        <v>912</v>
      </c>
      <c r="J395" s="69">
        <v>394</v>
      </c>
      <c r="K395" s="109" t="s">
        <v>872</v>
      </c>
      <c r="L395" s="109" t="s">
        <v>873</v>
      </c>
      <c r="M395" s="144">
        <v>743</v>
      </c>
    </row>
    <row r="396" spans="1:13" ht="13.95" customHeight="1" x14ac:dyDescent="0.3">
      <c r="A396" s="142">
        <v>395</v>
      </c>
      <c r="B396" s="37"/>
      <c r="C396" s="108">
        <v>5.6481481481518436E-5</v>
      </c>
      <c r="E396" s="35">
        <v>2.2188657407407053E-4</v>
      </c>
      <c r="F396" s="109" t="s">
        <v>1783</v>
      </c>
      <c r="G396" s="110" t="s">
        <v>1784</v>
      </c>
      <c r="H396" s="143">
        <v>866</v>
      </c>
      <c r="J396" s="69">
        <v>395</v>
      </c>
      <c r="K396" s="109" t="s">
        <v>874</v>
      </c>
      <c r="L396" s="109" t="s">
        <v>875</v>
      </c>
      <c r="M396" s="144">
        <v>295</v>
      </c>
    </row>
    <row r="397" spans="1:13" ht="13.95" customHeight="1" x14ac:dyDescent="0.3">
      <c r="A397" s="142">
        <v>396</v>
      </c>
      <c r="B397" s="37"/>
      <c r="C397" s="108">
        <v>5.6493055555550953E-5</v>
      </c>
      <c r="E397" s="35">
        <v>2.2189814814810305E-4</v>
      </c>
      <c r="F397" s="109" t="s">
        <v>2101</v>
      </c>
      <c r="G397" s="110" t="s">
        <v>2102</v>
      </c>
      <c r="H397" s="143">
        <v>371</v>
      </c>
      <c r="J397" s="69">
        <v>396</v>
      </c>
      <c r="K397" s="109" t="s">
        <v>876</v>
      </c>
      <c r="L397" s="109" t="s">
        <v>877</v>
      </c>
      <c r="M397" s="144">
        <v>741</v>
      </c>
    </row>
    <row r="398" spans="1:13" ht="13.95" customHeight="1" x14ac:dyDescent="0.3">
      <c r="A398" s="142">
        <v>397</v>
      </c>
      <c r="B398" s="37"/>
      <c r="C398" s="108">
        <v>5.6597222222287691E-5</v>
      </c>
      <c r="E398" s="35">
        <v>2.2200231481483979E-4</v>
      </c>
      <c r="F398" s="109" t="s">
        <v>2079</v>
      </c>
      <c r="G398" s="110" t="s">
        <v>2080</v>
      </c>
      <c r="H398" s="143">
        <v>215</v>
      </c>
      <c r="J398" s="69">
        <v>397</v>
      </c>
      <c r="K398" s="109" t="s">
        <v>878</v>
      </c>
      <c r="L398" s="109" t="s">
        <v>879</v>
      </c>
      <c r="M398" s="144">
        <v>545</v>
      </c>
    </row>
    <row r="399" spans="1:13" ht="13.95" customHeight="1" x14ac:dyDescent="0.3">
      <c r="A399" s="142">
        <v>398</v>
      </c>
      <c r="B399" s="37"/>
      <c r="C399" s="108">
        <v>5.6631944444496263E-5</v>
      </c>
      <c r="E399" s="35">
        <v>2.2203703703704836E-4</v>
      </c>
      <c r="F399" s="109" t="s">
        <v>2014</v>
      </c>
      <c r="G399" s="110" t="s">
        <v>2015</v>
      </c>
      <c r="H399" s="143">
        <v>985</v>
      </c>
      <c r="J399" s="69">
        <v>398</v>
      </c>
      <c r="K399" s="109" t="s">
        <v>880</v>
      </c>
      <c r="L399" s="109" t="s">
        <v>881</v>
      </c>
      <c r="M399" s="144">
        <v>676</v>
      </c>
    </row>
    <row r="400" spans="1:13" ht="13.95" customHeight="1" x14ac:dyDescent="0.3">
      <c r="A400" s="142">
        <v>399</v>
      </c>
      <c r="B400" s="37"/>
      <c r="C400" s="108">
        <v>5.677083333333055E-5</v>
      </c>
      <c r="E400" s="35">
        <v>2.2217592592588264E-4</v>
      </c>
      <c r="F400" s="109" t="s">
        <v>1576</v>
      </c>
      <c r="G400" s="110" t="s">
        <v>1577</v>
      </c>
      <c r="H400" s="143">
        <v>761</v>
      </c>
      <c r="J400" s="69">
        <v>399</v>
      </c>
      <c r="K400" s="109" t="s">
        <v>882</v>
      </c>
      <c r="L400" s="109" t="s">
        <v>883</v>
      </c>
      <c r="M400" s="144">
        <v>406</v>
      </c>
    </row>
    <row r="401" spans="1:13" ht="13.95" customHeight="1" x14ac:dyDescent="0.3">
      <c r="A401" s="142">
        <v>400</v>
      </c>
      <c r="B401" s="37"/>
      <c r="C401" s="108">
        <v>5.6805555555650145E-5</v>
      </c>
      <c r="E401" s="35">
        <v>2.2221064814820224E-4</v>
      </c>
      <c r="F401" s="109" t="s">
        <v>542</v>
      </c>
      <c r="G401" s="110" t="s">
        <v>543</v>
      </c>
      <c r="H401" s="143">
        <v>217</v>
      </c>
      <c r="J401" s="69">
        <v>400</v>
      </c>
      <c r="K401" s="109" t="s">
        <v>884</v>
      </c>
      <c r="L401" s="109" t="s">
        <v>885</v>
      </c>
      <c r="M401" s="144">
        <v>825</v>
      </c>
    </row>
    <row r="402" spans="1:13" ht="13.95" customHeight="1" x14ac:dyDescent="0.3">
      <c r="A402" s="142">
        <v>401</v>
      </c>
      <c r="B402" s="37"/>
      <c r="C402" s="108">
        <v>5.6898148148132321E-5</v>
      </c>
      <c r="E402" s="35">
        <v>2.2230324074068442E-4</v>
      </c>
      <c r="F402" s="109" t="s">
        <v>1673</v>
      </c>
      <c r="G402" s="110" t="s">
        <v>1674</v>
      </c>
      <c r="H402" s="143">
        <v>811</v>
      </c>
      <c r="J402" s="69">
        <v>401</v>
      </c>
      <c r="K402" s="109" t="s">
        <v>886</v>
      </c>
      <c r="L402" s="109" t="s">
        <v>887</v>
      </c>
      <c r="M402" s="144">
        <v>667</v>
      </c>
    </row>
    <row r="403" spans="1:13" ht="13.95" customHeight="1" x14ac:dyDescent="0.3">
      <c r="A403" s="142">
        <v>402</v>
      </c>
      <c r="B403" s="37"/>
      <c r="C403" s="108">
        <v>5.6921296296308377E-5</v>
      </c>
      <c r="E403" s="35">
        <v>2.2232638888886047E-4</v>
      </c>
      <c r="F403" s="109" t="s">
        <v>1876</v>
      </c>
      <c r="G403" s="110" t="s">
        <v>1877</v>
      </c>
      <c r="H403" s="143">
        <v>913</v>
      </c>
      <c r="J403" s="69">
        <v>402</v>
      </c>
      <c r="K403" s="109" t="s">
        <v>888</v>
      </c>
      <c r="L403" s="109" t="s">
        <v>889</v>
      </c>
      <c r="M403" s="144">
        <v>697</v>
      </c>
    </row>
    <row r="404" spans="1:13" ht="13.95" customHeight="1" x14ac:dyDescent="0.3">
      <c r="A404" s="142">
        <v>403</v>
      </c>
      <c r="B404" s="37"/>
      <c r="C404" s="108">
        <v>5.7037037037077631E-5</v>
      </c>
      <c r="E404" s="35">
        <v>2.2244212962962973E-4</v>
      </c>
      <c r="F404" s="109" t="s">
        <v>861</v>
      </c>
      <c r="G404" s="110" t="s">
        <v>862</v>
      </c>
      <c r="H404" s="143">
        <v>388</v>
      </c>
      <c r="J404" s="69">
        <v>403</v>
      </c>
      <c r="K404" s="109" t="s">
        <v>890</v>
      </c>
      <c r="L404" s="109" t="s">
        <v>891</v>
      </c>
      <c r="M404" s="144">
        <v>136</v>
      </c>
    </row>
    <row r="405" spans="1:13" ht="13.95" customHeight="1" x14ac:dyDescent="0.3">
      <c r="A405" s="142">
        <v>404</v>
      </c>
      <c r="B405" s="37"/>
      <c r="C405" s="108">
        <v>5.7245370370329063E-5</v>
      </c>
      <c r="E405" s="35">
        <v>2.2265046296288116E-4</v>
      </c>
      <c r="F405" s="109" t="s">
        <v>1968</v>
      </c>
      <c r="G405" s="110" t="s">
        <v>1969</v>
      </c>
      <c r="H405" s="143">
        <v>960</v>
      </c>
      <c r="J405" s="69">
        <v>404</v>
      </c>
      <c r="K405" s="109" t="s">
        <v>892</v>
      </c>
      <c r="L405" s="109" t="s">
        <v>893</v>
      </c>
      <c r="M405" s="144">
        <v>110</v>
      </c>
    </row>
    <row r="406" spans="1:13" ht="13.95" customHeight="1" x14ac:dyDescent="0.3">
      <c r="A406" s="142">
        <v>405</v>
      </c>
      <c r="B406" s="37"/>
      <c r="C406" s="108">
        <v>5.7453703703802539E-5</v>
      </c>
      <c r="E406" s="35">
        <v>2.2285879629635463E-4</v>
      </c>
      <c r="F406" s="109" t="s">
        <v>442</v>
      </c>
      <c r="G406" s="110" t="s">
        <v>443</v>
      </c>
      <c r="H406" s="143">
        <v>163</v>
      </c>
      <c r="J406" s="69">
        <v>405</v>
      </c>
      <c r="K406" s="109" t="s">
        <v>894</v>
      </c>
      <c r="L406" s="109" t="s">
        <v>895</v>
      </c>
      <c r="M406" s="144">
        <v>47</v>
      </c>
    </row>
    <row r="407" spans="1:13" ht="13.95" customHeight="1" x14ac:dyDescent="0.3">
      <c r="A407" s="142">
        <v>406</v>
      </c>
      <c r="B407" s="37"/>
      <c r="C407" s="108">
        <v>5.7546296296284716E-5</v>
      </c>
      <c r="E407" s="35">
        <v>2.2295138888883681E-4</v>
      </c>
      <c r="F407" s="109" t="s">
        <v>882</v>
      </c>
      <c r="G407" s="110" t="s">
        <v>883</v>
      </c>
      <c r="H407" s="143">
        <v>399</v>
      </c>
      <c r="J407" s="69">
        <v>406</v>
      </c>
      <c r="K407" s="109" t="s">
        <v>896</v>
      </c>
      <c r="L407" s="109" t="s">
        <v>897</v>
      </c>
      <c r="M407" s="144">
        <v>543</v>
      </c>
    </row>
    <row r="408" spans="1:13" ht="13.95" customHeight="1" x14ac:dyDescent="0.3">
      <c r="A408" s="142">
        <v>407</v>
      </c>
      <c r="B408" s="37"/>
      <c r="C408" s="108">
        <v>5.7627314814845398E-5</v>
      </c>
      <c r="E408" s="35">
        <v>2.2303240740739749E-4</v>
      </c>
      <c r="F408" s="109" t="s">
        <v>1822</v>
      </c>
      <c r="G408" s="110" t="s">
        <v>1823</v>
      </c>
      <c r="H408" s="143">
        <v>886</v>
      </c>
      <c r="J408" s="69">
        <v>407</v>
      </c>
      <c r="K408" s="109" t="s">
        <v>898</v>
      </c>
      <c r="L408" s="109" t="s">
        <v>899</v>
      </c>
      <c r="M408" s="144">
        <v>177</v>
      </c>
    </row>
    <row r="409" spans="1:13" ht="13.95" customHeight="1" x14ac:dyDescent="0.3">
      <c r="A409" s="142">
        <v>408</v>
      </c>
      <c r="B409" s="37"/>
      <c r="C409" s="108">
        <v>5.7650462963021454E-5</v>
      </c>
      <c r="E409" s="35">
        <v>2.2305555555557355E-4</v>
      </c>
      <c r="F409" s="109" t="s">
        <v>241</v>
      </c>
      <c r="G409" s="110" t="s">
        <v>242</v>
      </c>
      <c r="H409" s="143">
        <v>59</v>
      </c>
      <c r="J409" s="69">
        <v>408</v>
      </c>
      <c r="K409" s="109" t="s">
        <v>900</v>
      </c>
      <c r="L409" s="109" t="s">
        <v>901</v>
      </c>
      <c r="M409" s="144">
        <v>153</v>
      </c>
    </row>
    <row r="410" spans="1:13" ht="13.95" customHeight="1" x14ac:dyDescent="0.3">
      <c r="A410" s="142">
        <v>409</v>
      </c>
      <c r="B410" s="37"/>
      <c r="C410" s="108">
        <v>5.7719907407438598E-5</v>
      </c>
      <c r="E410" s="35">
        <v>2.2312499999999069E-4</v>
      </c>
      <c r="F410" s="109" t="s">
        <v>1480</v>
      </c>
      <c r="G410" s="110" t="s">
        <v>1481</v>
      </c>
      <c r="H410" s="143">
        <v>713</v>
      </c>
      <c r="J410" s="69">
        <v>409</v>
      </c>
      <c r="K410" s="109" t="s">
        <v>902</v>
      </c>
      <c r="L410" s="109" t="s">
        <v>903</v>
      </c>
      <c r="M410" s="144">
        <v>51</v>
      </c>
    </row>
    <row r="411" spans="1:13" ht="13.95" customHeight="1" x14ac:dyDescent="0.3">
      <c r="A411" s="142">
        <v>410</v>
      </c>
      <c r="B411" s="37"/>
      <c r="C411" s="108">
        <v>5.7997685185218195E-5</v>
      </c>
      <c r="E411" s="35">
        <v>2.2340277777777029E-4</v>
      </c>
      <c r="F411" s="109" t="s">
        <v>2139</v>
      </c>
      <c r="G411" s="110" t="s">
        <v>2140</v>
      </c>
      <c r="H411" s="143">
        <v>921</v>
      </c>
      <c r="J411" s="69">
        <v>410</v>
      </c>
      <c r="K411" s="109" t="s">
        <v>904</v>
      </c>
      <c r="L411" s="109" t="s">
        <v>905</v>
      </c>
      <c r="M411" s="144">
        <v>859</v>
      </c>
    </row>
    <row r="412" spans="1:13" ht="13.95" customHeight="1" x14ac:dyDescent="0.3">
      <c r="A412" s="142">
        <v>411</v>
      </c>
      <c r="B412" s="37"/>
      <c r="C412" s="108">
        <v>5.8043981481570306E-5</v>
      </c>
      <c r="E412" s="35">
        <v>2.234490740741224E-4</v>
      </c>
      <c r="F412" s="109" t="s">
        <v>1794</v>
      </c>
      <c r="G412" s="110" t="s">
        <v>1795</v>
      </c>
      <c r="H412" s="143">
        <v>872</v>
      </c>
      <c r="J412" s="69">
        <v>411</v>
      </c>
      <c r="K412" s="109" t="s">
        <v>906</v>
      </c>
      <c r="L412" s="109" t="s">
        <v>907</v>
      </c>
      <c r="M412" s="144">
        <v>518</v>
      </c>
    </row>
    <row r="413" spans="1:13" ht="13.95" customHeight="1" x14ac:dyDescent="0.3">
      <c r="A413" s="142">
        <v>412</v>
      </c>
      <c r="B413" s="37"/>
      <c r="C413" s="108">
        <v>5.8078703703778878E-5</v>
      </c>
      <c r="E413" s="35">
        <v>2.2348379629633097E-4</v>
      </c>
      <c r="F413" s="109" t="s">
        <v>688</v>
      </c>
      <c r="G413" s="110" t="s">
        <v>689</v>
      </c>
      <c r="H413" s="143">
        <v>295</v>
      </c>
      <c r="J413" s="69">
        <v>412</v>
      </c>
      <c r="K413" s="109" t="s">
        <v>908</v>
      </c>
      <c r="L413" s="109" t="s">
        <v>909</v>
      </c>
      <c r="M413" s="144">
        <v>56</v>
      </c>
    </row>
    <row r="414" spans="1:13" ht="13.95" customHeight="1" x14ac:dyDescent="0.3">
      <c r="A414" s="142">
        <v>413</v>
      </c>
      <c r="B414" s="37"/>
      <c r="C414" s="108">
        <v>5.8229166666645682E-5</v>
      </c>
      <c r="E414" s="35">
        <v>2.2363425925919778E-4</v>
      </c>
      <c r="F414" s="109" t="s">
        <v>1048</v>
      </c>
      <c r="G414" s="110" t="s">
        <v>1049</v>
      </c>
      <c r="H414" s="143">
        <v>486</v>
      </c>
      <c r="J414" s="69">
        <v>413</v>
      </c>
      <c r="K414" s="109" t="s">
        <v>910</v>
      </c>
      <c r="L414" s="109" t="s">
        <v>911</v>
      </c>
      <c r="M414" s="144">
        <v>278</v>
      </c>
    </row>
    <row r="415" spans="1:13" ht="13.95" customHeight="1" x14ac:dyDescent="0.3">
      <c r="A415" s="142">
        <v>414</v>
      </c>
      <c r="B415" s="37"/>
      <c r="C415" s="108">
        <v>5.8437500000008136E-5</v>
      </c>
      <c r="E415" s="35">
        <v>2.2384259259256023E-4</v>
      </c>
      <c r="F415" s="109" t="s">
        <v>1500</v>
      </c>
      <c r="G415" s="110" t="s">
        <v>1501</v>
      </c>
      <c r="H415" s="143">
        <v>723</v>
      </c>
      <c r="J415" s="69">
        <v>414</v>
      </c>
      <c r="K415" s="109" t="s">
        <v>912</v>
      </c>
      <c r="L415" s="109" t="s">
        <v>913</v>
      </c>
      <c r="M415" s="144">
        <v>329</v>
      </c>
    </row>
    <row r="416" spans="1:13" ht="13.95" customHeight="1" x14ac:dyDescent="0.3">
      <c r="A416" s="142">
        <v>415</v>
      </c>
      <c r="B416" s="37"/>
      <c r="C416" s="108">
        <v>5.8460648148184191E-5</v>
      </c>
      <c r="E416" s="35">
        <v>2.2386574074073629E-4</v>
      </c>
      <c r="F416" s="109" t="s">
        <v>1870</v>
      </c>
      <c r="G416" s="110" t="s">
        <v>1871</v>
      </c>
      <c r="H416" s="143">
        <v>910</v>
      </c>
      <c r="J416" s="69">
        <v>415</v>
      </c>
      <c r="K416" s="109" t="s">
        <v>914</v>
      </c>
      <c r="L416" s="109" t="s">
        <v>915</v>
      </c>
      <c r="M416" s="144">
        <v>418</v>
      </c>
    </row>
    <row r="417" spans="1:13" ht="13.95" customHeight="1" x14ac:dyDescent="0.3">
      <c r="A417" s="142">
        <v>416</v>
      </c>
      <c r="B417" s="37"/>
      <c r="C417" s="108">
        <v>5.8703703703644194E-5</v>
      </c>
      <c r="E417" s="35">
        <v>2.2410879629619629E-4</v>
      </c>
      <c r="F417" s="109" t="s">
        <v>564</v>
      </c>
      <c r="G417" s="110" t="s">
        <v>565</v>
      </c>
      <c r="H417" s="143">
        <v>228</v>
      </c>
      <c r="J417" s="69">
        <v>416</v>
      </c>
      <c r="K417" s="109" t="s">
        <v>916</v>
      </c>
      <c r="L417" s="109" t="s">
        <v>917</v>
      </c>
      <c r="M417" s="144">
        <v>306</v>
      </c>
    </row>
    <row r="418" spans="1:13" ht="13.95" customHeight="1" x14ac:dyDescent="0.3">
      <c r="A418" s="142">
        <v>417</v>
      </c>
      <c r="B418" s="37"/>
      <c r="C418" s="108">
        <v>5.886574074076556E-5</v>
      </c>
      <c r="E418" s="35">
        <v>2.2427083333331765E-4</v>
      </c>
      <c r="F418" s="109" t="s">
        <v>448</v>
      </c>
      <c r="G418" s="110" t="s">
        <v>449</v>
      </c>
      <c r="H418" s="143">
        <v>166</v>
      </c>
      <c r="J418" s="69">
        <v>417</v>
      </c>
      <c r="K418" s="109" t="s">
        <v>918</v>
      </c>
      <c r="L418" s="109" t="s">
        <v>919</v>
      </c>
      <c r="M418" s="144">
        <v>450</v>
      </c>
    </row>
    <row r="419" spans="1:13" ht="13.95" customHeight="1" x14ac:dyDescent="0.3">
      <c r="A419" s="142">
        <v>418</v>
      </c>
      <c r="B419" s="37"/>
      <c r="C419" s="108">
        <v>5.8958333333358759E-5</v>
      </c>
      <c r="E419" s="35">
        <v>2.2436342592591085E-4</v>
      </c>
      <c r="F419" s="109" t="s">
        <v>914</v>
      </c>
      <c r="G419" s="110" t="s">
        <v>915</v>
      </c>
      <c r="H419" s="143">
        <v>415</v>
      </c>
      <c r="J419" s="69">
        <v>418</v>
      </c>
      <c r="K419" s="109" t="s">
        <v>920</v>
      </c>
      <c r="L419" s="109" t="s">
        <v>921</v>
      </c>
      <c r="M419" s="144">
        <v>216</v>
      </c>
    </row>
    <row r="420" spans="1:13" ht="13.95" customHeight="1" x14ac:dyDescent="0.3">
      <c r="A420" s="142">
        <v>419</v>
      </c>
      <c r="B420" s="37"/>
      <c r="C420" s="108">
        <v>5.9016203703743386E-5</v>
      </c>
      <c r="E420" s="35">
        <v>2.2442129629629548E-4</v>
      </c>
      <c r="F420" s="109" t="s">
        <v>1562</v>
      </c>
      <c r="G420" s="110" t="s">
        <v>1563</v>
      </c>
      <c r="H420" s="143">
        <v>754</v>
      </c>
      <c r="J420" s="69">
        <v>419</v>
      </c>
      <c r="K420" s="109" t="s">
        <v>283</v>
      </c>
      <c r="L420" s="109" t="s">
        <v>922</v>
      </c>
      <c r="M420" s="144">
        <v>52</v>
      </c>
    </row>
    <row r="421" spans="1:13" ht="13.95" customHeight="1" x14ac:dyDescent="0.3">
      <c r="A421" s="142">
        <v>420</v>
      </c>
      <c r="B421" s="37"/>
      <c r="C421" s="108">
        <v>5.9259259259314412E-5</v>
      </c>
      <c r="E421" s="35">
        <v>2.2466435185186651E-4</v>
      </c>
      <c r="F421" s="109" t="s">
        <v>736</v>
      </c>
      <c r="G421" s="110" t="s">
        <v>737</v>
      </c>
      <c r="H421" s="143">
        <v>322</v>
      </c>
      <c r="J421" s="69">
        <v>420</v>
      </c>
      <c r="K421" s="109" t="s">
        <v>923</v>
      </c>
      <c r="L421" s="109" t="s">
        <v>924</v>
      </c>
      <c r="M421" s="144">
        <v>323</v>
      </c>
    </row>
    <row r="422" spans="1:13" ht="13.95" customHeight="1" x14ac:dyDescent="0.3">
      <c r="A422" s="142">
        <v>421</v>
      </c>
      <c r="B422" s="37"/>
      <c r="C422" s="108">
        <v>5.9421296296324755E-5</v>
      </c>
      <c r="E422" s="35">
        <v>2.2482638888887685E-4</v>
      </c>
      <c r="F422" s="109" t="s">
        <v>824</v>
      </c>
      <c r="G422" s="110" t="s">
        <v>825</v>
      </c>
      <c r="H422" s="143">
        <v>368</v>
      </c>
      <c r="J422" s="69">
        <v>421</v>
      </c>
      <c r="K422" s="109" t="s">
        <v>925</v>
      </c>
      <c r="L422" s="109" t="s">
        <v>926</v>
      </c>
      <c r="M422" s="144">
        <v>867</v>
      </c>
    </row>
    <row r="423" spans="1:13" ht="13.95" customHeight="1" x14ac:dyDescent="0.3">
      <c r="A423" s="142">
        <v>422</v>
      </c>
      <c r="B423" s="37"/>
      <c r="C423" s="108">
        <v>5.9513888888917954E-5</v>
      </c>
      <c r="E423" s="35">
        <v>2.2491898148147005E-4</v>
      </c>
      <c r="F423" s="109" t="s">
        <v>831</v>
      </c>
      <c r="G423" s="110" t="s">
        <v>832</v>
      </c>
      <c r="H423" s="143">
        <v>372</v>
      </c>
      <c r="J423" s="69">
        <v>422</v>
      </c>
      <c r="K423" s="109" t="s">
        <v>927</v>
      </c>
      <c r="L423" s="109" t="s">
        <v>928</v>
      </c>
      <c r="M423" s="144">
        <v>766</v>
      </c>
    </row>
    <row r="424" spans="1:13" ht="13.95" customHeight="1" x14ac:dyDescent="0.3">
      <c r="A424" s="142">
        <v>423</v>
      </c>
      <c r="B424" s="37"/>
      <c r="C424" s="108">
        <v>5.966435185189578E-5</v>
      </c>
      <c r="E424" s="35">
        <v>2.2506944444444787E-4</v>
      </c>
      <c r="F424" s="109" t="s">
        <v>1508</v>
      </c>
      <c r="G424" s="110" t="s">
        <v>1509</v>
      </c>
      <c r="H424" s="143">
        <v>727</v>
      </c>
      <c r="J424" s="69">
        <v>423</v>
      </c>
      <c r="K424" s="109" t="s">
        <v>929</v>
      </c>
      <c r="L424" s="109" t="s">
        <v>930</v>
      </c>
      <c r="M424" s="144">
        <v>641</v>
      </c>
    </row>
    <row r="425" spans="1:13" ht="13.95" customHeight="1" x14ac:dyDescent="0.3">
      <c r="A425" s="142">
        <v>424</v>
      </c>
      <c r="B425" s="37"/>
      <c r="C425" s="108">
        <v>5.983796296293864E-5</v>
      </c>
      <c r="E425" s="35">
        <v>2.2524305555549073E-4</v>
      </c>
      <c r="F425" s="109" t="s">
        <v>1219</v>
      </c>
      <c r="G425" s="110" t="s">
        <v>1220</v>
      </c>
      <c r="H425" s="143">
        <v>578</v>
      </c>
      <c r="J425" s="69">
        <v>424</v>
      </c>
      <c r="K425" s="109" t="s">
        <v>931</v>
      </c>
      <c r="L425" s="109" t="s">
        <v>932</v>
      </c>
      <c r="M425" s="144">
        <v>585</v>
      </c>
    </row>
    <row r="426" spans="1:13" ht="13.95" customHeight="1" x14ac:dyDescent="0.3">
      <c r="A426" s="142">
        <v>425</v>
      </c>
      <c r="B426" s="37"/>
      <c r="C426" s="108">
        <v>5.9849537037082179E-5</v>
      </c>
      <c r="E426" s="35">
        <v>2.2525462962963427E-4</v>
      </c>
      <c r="F426" s="109" t="s">
        <v>588</v>
      </c>
      <c r="G426" s="110" t="s">
        <v>589</v>
      </c>
      <c r="H426" s="143">
        <v>240</v>
      </c>
      <c r="J426" s="69">
        <v>425</v>
      </c>
      <c r="K426" s="109" t="s">
        <v>933</v>
      </c>
      <c r="L426" s="109" t="s">
        <v>934</v>
      </c>
      <c r="M426" s="144">
        <v>108</v>
      </c>
    </row>
    <row r="427" spans="1:13" ht="13.95" customHeight="1" x14ac:dyDescent="0.3">
      <c r="A427" s="142">
        <v>426</v>
      </c>
      <c r="B427" s="37"/>
      <c r="C427" s="108">
        <v>5.9930555555531839E-5</v>
      </c>
      <c r="E427" s="35">
        <v>2.2533564814808393E-4</v>
      </c>
      <c r="F427" s="109" t="s">
        <v>1532</v>
      </c>
      <c r="G427" s="110" t="s">
        <v>1533</v>
      </c>
      <c r="H427" s="143">
        <v>739</v>
      </c>
      <c r="J427" s="69">
        <v>426</v>
      </c>
      <c r="K427" s="109" t="s">
        <v>935</v>
      </c>
      <c r="L427" s="109" t="s">
        <v>936</v>
      </c>
      <c r="M427" s="144">
        <v>180</v>
      </c>
    </row>
    <row r="428" spans="1:13" ht="13.95" customHeight="1" x14ac:dyDescent="0.3">
      <c r="A428" s="142">
        <v>427</v>
      </c>
      <c r="B428" s="37"/>
      <c r="C428" s="108">
        <v>6.0034722222268577E-5</v>
      </c>
      <c r="E428" s="35">
        <v>2.2543981481482067E-4</v>
      </c>
      <c r="F428" s="109" t="s">
        <v>646</v>
      </c>
      <c r="G428" s="110" t="s">
        <v>647</v>
      </c>
      <c r="H428" s="143">
        <v>273</v>
      </c>
      <c r="J428" s="69">
        <v>427</v>
      </c>
      <c r="K428" s="109" t="s">
        <v>937</v>
      </c>
      <c r="L428" s="109" t="s">
        <v>938</v>
      </c>
      <c r="M428" s="144">
        <v>159</v>
      </c>
    </row>
    <row r="429" spans="1:13" ht="13.95" customHeight="1" x14ac:dyDescent="0.3">
      <c r="A429" s="142">
        <v>428</v>
      </c>
      <c r="B429" s="37"/>
      <c r="C429" s="108">
        <v>6.0034722222268577E-5</v>
      </c>
      <c r="E429" s="35">
        <v>2.2543981481482067E-4</v>
      </c>
      <c r="F429" s="109" t="s">
        <v>1580</v>
      </c>
      <c r="G429" s="110" t="s">
        <v>1581</v>
      </c>
      <c r="H429" s="143">
        <v>763</v>
      </c>
      <c r="J429" s="69">
        <v>428</v>
      </c>
      <c r="K429" s="109" t="s">
        <v>939</v>
      </c>
      <c r="L429" s="109" t="s">
        <v>940</v>
      </c>
      <c r="M429" s="144">
        <v>597</v>
      </c>
    </row>
    <row r="430" spans="1:13" ht="13.95" customHeight="1" x14ac:dyDescent="0.3">
      <c r="A430" s="142">
        <v>429</v>
      </c>
      <c r="B430" s="37"/>
      <c r="C430" s="108">
        <v>6.0115740740718238E-5</v>
      </c>
      <c r="E430" s="35">
        <v>2.2552083333327033E-4</v>
      </c>
      <c r="F430" s="109" t="s">
        <v>1944</v>
      </c>
      <c r="G430" s="110" t="s">
        <v>1945</v>
      </c>
      <c r="H430" s="143">
        <v>948</v>
      </c>
      <c r="J430" s="69">
        <v>429</v>
      </c>
      <c r="K430" s="109" t="s">
        <v>941</v>
      </c>
      <c r="L430" s="109" t="s">
        <v>942</v>
      </c>
      <c r="M430" s="144">
        <v>236</v>
      </c>
    </row>
    <row r="431" spans="1:13" ht="13.95" customHeight="1" x14ac:dyDescent="0.3">
      <c r="A431" s="142">
        <v>430</v>
      </c>
      <c r="B431" s="37"/>
      <c r="C431" s="108">
        <v>6.0162037037070348E-5</v>
      </c>
      <c r="E431" s="35">
        <v>2.2556712962962244E-4</v>
      </c>
      <c r="F431" s="109" t="s">
        <v>1542</v>
      </c>
      <c r="G431" s="110" t="s">
        <v>1543</v>
      </c>
      <c r="H431" s="143">
        <v>744</v>
      </c>
      <c r="J431" s="69">
        <v>430</v>
      </c>
      <c r="K431" s="109" t="s">
        <v>943</v>
      </c>
      <c r="L431" s="109" t="s">
        <v>944</v>
      </c>
      <c r="M431" s="144">
        <v>558</v>
      </c>
    </row>
    <row r="432" spans="1:13" ht="13.95" customHeight="1" x14ac:dyDescent="0.3">
      <c r="A432" s="142">
        <v>431</v>
      </c>
      <c r="B432" s="37"/>
      <c r="C432" s="108">
        <v>6.0208333333422459E-5</v>
      </c>
      <c r="E432" s="35">
        <v>2.2561342592597455E-4</v>
      </c>
      <c r="F432" s="109" t="s">
        <v>808</v>
      </c>
      <c r="G432" s="110" t="s">
        <v>809</v>
      </c>
      <c r="H432" s="143">
        <v>358</v>
      </c>
      <c r="J432" s="69">
        <v>431</v>
      </c>
      <c r="K432" s="109" t="s">
        <v>945</v>
      </c>
      <c r="L432" s="109" t="s">
        <v>946</v>
      </c>
      <c r="M432" s="144">
        <v>299</v>
      </c>
    </row>
    <row r="433" spans="1:13" ht="13.95" customHeight="1" x14ac:dyDescent="0.3">
      <c r="A433" s="142">
        <v>432</v>
      </c>
      <c r="B433" s="37"/>
      <c r="C433" s="108">
        <v>6.0219907407454976E-5</v>
      </c>
      <c r="E433" s="35">
        <v>2.2562500000000707E-4</v>
      </c>
      <c r="F433" s="109" t="s">
        <v>1594</v>
      </c>
      <c r="G433" s="110" t="s">
        <v>1595</v>
      </c>
      <c r="H433" s="143">
        <v>771</v>
      </c>
      <c r="J433" s="69">
        <v>432</v>
      </c>
      <c r="K433" s="109" t="s">
        <v>947</v>
      </c>
      <c r="L433" s="109" t="s">
        <v>948</v>
      </c>
      <c r="M433" s="144">
        <v>458</v>
      </c>
    </row>
    <row r="434" spans="1:13" ht="13.95" customHeight="1" x14ac:dyDescent="0.3">
      <c r="A434" s="142">
        <v>433</v>
      </c>
      <c r="B434" s="37"/>
      <c r="C434" s="108">
        <v>6.0231481481598514E-5</v>
      </c>
      <c r="E434" s="35">
        <v>2.2563657407415061E-4</v>
      </c>
      <c r="F434" s="109" t="s">
        <v>1588</v>
      </c>
      <c r="G434" s="110" t="s">
        <v>1589</v>
      </c>
      <c r="H434" s="143">
        <v>768</v>
      </c>
      <c r="J434" s="69">
        <v>433</v>
      </c>
      <c r="K434" s="109" t="s">
        <v>949</v>
      </c>
      <c r="L434" s="109" t="s">
        <v>950</v>
      </c>
      <c r="M434" s="144">
        <v>578</v>
      </c>
    </row>
    <row r="435" spans="1:13" ht="13.95" customHeight="1" x14ac:dyDescent="0.3">
      <c r="A435" s="142">
        <v>434</v>
      </c>
      <c r="B435" s="37"/>
      <c r="C435" s="108">
        <v>6.0324074074080691E-5</v>
      </c>
      <c r="E435" s="35">
        <v>2.2572916666663279E-4</v>
      </c>
      <c r="F435" s="109" t="s">
        <v>1268</v>
      </c>
      <c r="G435" s="110" t="s">
        <v>1269</v>
      </c>
      <c r="H435" s="143">
        <v>605</v>
      </c>
      <c r="J435" s="69">
        <v>434</v>
      </c>
      <c r="K435" s="109" t="s">
        <v>2105</v>
      </c>
      <c r="L435" s="109" t="s">
        <v>2106</v>
      </c>
      <c r="M435" s="144">
        <v>354</v>
      </c>
    </row>
    <row r="436" spans="1:13" ht="13.95" customHeight="1" x14ac:dyDescent="0.3">
      <c r="A436" s="142">
        <v>435</v>
      </c>
      <c r="B436" s="37"/>
      <c r="C436" s="108">
        <v>6.0671296296277433E-5</v>
      </c>
      <c r="E436" s="35">
        <v>2.2607638888882953E-4</v>
      </c>
      <c r="F436" s="109" t="s">
        <v>1482</v>
      </c>
      <c r="G436" s="110" t="s">
        <v>1483</v>
      </c>
      <c r="H436" s="143">
        <v>714</v>
      </c>
      <c r="J436" s="69">
        <v>435</v>
      </c>
      <c r="K436" s="109" t="s">
        <v>951</v>
      </c>
      <c r="L436" s="109" t="s">
        <v>952</v>
      </c>
      <c r="M436" s="144">
        <v>347</v>
      </c>
    </row>
    <row r="437" spans="1:13" ht="13.95" customHeight="1" x14ac:dyDescent="0.3">
      <c r="A437" s="142">
        <v>436</v>
      </c>
      <c r="B437" s="37"/>
      <c r="C437" s="108">
        <v>6.0798611111079204E-5</v>
      </c>
      <c r="E437" s="35">
        <v>2.262037037036313E-4</v>
      </c>
      <c r="F437" s="109" t="s">
        <v>1199</v>
      </c>
      <c r="G437" s="110" t="s">
        <v>1200</v>
      </c>
      <c r="H437" s="143">
        <v>568</v>
      </c>
      <c r="J437" s="69">
        <v>436</v>
      </c>
      <c r="K437" s="109" t="s">
        <v>953</v>
      </c>
      <c r="L437" s="109" t="s">
        <v>954</v>
      </c>
      <c r="M437" s="144">
        <v>965</v>
      </c>
    </row>
    <row r="438" spans="1:13" ht="13.95" customHeight="1" x14ac:dyDescent="0.3">
      <c r="A438" s="142">
        <v>437</v>
      </c>
      <c r="B438" s="37"/>
      <c r="C438" s="108">
        <v>6.0798611111190226E-5</v>
      </c>
      <c r="E438" s="35">
        <v>2.2620370370374232E-4</v>
      </c>
      <c r="F438" s="109" t="s">
        <v>315</v>
      </c>
      <c r="G438" s="110" t="s">
        <v>316</v>
      </c>
      <c r="H438" s="143">
        <v>97</v>
      </c>
      <c r="J438" s="69">
        <v>437</v>
      </c>
      <c r="K438" s="109" t="s">
        <v>2107</v>
      </c>
      <c r="L438" s="109" t="s">
        <v>2108</v>
      </c>
      <c r="M438" s="144">
        <v>782</v>
      </c>
    </row>
    <row r="439" spans="1:13" ht="13.95" customHeight="1" x14ac:dyDescent="0.3">
      <c r="A439" s="142">
        <v>438</v>
      </c>
      <c r="B439" s="37"/>
      <c r="C439" s="108">
        <v>6.0925925925880975E-5</v>
      </c>
      <c r="E439" s="35">
        <v>2.2633101851843307E-4</v>
      </c>
      <c r="F439" s="109" t="s">
        <v>1651</v>
      </c>
      <c r="G439" s="110" t="s">
        <v>1652</v>
      </c>
      <c r="H439" s="143">
        <v>800</v>
      </c>
      <c r="J439" s="69">
        <v>438</v>
      </c>
      <c r="K439" s="109" t="s">
        <v>955</v>
      </c>
      <c r="L439" s="109" t="s">
        <v>956</v>
      </c>
      <c r="M439" s="144">
        <v>586</v>
      </c>
    </row>
    <row r="440" spans="1:13" ht="13.95" customHeight="1" x14ac:dyDescent="0.3">
      <c r="A440" s="142">
        <v>439</v>
      </c>
      <c r="B440" s="37"/>
      <c r="C440" s="108">
        <v>6.0949074074168053E-5</v>
      </c>
      <c r="E440" s="35">
        <v>2.2635416666672015E-4</v>
      </c>
      <c r="F440" s="109" t="s">
        <v>195</v>
      </c>
      <c r="G440" s="110" t="s">
        <v>196</v>
      </c>
      <c r="H440" s="143">
        <v>35</v>
      </c>
      <c r="J440" s="69">
        <v>439</v>
      </c>
      <c r="K440" s="109" t="s">
        <v>957</v>
      </c>
      <c r="L440" s="109" t="s">
        <v>958</v>
      </c>
      <c r="M440" s="144">
        <v>296</v>
      </c>
    </row>
    <row r="441" spans="1:13" ht="13.95" customHeight="1" x14ac:dyDescent="0.3">
      <c r="A441" s="142">
        <v>440</v>
      </c>
      <c r="B441" s="37"/>
      <c r="C441" s="108">
        <v>6.1041666666650229E-5</v>
      </c>
      <c r="E441" s="35">
        <v>2.2644675925920232E-4</v>
      </c>
      <c r="F441" s="109" t="s">
        <v>1426</v>
      </c>
      <c r="G441" s="110" t="s">
        <v>1427</v>
      </c>
      <c r="H441" s="143">
        <v>684</v>
      </c>
      <c r="J441" s="69">
        <v>440</v>
      </c>
      <c r="K441" s="109" t="s">
        <v>959</v>
      </c>
      <c r="L441" s="109" t="s">
        <v>960</v>
      </c>
      <c r="M441" s="144">
        <v>560</v>
      </c>
    </row>
    <row r="442" spans="1:13" ht="13.95" customHeight="1" x14ac:dyDescent="0.3">
      <c r="A442" s="142">
        <v>441</v>
      </c>
      <c r="B442" s="37"/>
      <c r="C442" s="108">
        <v>6.108796296300234E-5</v>
      </c>
      <c r="E442" s="35">
        <v>2.2649305555555443E-4</v>
      </c>
      <c r="F442" s="109" t="s">
        <v>1221</v>
      </c>
      <c r="G442" s="110" t="s">
        <v>1222</v>
      </c>
      <c r="H442" s="143">
        <v>579</v>
      </c>
      <c r="J442" s="69">
        <v>441</v>
      </c>
      <c r="K442" s="109" t="s">
        <v>961</v>
      </c>
      <c r="L442" s="109" t="s">
        <v>962</v>
      </c>
      <c r="M442" s="144">
        <v>358</v>
      </c>
    </row>
    <row r="443" spans="1:13" ht="13.95" customHeight="1" x14ac:dyDescent="0.3">
      <c r="A443" s="142">
        <v>442</v>
      </c>
      <c r="B443" s="37"/>
      <c r="C443" s="108">
        <v>6.1122685185210912E-5</v>
      </c>
      <c r="E443" s="35">
        <v>2.2652777777776301E-4</v>
      </c>
      <c r="F443" s="109" t="s">
        <v>494</v>
      </c>
      <c r="G443" s="110" t="s">
        <v>495</v>
      </c>
      <c r="H443" s="143">
        <v>188</v>
      </c>
      <c r="J443" s="69">
        <v>442</v>
      </c>
      <c r="K443" s="109" t="s">
        <v>963</v>
      </c>
      <c r="L443" s="109" t="s">
        <v>964</v>
      </c>
      <c r="M443" s="144">
        <v>250</v>
      </c>
    </row>
    <row r="444" spans="1:13" ht="13.95" customHeight="1" x14ac:dyDescent="0.3">
      <c r="A444" s="142">
        <v>443</v>
      </c>
      <c r="B444" s="37"/>
      <c r="C444" s="108">
        <v>6.1180555555595539E-5</v>
      </c>
      <c r="E444" s="35">
        <v>2.2658564814814763E-4</v>
      </c>
      <c r="F444" s="109" t="s">
        <v>1695</v>
      </c>
      <c r="G444" s="110" t="s">
        <v>1696</v>
      </c>
      <c r="H444" s="143">
        <v>822</v>
      </c>
      <c r="J444" s="69">
        <v>443</v>
      </c>
      <c r="K444" s="109" t="s">
        <v>965</v>
      </c>
      <c r="L444" s="109" t="s">
        <v>966</v>
      </c>
      <c r="M444" s="144">
        <v>248</v>
      </c>
    </row>
    <row r="445" spans="1:13" ht="13.95" customHeight="1" x14ac:dyDescent="0.3">
      <c r="A445" s="142">
        <v>444</v>
      </c>
      <c r="B445" s="37"/>
      <c r="C445" s="108">
        <v>6.1273148148188739E-5</v>
      </c>
      <c r="E445" s="35">
        <v>2.2667824074074083E-4</v>
      </c>
      <c r="F445" s="109" t="s">
        <v>1920</v>
      </c>
      <c r="G445" s="110" t="s">
        <v>1921</v>
      </c>
      <c r="H445" s="143">
        <v>936</v>
      </c>
      <c r="J445" s="69">
        <v>444</v>
      </c>
      <c r="K445" s="109" t="s">
        <v>967</v>
      </c>
      <c r="L445" s="109" t="s">
        <v>968</v>
      </c>
      <c r="M445" s="144">
        <v>788</v>
      </c>
    </row>
    <row r="446" spans="1:13" ht="13.95" customHeight="1" x14ac:dyDescent="0.3">
      <c r="A446" s="142">
        <v>445</v>
      </c>
      <c r="B446" s="37"/>
      <c r="C446" s="108">
        <v>6.130787037039731E-5</v>
      </c>
      <c r="E446" s="35">
        <v>2.267129629629494E-4</v>
      </c>
      <c r="F446" s="109" t="s">
        <v>2071</v>
      </c>
      <c r="G446" s="110" t="s">
        <v>2072</v>
      </c>
      <c r="H446" s="143">
        <v>191</v>
      </c>
      <c r="J446" s="69">
        <v>445</v>
      </c>
      <c r="K446" s="109" t="s">
        <v>969</v>
      </c>
      <c r="L446" s="109" t="s">
        <v>970</v>
      </c>
      <c r="M446" s="144">
        <v>477</v>
      </c>
    </row>
    <row r="447" spans="1:13" ht="13.95" customHeight="1" x14ac:dyDescent="0.3">
      <c r="A447" s="142">
        <v>446</v>
      </c>
      <c r="B447" s="37"/>
      <c r="C447" s="108">
        <v>6.1527777777792281E-5</v>
      </c>
      <c r="E447" s="35">
        <v>2.2693287037034438E-4</v>
      </c>
      <c r="F447" s="109" t="s">
        <v>123</v>
      </c>
      <c r="G447" s="110" t="s">
        <v>124</v>
      </c>
      <c r="H447" s="143">
        <v>1</v>
      </c>
      <c r="J447" s="69">
        <v>446</v>
      </c>
      <c r="K447" s="109" t="s">
        <v>971</v>
      </c>
      <c r="L447" s="109" t="s">
        <v>972</v>
      </c>
      <c r="M447" s="144">
        <v>711</v>
      </c>
    </row>
    <row r="448" spans="1:13" ht="13.95" customHeight="1" x14ac:dyDescent="0.3">
      <c r="A448" s="142">
        <v>447</v>
      </c>
      <c r="B448" s="37"/>
      <c r="C448" s="108">
        <v>6.1550925925968336E-5</v>
      </c>
      <c r="E448" s="35">
        <v>2.2695601851852043E-4</v>
      </c>
      <c r="F448" s="109" t="s">
        <v>1292</v>
      </c>
      <c r="G448" s="110" t="s">
        <v>1293</v>
      </c>
      <c r="H448" s="143">
        <v>617</v>
      </c>
      <c r="J448" s="69">
        <v>447</v>
      </c>
      <c r="K448" s="109" t="s">
        <v>973</v>
      </c>
      <c r="L448" s="109" t="s">
        <v>974</v>
      </c>
      <c r="M448" s="144">
        <v>81</v>
      </c>
    </row>
    <row r="449" spans="1:13" ht="13.95" customHeight="1" x14ac:dyDescent="0.3">
      <c r="A449" s="142">
        <v>448</v>
      </c>
      <c r="B449" s="37"/>
      <c r="C449" s="108">
        <v>6.1932870370484672E-5</v>
      </c>
      <c r="E449" s="35">
        <v>2.2733796296303677E-4</v>
      </c>
      <c r="F449" s="109" t="s">
        <v>376</v>
      </c>
      <c r="G449" s="110" t="s">
        <v>377</v>
      </c>
      <c r="H449" s="143">
        <v>127</v>
      </c>
      <c r="J449" s="69">
        <v>448</v>
      </c>
      <c r="K449" s="109" t="s">
        <v>975</v>
      </c>
      <c r="L449" s="109" t="s">
        <v>976</v>
      </c>
      <c r="M449" s="144">
        <v>287</v>
      </c>
    </row>
    <row r="450" spans="1:13" ht="13.95" customHeight="1" x14ac:dyDescent="0.3">
      <c r="A450" s="142">
        <v>449</v>
      </c>
      <c r="B450" s="37"/>
      <c r="C450" s="108">
        <v>6.2187499999977192E-5</v>
      </c>
      <c r="E450" s="35">
        <v>2.2759259259252929E-4</v>
      </c>
      <c r="F450" s="109" t="s">
        <v>418</v>
      </c>
      <c r="G450" s="110" t="s">
        <v>419</v>
      </c>
      <c r="H450" s="143">
        <v>149</v>
      </c>
      <c r="J450" s="69">
        <v>449</v>
      </c>
      <c r="K450" s="109" t="s">
        <v>977</v>
      </c>
      <c r="L450" s="109" t="s">
        <v>978</v>
      </c>
      <c r="M450" s="144">
        <v>942</v>
      </c>
    </row>
    <row r="451" spans="1:13" ht="13.95" customHeight="1" x14ac:dyDescent="0.3">
      <c r="A451" s="142">
        <v>450</v>
      </c>
      <c r="B451" s="37"/>
      <c r="C451" s="108">
        <v>6.2187499999977192E-5</v>
      </c>
      <c r="E451" s="35">
        <v>2.2759259259252929E-4</v>
      </c>
      <c r="F451" s="109" t="s">
        <v>918</v>
      </c>
      <c r="G451" s="110" t="s">
        <v>919</v>
      </c>
      <c r="H451" s="143">
        <v>417</v>
      </c>
      <c r="J451" s="69">
        <v>450</v>
      </c>
      <c r="K451" s="109" t="s">
        <v>979</v>
      </c>
      <c r="L451" s="109" t="s">
        <v>980</v>
      </c>
      <c r="M451" s="144">
        <v>232</v>
      </c>
    </row>
    <row r="452" spans="1:13" ht="13.95" customHeight="1" x14ac:dyDescent="0.3">
      <c r="A452" s="142">
        <v>451</v>
      </c>
      <c r="B452" s="37"/>
      <c r="C452" s="108">
        <v>6.2488425925932845E-5</v>
      </c>
      <c r="E452" s="35">
        <v>2.2789351851848494E-4</v>
      </c>
      <c r="F452" s="109" t="s">
        <v>1264</v>
      </c>
      <c r="G452" s="110" t="s">
        <v>1265</v>
      </c>
      <c r="H452" s="143">
        <v>603</v>
      </c>
      <c r="J452" s="69">
        <v>451</v>
      </c>
      <c r="K452" s="109" t="s">
        <v>981</v>
      </c>
      <c r="L452" s="109" t="s">
        <v>982</v>
      </c>
      <c r="M452" s="144">
        <v>307</v>
      </c>
    </row>
    <row r="453" spans="1:13" ht="13.95" customHeight="1" x14ac:dyDescent="0.3">
      <c r="A453" s="142">
        <v>452</v>
      </c>
      <c r="B453" s="37"/>
      <c r="C453" s="108">
        <v>6.2523148148141416E-5</v>
      </c>
      <c r="E453" s="35">
        <v>2.2792824074069351E-4</v>
      </c>
      <c r="F453" s="109" t="s">
        <v>1834</v>
      </c>
      <c r="G453" s="110" t="s">
        <v>1835</v>
      </c>
      <c r="H453" s="143">
        <v>892</v>
      </c>
      <c r="J453" s="69">
        <v>452</v>
      </c>
      <c r="K453" s="109" t="s">
        <v>983</v>
      </c>
      <c r="L453" s="109" t="s">
        <v>984</v>
      </c>
      <c r="M453" s="144">
        <v>712</v>
      </c>
    </row>
    <row r="454" spans="1:13" ht="13.95" customHeight="1" x14ac:dyDescent="0.3">
      <c r="A454" s="142">
        <v>453</v>
      </c>
      <c r="B454" s="37"/>
      <c r="C454" s="108">
        <v>6.2581018518526044E-5</v>
      </c>
      <c r="E454" s="35">
        <v>2.2798611111107814E-4</v>
      </c>
      <c r="F454" s="109" t="s">
        <v>506</v>
      </c>
      <c r="G454" s="110" t="s">
        <v>507</v>
      </c>
      <c r="H454" s="143">
        <v>195</v>
      </c>
      <c r="J454" s="69">
        <v>453</v>
      </c>
      <c r="K454" s="109" t="s">
        <v>985</v>
      </c>
      <c r="L454" s="109" t="s">
        <v>986</v>
      </c>
      <c r="M454" s="144">
        <v>552</v>
      </c>
    </row>
    <row r="455" spans="1:13" ht="13.95" customHeight="1" x14ac:dyDescent="0.3">
      <c r="A455" s="142">
        <v>454</v>
      </c>
      <c r="B455" s="37"/>
      <c r="C455" s="108">
        <v>6.2604166666702099E-5</v>
      </c>
      <c r="E455" s="35">
        <v>2.2800925925925419E-4</v>
      </c>
      <c r="F455" s="109" t="s">
        <v>1164</v>
      </c>
      <c r="G455" s="110" t="s">
        <v>1165</v>
      </c>
      <c r="H455" s="143">
        <v>550</v>
      </c>
      <c r="J455" s="69">
        <v>454</v>
      </c>
      <c r="K455" s="109" t="s">
        <v>987</v>
      </c>
      <c r="L455" s="109" t="s">
        <v>988</v>
      </c>
      <c r="M455" s="144">
        <v>759</v>
      </c>
    </row>
    <row r="456" spans="1:13" ht="13.95" customHeight="1" x14ac:dyDescent="0.3">
      <c r="A456" s="142">
        <v>455</v>
      </c>
      <c r="B456" s="37"/>
      <c r="C456" s="108">
        <v>6.2673611111119243E-5</v>
      </c>
      <c r="E456" s="35">
        <v>2.2807870370367134E-4</v>
      </c>
      <c r="F456" s="109" t="s">
        <v>1308</v>
      </c>
      <c r="G456" s="110" t="s">
        <v>1309</v>
      </c>
      <c r="H456" s="143">
        <v>625</v>
      </c>
      <c r="J456" s="69">
        <v>455</v>
      </c>
      <c r="K456" s="109" t="s">
        <v>989</v>
      </c>
      <c r="L456" s="109" t="s">
        <v>990</v>
      </c>
      <c r="M456" s="144">
        <v>522</v>
      </c>
    </row>
    <row r="457" spans="1:13" ht="13.95" customHeight="1" x14ac:dyDescent="0.3">
      <c r="A457" s="142">
        <v>456</v>
      </c>
      <c r="B457" s="37"/>
      <c r="C457" s="108">
        <v>6.2986111111107412E-5</v>
      </c>
      <c r="E457" s="35">
        <v>2.2839120370365951E-4</v>
      </c>
      <c r="F457" s="109" t="s">
        <v>1544</v>
      </c>
      <c r="G457" s="110" t="s">
        <v>1545</v>
      </c>
      <c r="H457" s="143">
        <v>745</v>
      </c>
      <c r="J457" s="69">
        <v>456</v>
      </c>
      <c r="K457" s="109" t="s">
        <v>991</v>
      </c>
      <c r="L457" s="109" t="s">
        <v>992</v>
      </c>
      <c r="M457" s="144">
        <v>260</v>
      </c>
    </row>
    <row r="458" spans="1:13" ht="13.95" customHeight="1" x14ac:dyDescent="0.3">
      <c r="A458" s="142">
        <v>457</v>
      </c>
      <c r="B458" s="37"/>
      <c r="C458" s="108">
        <v>6.3055555555635578E-5</v>
      </c>
      <c r="E458" s="35">
        <v>2.2846064814818767E-4</v>
      </c>
      <c r="F458" s="109" t="s">
        <v>323</v>
      </c>
      <c r="G458" s="110" t="s">
        <v>324</v>
      </c>
      <c r="H458" s="143">
        <v>101</v>
      </c>
      <c r="J458" s="69">
        <v>457</v>
      </c>
      <c r="K458" s="109" t="s">
        <v>993</v>
      </c>
      <c r="L458" s="109" t="s">
        <v>994</v>
      </c>
      <c r="M458" s="144">
        <v>235</v>
      </c>
    </row>
    <row r="459" spans="1:13" ht="13.95" customHeight="1" x14ac:dyDescent="0.3">
      <c r="A459" s="142">
        <v>458</v>
      </c>
      <c r="B459" s="37"/>
      <c r="C459" s="108">
        <v>6.3078703703811634E-5</v>
      </c>
      <c r="E459" s="35">
        <v>2.2848379629636373E-4</v>
      </c>
      <c r="F459" s="109" t="s">
        <v>947</v>
      </c>
      <c r="G459" s="110" t="s">
        <v>948</v>
      </c>
      <c r="H459" s="143">
        <v>432</v>
      </c>
      <c r="J459" s="69">
        <v>458</v>
      </c>
      <c r="K459" s="109" t="s">
        <v>995</v>
      </c>
      <c r="L459" s="109" t="s">
        <v>996</v>
      </c>
      <c r="M459" s="144">
        <v>567</v>
      </c>
    </row>
    <row r="460" spans="1:13" ht="13.95" customHeight="1" x14ac:dyDescent="0.3">
      <c r="A460" s="142">
        <v>459</v>
      </c>
      <c r="B460" s="37"/>
      <c r="C460" s="108">
        <v>6.3217592592645921E-5</v>
      </c>
      <c r="E460" s="35">
        <v>2.2862268518519802E-4</v>
      </c>
      <c r="F460" s="109" t="s">
        <v>1962</v>
      </c>
      <c r="G460" s="110" t="s">
        <v>1963</v>
      </c>
      <c r="H460" s="143">
        <v>957</v>
      </c>
      <c r="J460" s="69">
        <v>459</v>
      </c>
      <c r="K460" s="109" t="s">
        <v>997</v>
      </c>
      <c r="L460" s="109" t="s">
        <v>998</v>
      </c>
      <c r="M460" s="144">
        <v>184</v>
      </c>
    </row>
    <row r="461" spans="1:13" ht="13.95" customHeight="1" x14ac:dyDescent="0.3">
      <c r="A461" s="142">
        <v>460</v>
      </c>
      <c r="B461" s="37"/>
      <c r="C461" s="108">
        <v>6.3506944444569058E-5</v>
      </c>
      <c r="E461" s="35">
        <v>2.2891203703712115E-4</v>
      </c>
      <c r="F461" s="109" t="s">
        <v>1936</v>
      </c>
      <c r="G461" s="110" t="s">
        <v>1937</v>
      </c>
      <c r="H461" s="143">
        <v>944</v>
      </c>
      <c r="J461" s="69">
        <v>460</v>
      </c>
      <c r="K461" s="109" t="s">
        <v>999</v>
      </c>
      <c r="L461" s="109" t="s">
        <v>1000</v>
      </c>
      <c r="M461" s="144">
        <v>201</v>
      </c>
    </row>
    <row r="462" spans="1:13" ht="13.95" customHeight="1" x14ac:dyDescent="0.3">
      <c r="A462" s="142">
        <v>461</v>
      </c>
      <c r="B462" s="37"/>
      <c r="C462" s="108">
        <v>6.3518518518490552E-5</v>
      </c>
      <c r="E462" s="35">
        <v>2.2892361111104265E-4</v>
      </c>
      <c r="F462" s="109" t="s">
        <v>1824</v>
      </c>
      <c r="G462" s="110" t="s">
        <v>1825</v>
      </c>
      <c r="H462" s="143">
        <v>887</v>
      </c>
      <c r="J462" s="69">
        <v>461</v>
      </c>
      <c r="K462" s="109" t="s">
        <v>1001</v>
      </c>
      <c r="L462" s="109" t="s">
        <v>1002</v>
      </c>
      <c r="M462" s="144">
        <v>740</v>
      </c>
    </row>
    <row r="463" spans="1:13" ht="13.95" customHeight="1" x14ac:dyDescent="0.3">
      <c r="A463" s="142">
        <v>462</v>
      </c>
      <c r="B463" s="37"/>
      <c r="C463" s="108">
        <v>6.3599537037051235E-5</v>
      </c>
      <c r="E463" s="35">
        <v>2.2900462962960333E-4</v>
      </c>
      <c r="F463" s="109" t="s">
        <v>1041</v>
      </c>
      <c r="G463" s="110" t="s">
        <v>1042</v>
      </c>
      <c r="H463" s="143">
        <v>483</v>
      </c>
      <c r="J463" s="69">
        <v>462</v>
      </c>
      <c r="K463" s="109" t="s">
        <v>1003</v>
      </c>
      <c r="L463" s="109" t="s">
        <v>1004</v>
      </c>
      <c r="M463" s="144">
        <v>360</v>
      </c>
    </row>
    <row r="464" spans="1:13" ht="13.95" customHeight="1" x14ac:dyDescent="0.3">
      <c r="A464" s="142">
        <v>463</v>
      </c>
      <c r="B464" s="37"/>
      <c r="C464" s="108">
        <v>6.3668981481468379E-5</v>
      </c>
      <c r="E464" s="35">
        <v>2.2907407407402047E-4</v>
      </c>
      <c r="F464" s="109" t="s">
        <v>1148</v>
      </c>
      <c r="G464" s="110" t="s">
        <v>1149</v>
      </c>
      <c r="H464" s="143">
        <v>542</v>
      </c>
      <c r="J464" s="69">
        <v>463</v>
      </c>
      <c r="K464" s="109" t="s">
        <v>1005</v>
      </c>
      <c r="L464" s="109" t="s">
        <v>1006</v>
      </c>
      <c r="M464" s="144">
        <v>145</v>
      </c>
    </row>
    <row r="465" spans="1:13" ht="13.95" customHeight="1" x14ac:dyDescent="0.3">
      <c r="A465" s="142">
        <v>464</v>
      </c>
      <c r="B465" s="37"/>
      <c r="C465" s="108">
        <v>6.4027777777808659E-5</v>
      </c>
      <c r="E465" s="35">
        <v>2.2943287037036075E-4</v>
      </c>
      <c r="F465" s="109" t="s">
        <v>614</v>
      </c>
      <c r="G465" s="110" t="s">
        <v>615</v>
      </c>
      <c r="H465" s="143">
        <v>255</v>
      </c>
      <c r="J465" s="69">
        <v>464</v>
      </c>
      <c r="K465" s="109" t="s">
        <v>1007</v>
      </c>
      <c r="L465" s="109" t="s">
        <v>1008</v>
      </c>
      <c r="M465" s="144">
        <v>564</v>
      </c>
    </row>
    <row r="466" spans="1:13" ht="13.95" customHeight="1" x14ac:dyDescent="0.3">
      <c r="A466" s="142">
        <v>465</v>
      </c>
      <c r="B466" s="37"/>
      <c r="C466" s="108">
        <v>6.4328703703653289E-5</v>
      </c>
      <c r="E466" s="35">
        <v>2.2973379629620538E-4</v>
      </c>
      <c r="F466" s="109" t="s">
        <v>826</v>
      </c>
      <c r="G466" s="110" t="s">
        <v>827</v>
      </c>
      <c r="H466" s="143">
        <v>369</v>
      </c>
      <c r="J466" s="69">
        <v>465</v>
      </c>
      <c r="K466" s="109" t="s">
        <v>1009</v>
      </c>
      <c r="L466" s="109" t="s">
        <v>1010</v>
      </c>
      <c r="M466" s="144">
        <v>620</v>
      </c>
    </row>
    <row r="467" spans="1:13" ht="13.95" customHeight="1" x14ac:dyDescent="0.3">
      <c r="A467" s="142">
        <v>466</v>
      </c>
      <c r="B467" s="37"/>
      <c r="C467" s="108">
        <v>6.4502314814918194E-5</v>
      </c>
      <c r="E467" s="35">
        <v>2.2990740740747029E-4</v>
      </c>
      <c r="F467" s="109" t="s">
        <v>870</v>
      </c>
      <c r="G467" s="110" t="s">
        <v>871</v>
      </c>
      <c r="H467" s="143">
        <v>393</v>
      </c>
      <c r="J467" s="69">
        <v>466</v>
      </c>
      <c r="K467" s="109" t="s">
        <v>1011</v>
      </c>
      <c r="L467" s="109" t="s">
        <v>1012</v>
      </c>
      <c r="M467" s="144">
        <v>325</v>
      </c>
    </row>
    <row r="468" spans="1:13" ht="13.95" customHeight="1" x14ac:dyDescent="0.3">
      <c r="A468" s="142">
        <v>467</v>
      </c>
      <c r="B468" s="37"/>
      <c r="C468" s="108">
        <v>6.4768518518554252E-5</v>
      </c>
      <c r="E468" s="35">
        <v>2.3017361111110635E-4</v>
      </c>
      <c r="F468" s="109" t="s">
        <v>1390</v>
      </c>
      <c r="G468" s="110" t="s">
        <v>1391</v>
      </c>
      <c r="H468" s="143">
        <v>666</v>
      </c>
      <c r="J468" s="69">
        <v>467</v>
      </c>
      <c r="K468" s="109" t="s">
        <v>1013</v>
      </c>
      <c r="L468" s="109" t="s">
        <v>1014</v>
      </c>
      <c r="M468" s="144">
        <v>131</v>
      </c>
    </row>
    <row r="469" spans="1:13" ht="13.95" customHeight="1" x14ac:dyDescent="0.3">
      <c r="A469" s="142">
        <v>468</v>
      </c>
      <c r="B469" s="37"/>
      <c r="C469" s="108">
        <v>6.4814814814906363E-5</v>
      </c>
      <c r="E469" s="35">
        <v>2.3021990740745846E-4</v>
      </c>
      <c r="F469" s="109" t="s">
        <v>544</v>
      </c>
      <c r="G469" s="110" t="s">
        <v>545</v>
      </c>
      <c r="H469" s="143">
        <v>218</v>
      </c>
      <c r="J469" s="69">
        <v>468</v>
      </c>
      <c r="K469" s="109" t="s">
        <v>1015</v>
      </c>
      <c r="L469" s="109" t="s">
        <v>1016</v>
      </c>
      <c r="M469" s="144">
        <v>809</v>
      </c>
    </row>
    <row r="470" spans="1:13" ht="13.95" customHeight="1" x14ac:dyDescent="0.3">
      <c r="A470" s="142">
        <v>469</v>
      </c>
      <c r="B470" s="37"/>
      <c r="C470" s="108">
        <v>6.482638888893888E-5</v>
      </c>
      <c r="E470" s="35">
        <v>2.3023148148149097E-4</v>
      </c>
      <c r="F470" s="109" t="s">
        <v>1106</v>
      </c>
      <c r="G470" s="110" t="s">
        <v>1107</v>
      </c>
      <c r="H470" s="143">
        <v>519</v>
      </c>
      <c r="J470" s="69">
        <v>469</v>
      </c>
      <c r="K470" s="109" t="s">
        <v>1017</v>
      </c>
      <c r="L470" s="109" t="s">
        <v>1018</v>
      </c>
      <c r="M470" s="144">
        <v>631</v>
      </c>
    </row>
    <row r="471" spans="1:13" ht="13.95" customHeight="1" x14ac:dyDescent="0.3">
      <c r="A471" s="142">
        <v>470</v>
      </c>
      <c r="B471" s="37"/>
      <c r="C471" s="108">
        <v>6.4953703703851673E-5</v>
      </c>
      <c r="E471" s="35">
        <v>2.3035879629640377E-4</v>
      </c>
      <c r="F471" s="109" t="s">
        <v>1166</v>
      </c>
      <c r="G471" s="110" t="s">
        <v>1167</v>
      </c>
      <c r="H471" s="143">
        <v>551</v>
      </c>
      <c r="J471" s="69">
        <v>470</v>
      </c>
      <c r="K471" s="109" t="s">
        <v>1019</v>
      </c>
      <c r="L471" s="109" t="s">
        <v>1020</v>
      </c>
      <c r="M471" s="144">
        <v>571</v>
      </c>
    </row>
    <row r="472" spans="1:13" ht="13.95" customHeight="1" x14ac:dyDescent="0.3">
      <c r="A472" s="142">
        <v>471</v>
      </c>
      <c r="B472" s="37"/>
      <c r="C472" s="108">
        <v>6.5115740740750994E-5</v>
      </c>
      <c r="E472" s="35">
        <v>2.3052083333330309E-4</v>
      </c>
      <c r="F472" s="109" t="s">
        <v>1084</v>
      </c>
      <c r="G472" s="110" t="s">
        <v>1085</v>
      </c>
      <c r="H472" s="143">
        <v>507</v>
      </c>
      <c r="J472" s="69">
        <v>471</v>
      </c>
      <c r="K472" s="109" t="s">
        <v>1021</v>
      </c>
      <c r="L472" s="109" t="s">
        <v>1022</v>
      </c>
      <c r="M472" s="160" t="s">
        <v>90</v>
      </c>
    </row>
    <row r="473" spans="1:13" ht="13.95" customHeight="1" x14ac:dyDescent="0.3">
      <c r="A473" s="142">
        <v>472</v>
      </c>
      <c r="B473" s="37"/>
      <c r="C473" s="108">
        <v>6.5162037036992082E-5</v>
      </c>
      <c r="E473" s="35">
        <v>2.3056712962954418E-4</v>
      </c>
      <c r="F473" s="109" t="s">
        <v>1767</v>
      </c>
      <c r="G473" s="110" t="s">
        <v>1768</v>
      </c>
      <c r="H473" s="143">
        <v>858</v>
      </c>
      <c r="J473" s="69">
        <v>472</v>
      </c>
      <c r="K473" s="109" t="s">
        <v>1023</v>
      </c>
      <c r="L473" s="109" t="s">
        <v>1024</v>
      </c>
      <c r="M473" s="144">
        <v>82</v>
      </c>
    </row>
    <row r="474" spans="1:13" ht="13.95" customHeight="1" x14ac:dyDescent="0.3">
      <c r="A474" s="142">
        <v>473</v>
      </c>
      <c r="B474" s="37"/>
      <c r="C474" s="108">
        <v>6.526620370372882E-5</v>
      </c>
      <c r="E474" s="35">
        <v>2.3067129629628091E-4</v>
      </c>
      <c r="F474" s="109" t="s">
        <v>1376</v>
      </c>
      <c r="G474" s="110" t="s">
        <v>1377</v>
      </c>
      <c r="H474" s="143">
        <v>659</v>
      </c>
      <c r="J474" s="69">
        <v>473</v>
      </c>
      <c r="K474" s="109" t="s">
        <v>1025</v>
      </c>
      <c r="L474" s="109" t="s">
        <v>1026</v>
      </c>
      <c r="M474" s="144">
        <v>934</v>
      </c>
    </row>
    <row r="475" spans="1:13" ht="13.95" customHeight="1" x14ac:dyDescent="0.3">
      <c r="A475" s="142">
        <v>474</v>
      </c>
      <c r="B475" s="37"/>
      <c r="C475" s="108">
        <v>6.5358796296322019E-5</v>
      </c>
      <c r="E475" s="35">
        <v>2.3076388888887411E-4</v>
      </c>
      <c r="F475" s="109" t="s">
        <v>1394</v>
      </c>
      <c r="G475" s="110" t="s">
        <v>1395</v>
      </c>
      <c r="H475" s="143">
        <v>668</v>
      </c>
      <c r="J475" s="69">
        <v>474</v>
      </c>
      <c r="K475" s="109" t="s">
        <v>2109</v>
      </c>
      <c r="L475" s="109" t="s">
        <v>2110</v>
      </c>
      <c r="M475" s="144">
        <v>376</v>
      </c>
    </row>
    <row r="476" spans="1:13" ht="13.95" customHeight="1" x14ac:dyDescent="0.3">
      <c r="A476" s="142">
        <v>475</v>
      </c>
      <c r="B476" s="37"/>
      <c r="C476" s="108">
        <v>6.5370370370465558E-5</v>
      </c>
      <c r="E476" s="35">
        <v>2.3077546296301765E-4</v>
      </c>
      <c r="F476" s="109" t="s">
        <v>1432</v>
      </c>
      <c r="G476" s="110" t="s">
        <v>1433</v>
      </c>
      <c r="H476" s="143">
        <v>688</v>
      </c>
      <c r="J476" s="69">
        <v>475</v>
      </c>
      <c r="K476" s="109" t="s">
        <v>2111</v>
      </c>
      <c r="L476" s="109" t="s">
        <v>2112</v>
      </c>
      <c r="M476" s="144">
        <v>748</v>
      </c>
    </row>
    <row r="477" spans="1:13" ht="13.95" customHeight="1" x14ac:dyDescent="0.3">
      <c r="A477" s="142">
        <v>476</v>
      </c>
      <c r="B477" s="37"/>
      <c r="C477" s="108">
        <v>6.5497685185156307E-5</v>
      </c>
      <c r="E477" s="35">
        <v>2.309027777777084E-4</v>
      </c>
      <c r="F477" s="109" t="s">
        <v>1974</v>
      </c>
      <c r="G477" s="110" t="s">
        <v>1975</v>
      </c>
      <c r="H477" s="143">
        <v>963</v>
      </c>
      <c r="J477" s="69">
        <v>476</v>
      </c>
      <c r="K477" s="109" t="s">
        <v>1027</v>
      </c>
      <c r="L477" s="109" t="s">
        <v>1028</v>
      </c>
      <c r="M477" s="144">
        <v>881</v>
      </c>
    </row>
    <row r="478" spans="1:13" ht="13.95" customHeight="1" x14ac:dyDescent="0.3">
      <c r="A478" s="142">
        <v>477</v>
      </c>
      <c r="B478" s="37"/>
      <c r="C478" s="108">
        <v>6.5520833333332362E-5</v>
      </c>
      <c r="E478" s="35">
        <v>2.3092592592588446E-4</v>
      </c>
      <c r="F478" s="109" t="s">
        <v>969</v>
      </c>
      <c r="G478" s="110" t="s">
        <v>970</v>
      </c>
      <c r="H478" s="143">
        <v>445</v>
      </c>
      <c r="J478" s="69">
        <v>477</v>
      </c>
      <c r="K478" s="109" t="s">
        <v>1029</v>
      </c>
      <c r="L478" s="109" t="s">
        <v>1030</v>
      </c>
      <c r="M478" s="144">
        <v>487</v>
      </c>
    </row>
    <row r="479" spans="1:13" ht="13.95" customHeight="1" x14ac:dyDescent="0.3">
      <c r="A479" s="142">
        <v>478</v>
      </c>
      <c r="B479" s="37"/>
      <c r="C479" s="108">
        <v>6.565972222216665E-5</v>
      </c>
      <c r="E479" s="35">
        <v>2.3106481481471874E-4</v>
      </c>
      <c r="F479" s="109" t="s">
        <v>181</v>
      </c>
      <c r="G479" s="110" t="s">
        <v>182</v>
      </c>
      <c r="H479" s="143">
        <v>26</v>
      </c>
      <c r="J479" s="69">
        <v>478</v>
      </c>
      <c r="K479" s="109" t="s">
        <v>1031</v>
      </c>
      <c r="L479" s="109" t="s">
        <v>1032</v>
      </c>
      <c r="M479" s="144">
        <v>486</v>
      </c>
    </row>
    <row r="480" spans="1:13" ht="13.95" customHeight="1" x14ac:dyDescent="0.3">
      <c r="A480" s="142">
        <v>479</v>
      </c>
      <c r="B480" s="37"/>
      <c r="C480" s="108">
        <v>6.565972222216665E-5</v>
      </c>
      <c r="E480" s="35">
        <v>2.3106481481471874E-4</v>
      </c>
      <c r="F480" s="109" t="s">
        <v>726</v>
      </c>
      <c r="G480" s="110" t="s">
        <v>727</v>
      </c>
      <c r="H480" s="143">
        <v>317</v>
      </c>
      <c r="J480" s="69">
        <v>479</v>
      </c>
      <c r="K480" s="109" t="s">
        <v>1033</v>
      </c>
      <c r="L480" s="109" t="s">
        <v>1034</v>
      </c>
      <c r="M480" s="144">
        <v>615</v>
      </c>
    </row>
    <row r="481" spans="1:13" ht="13.95" customHeight="1" x14ac:dyDescent="0.3">
      <c r="A481" s="142">
        <v>480</v>
      </c>
      <c r="B481" s="37"/>
      <c r="C481" s="108">
        <v>6.5659722222277672E-5</v>
      </c>
      <c r="E481" s="35">
        <v>2.3106481481482977E-4</v>
      </c>
      <c r="F481" s="109" t="s">
        <v>714</v>
      </c>
      <c r="G481" s="110" t="s">
        <v>715</v>
      </c>
      <c r="H481" s="143">
        <v>311</v>
      </c>
      <c r="J481" s="69">
        <v>480</v>
      </c>
      <c r="K481" s="109" t="s">
        <v>1035</v>
      </c>
      <c r="L481" s="109" t="s">
        <v>1036</v>
      </c>
      <c r="M481" s="144">
        <v>918</v>
      </c>
    </row>
    <row r="482" spans="1:13" ht="13.95" customHeight="1" x14ac:dyDescent="0.3">
      <c r="A482" s="142">
        <v>481</v>
      </c>
      <c r="B482" s="37"/>
      <c r="C482" s="108">
        <v>6.5729166666694816E-5</v>
      </c>
      <c r="E482" s="35">
        <v>2.3113425925924691E-4</v>
      </c>
      <c r="F482" s="109" t="s">
        <v>1189</v>
      </c>
      <c r="G482" s="110" t="s">
        <v>1190</v>
      </c>
      <c r="H482" s="143">
        <v>562</v>
      </c>
      <c r="J482" s="69">
        <v>481</v>
      </c>
      <c r="K482" s="109" t="s">
        <v>1037</v>
      </c>
      <c r="L482" s="109" t="s">
        <v>1038</v>
      </c>
      <c r="M482" s="144">
        <v>612</v>
      </c>
    </row>
    <row r="483" spans="1:13" ht="13.95" customHeight="1" x14ac:dyDescent="0.3">
      <c r="A483" s="142">
        <v>482</v>
      </c>
      <c r="B483" s="37"/>
      <c r="C483" s="108">
        <v>6.5833333333320532E-5</v>
      </c>
      <c r="E483" s="35">
        <v>2.3123842592587263E-4</v>
      </c>
      <c r="F483" s="109" t="s">
        <v>1840</v>
      </c>
      <c r="G483" s="110" t="s">
        <v>1841</v>
      </c>
      <c r="H483" s="143">
        <v>895</v>
      </c>
      <c r="J483" s="69">
        <v>482</v>
      </c>
      <c r="K483" s="109" t="s">
        <v>1039</v>
      </c>
      <c r="L483" s="109" t="s">
        <v>1040</v>
      </c>
      <c r="M483" s="144">
        <v>872</v>
      </c>
    </row>
    <row r="484" spans="1:13" ht="13.95" customHeight="1" x14ac:dyDescent="0.3">
      <c r="A484" s="142">
        <v>483</v>
      </c>
      <c r="B484" s="37"/>
      <c r="C484" s="108">
        <v>6.5833333333320532E-5</v>
      </c>
      <c r="E484" s="35">
        <v>2.3123842592587263E-4</v>
      </c>
      <c r="F484" s="109" t="s">
        <v>1902</v>
      </c>
      <c r="G484" s="110" t="s">
        <v>1903</v>
      </c>
      <c r="H484" s="143">
        <v>927</v>
      </c>
      <c r="J484" s="69">
        <v>483</v>
      </c>
      <c r="K484" s="109" t="s">
        <v>1041</v>
      </c>
      <c r="L484" s="109" t="s">
        <v>1042</v>
      </c>
      <c r="M484" s="144">
        <v>462</v>
      </c>
    </row>
    <row r="485" spans="1:13" ht="13.95" customHeight="1" x14ac:dyDescent="0.3">
      <c r="A485" s="142">
        <v>484</v>
      </c>
      <c r="B485" s="37"/>
      <c r="C485" s="108">
        <v>6.5902777777737676E-5</v>
      </c>
      <c r="E485" s="35">
        <v>2.3130787037028977E-4</v>
      </c>
      <c r="F485" s="109" t="s">
        <v>1958</v>
      </c>
      <c r="G485" s="110" t="s">
        <v>1959</v>
      </c>
      <c r="H485" s="143">
        <v>955</v>
      </c>
      <c r="J485" s="69">
        <v>484</v>
      </c>
      <c r="K485" s="109" t="s">
        <v>1044</v>
      </c>
      <c r="L485" s="109" t="s">
        <v>1045</v>
      </c>
      <c r="M485" s="144">
        <v>950</v>
      </c>
    </row>
    <row r="486" spans="1:13" ht="13.95" customHeight="1" x14ac:dyDescent="0.3">
      <c r="A486" s="142">
        <v>485</v>
      </c>
      <c r="B486" s="37"/>
      <c r="C486" s="108">
        <v>6.6064814814859041E-5</v>
      </c>
      <c r="E486" s="35">
        <v>2.3146990740741114E-4</v>
      </c>
      <c r="F486" s="109" t="s">
        <v>386</v>
      </c>
      <c r="G486" s="110" t="s">
        <v>387</v>
      </c>
      <c r="H486" s="143">
        <v>132</v>
      </c>
      <c r="J486" s="69">
        <v>485</v>
      </c>
      <c r="K486" s="109" t="s">
        <v>1046</v>
      </c>
      <c r="L486" s="109" t="s">
        <v>1047</v>
      </c>
      <c r="M486" s="144">
        <v>371</v>
      </c>
    </row>
    <row r="487" spans="1:13" ht="13.95" customHeight="1" x14ac:dyDescent="0.3">
      <c r="A487" s="142">
        <v>486</v>
      </c>
      <c r="B487" s="37"/>
      <c r="C487" s="108">
        <v>6.6064814814970063E-5</v>
      </c>
      <c r="E487" s="35">
        <v>2.3146990740752216E-4</v>
      </c>
      <c r="F487" s="109" t="s">
        <v>1031</v>
      </c>
      <c r="G487" s="110" t="s">
        <v>1032</v>
      </c>
      <c r="H487" s="143">
        <v>478</v>
      </c>
      <c r="J487" s="69">
        <v>486</v>
      </c>
      <c r="K487" s="109" t="s">
        <v>1048</v>
      </c>
      <c r="L487" s="109" t="s">
        <v>1049</v>
      </c>
      <c r="M487" s="144">
        <v>413</v>
      </c>
    </row>
    <row r="488" spans="1:13" ht="13.95" customHeight="1" x14ac:dyDescent="0.3">
      <c r="A488" s="142">
        <v>487</v>
      </c>
      <c r="B488" s="37"/>
      <c r="C488" s="108">
        <v>6.6145833333419723E-5</v>
      </c>
      <c r="E488" s="35">
        <v>2.3155092592597182E-4</v>
      </c>
      <c r="F488" s="109" t="s">
        <v>1029</v>
      </c>
      <c r="G488" s="110" t="s">
        <v>1030</v>
      </c>
      <c r="H488" s="143">
        <v>477</v>
      </c>
      <c r="J488" s="69">
        <v>487</v>
      </c>
      <c r="K488" s="109" t="s">
        <v>2113</v>
      </c>
      <c r="L488" s="109" t="s">
        <v>2114</v>
      </c>
      <c r="M488" s="144">
        <v>977</v>
      </c>
    </row>
    <row r="489" spans="1:13" ht="13.95" customHeight="1" x14ac:dyDescent="0.3">
      <c r="A489" s="142">
        <v>488</v>
      </c>
      <c r="B489" s="37"/>
      <c r="C489" s="108">
        <v>6.6342592592638638E-5</v>
      </c>
      <c r="E489" s="35">
        <v>2.3174768518519073E-4</v>
      </c>
      <c r="F489" s="109" t="s">
        <v>1904</v>
      </c>
      <c r="G489" s="110" t="s">
        <v>1905</v>
      </c>
      <c r="H489" s="143">
        <v>928</v>
      </c>
      <c r="J489" s="69">
        <v>488</v>
      </c>
      <c r="K489" s="109" t="s">
        <v>1050</v>
      </c>
      <c r="L489" s="109" t="s">
        <v>1051</v>
      </c>
      <c r="M489" s="144">
        <v>536</v>
      </c>
    </row>
    <row r="490" spans="1:13" ht="13.95" customHeight="1" x14ac:dyDescent="0.3">
      <c r="A490" s="142">
        <v>489</v>
      </c>
      <c r="B490" s="37"/>
      <c r="C490" s="108">
        <v>6.6435185185231838E-5</v>
      </c>
      <c r="E490" s="35">
        <v>2.3184027777778393E-4</v>
      </c>
      <c r="F490" s="109" t="s">
        <v>337</v>
      </c>
      <c r="G490" s="110" t="s">
        <v>338</v>
      </c>
      <c r="H490" s="143">
        <v>109</v>
      </c>
      <c r="J490" s="69">
        <v>489</v>
      </c>
      <c r="K490" s="109" t="s">
        <v>1052</v>
      </c>
      <c r="L490" s="109" t="s">
        <v>1053</v>
      </c>
      <c r="M490" s="144">
        <v>219</v>
      </c>
    </row>
    <row r="491" spans="1:13" ht="13.95" customHeight="1" x14ac:dyDescent="0.3">
      <c r="A491" s="142">
        <v>490</v>
      </c>
      <c r="B491" s="37"/>
      <c r="C491" s="108">
        <v>6.655092592589007E-5</v>
      </c>
      <c r="E491" s="35">
        <v>2.3195601851844216E-4</v>
      </c>
      <c r="F491" s="109" t="s">
        <v>815</v>
      </c>
      <c r="G491" s="110" t="s">
        <v>816</v>
      </c>
      <c r="H491" s="143">
        <v>364</v>
      </c>
      <c r="J491" s="69">
        <v>490</v>
      </c>
      <c r="K491" s="109" t="s">
        <v>1054</v>
      </c>
      <c r="L491" s="109" t="s">
        <v>1055</v>
      </c>
      <c r="M491" s="144">
        <v>389</v>
      </c>
    </row>
    <row r="492" spans="1:13" ht="13.95" customHeight="1" x14ac:dyDescent="0.3">
      <c r="A492" s="142">
        <v>491</v>
      </c>
      <c r="B492" s="37"/>
      <c r="C492" s="108">
        <v>6.6608796296385719E-5</v>
      </c>
      <c r="E492" s="35">
        <v>2.3201388888893781E-4</v>
      </c>
      <c r="F492" s="109" t="s">
        <v>363</v>
      </c>
      <c r="G492" s="110" t="s">
        <v>364</v>
      </c>
      <c r="H492" s="143">
        <v>122</v>
      </c>
      <c r="J492" s="69">
        <v>491</v>
      </c>
      <c r="K492" s="109" t="s">
        <v>1056</v>
      </c>
      <c r="L492" s="109" t="s">
        <v>1057</v>
      </c>
      <c r="M492" s="144">
        <v>985</v>
      </c>
    </row>
    <row r="493" spans="1:13" ht="13.95" customHeight="1" x14ac:dyDescent="0.3">
      <c r="A493" s="142">
        <v>492</v>
      </c>
      <c r="B493" s="37"/>
      <c r="C493" s="108">
        <v>6.6620370370418236E-5</v>
      </c>
      <c r="E493" s="35">
        <v>2.3202546296297033E-4</v>
      </c>
      <c r="F493" s="109" t="s">
        <v>1558</v>
      </c>
      <c r="G493" s="110" t="s">
        <v>1559</v>
      </c>
      <c r="H493" s="143">
        <v>752</v>
      </c>
      <c r="J493" s="69">
        <v>492</v>
      </c>
      <c r="K493" s="109" t="s">
        <v>1058</v>
      </c>
      <c r="L493" s="109" t="s">
        <v>1059</v>
      </c>
      <c r="M493" s="144">
        <v>134</v>
      </c>
    </row>
    <row r="494" spans="1:13" ht="13.95" customHeight="1" x14ac:dyDescent="0.3">
      <c r="A494" s="142">
        <v>493</v>
      </c>
      <c r="B494" s="37"/>
      <c r="C494" s="108">
        <v>6.6689814814946402E-5</v>
      </c>
      <c r="E494" s="35">
        <v>2.320949074074985E-4</v>
      </c>
      <c r="F494" s="109" t="s">
        <v>1636</v>
      </c>
      <c r="G494" s="110" t="s">
        <v>1637</v>
      </c>
      <c r="H494" s="143">
        <v>792</v>
      </c>
      <c r="J494" s="69">
        <v>493</v>
      </c>
      <c r="K494" s="109" t="s">
        <v>1060</v>
      </c>
      <c r="L494" s="109" t="s">
        <v>1061</v>
      </c>
      <c r="M494" s="144">
        <v>506</v>
      </c>
    </row>
    <row r="495" spans="1:13" ht="13.95" customHeight="1" x14ac:dyDescent="0.3">
      <c r="A495" s="142">
        <v>494</v>
      </c>
      <c r="B495" s="37"/>
      <c r="C495" s="108">
        <v>6.6909722222341372E-5</v>
      </c>
      <c r="E495" s="35">
        <v>2.3231481481489347E-4</v>
      </c>
      <c r="F495" s="109" t="s">
        <v>1820</v>
      </c>
      <c r="G495" s="110" t="s">
        <v>1821</v>
      </c>
      <c r="H495" s="143">
        <v>885</v>
      </c>
      <c r="J495" s="69">
        <v>494</v>
      </c>
      <c r="K495" s="109" t="s">
        <v>1062</v>
      </c>
      <c r="L495" s="109" t="s">
        <v>1063</v>
      </c>
      <c r="M495" s="144">
        <v>195</v>
      </c>
    </row>
    <row r="496" spans="1:13" ht="13.95" customHeight="1" x14ac:dyDescent="0.3">
      <c r="A496" s="142">
        <v>495</v>
      </c>
      <c r="B496" s="37"/>
      <c r="C496" s="108">
        <v>6.6967592592726E-5</v>
      </c>
      <c r="E496" s="35">
        <v>2.3237268518527809E-4</v>
      </c>
      <c r="F496" s="109" t="s">
        <v>2077</v>
      </c>
      <c r="G496" s="110" t="s">
        <v>2078</v>
      </c>
      <c r="H496" s="143">
        <v>213</v>
      </c>
      <c r="J496" s="69">
        <v>495</v>
      </c>
      <c r="K496" s="109" t="s">
        <v>1064</v>
      </c>
      <c r="L496" s="109" t="s">
        <v>1065</v>
      </c>
      <c r="M496" s="144">
        <v>55</v>
      </c>
    </row>
    <row r="497" spans="1:13" ht="13.95" customHeight="1" x14ac:dyDescent="0.3">
      <c r="A497" s="142">
        <v>496</v>
      </c>
      <c r="B497" s="37"/>
      <c r="C497" s="108">
        <v>6.7037037037032121E-5</v>
      </c>
      <c r="E497" s="35">
        <v>2.3244212962958422E-4</v>
      </c>
      <c r="F497" s="109" t="s">
        <v>760</v>
      </c>
      <c r="G497" s="110" t="s">
        <v>761</v>
      </c>
      <c r="H497" s="143">
        <v>334</v>
      </c>
      <c r="J497" s="69">
        <v>496</v>
      </c>
      <c r="K497" s="109" t="s">
        <v>2115</v>
      </c>
      <c r="L497" s="109" t="s">
        <v>2116</v>
      </c>
      <c r="M497" s="144">
        <v>292</v>
      </c>
    </row>
    <row r="498" spans="1:13" ht="13.95" customHeight="1" x14ac:dyDescent="0.3">
      <c r="A498" s="142">
        <v>497</v>
      </c>
      <c r="B498" s="37"/>
      <c r="C498" s="108">
        <v>6.7199074074153486E-5</v>
      </c>
      <c r="E498" s="35">
        <v>2.3260416666670558E-4</v>
      </c>
      <c r="F498" s="109" t="s">
        <v>1564</v>
      </c>
      <c r="G498" s="110" t="s">
        <v>1565</v>
      </c>
      <c r="H498" s="143">
        <v>755</v>
      </c>
      <c r="J498" s="69">
        <v>497</v>
      </c>
      <c r="K498" s="109" t="s">
        <v>1066</v>
      </c>
      <c r="L498" s="109" t="s">
        <v>1067</v>
      </c>
      <c r="M498" s="160" t="s">
        <v>89</v>
      </c>
    </row>
    <row r="499" spans="1:13" ht="13.95" customHeight="1" x14ac:dyDescent="0.3">
      <c r="A499" s="142">
        <v>498</v>
      </c>
      <c r="B499" s="37"/>
      <c r="C499" s="108">
        <v>6.7256944444427091E-5</v>
      </c>
      <c r="E499" s="35">
        <v>2.3266203703697919E-4</v>
      </c>
      <c r="F499" s="109" t="s">
        <v>1450</v>
      </c>
      <c r="G499" s="110" t="s">
        <v>1451</v>
      </c>
      <c r="H499" s="143">
        <v>698</v>
      </c>
      <c r="J499" s="69">
        <v>498</v>
      </c>
      <c r="K499" s="109" t="s">
        <v>1068</v>
      </c>
      <c r="L499" s="109" t="s">
        <v>1069</v>
      </c>
      <c r="M499" s="144">
        <v>540</v>
      </c>
    </row>
    <row r="500" spans="1:13" ht="13.95" customHeight="1" x14ac:dyDescent="0.3">
      <c r="A500" s="142">
        <v>499</v>
      </c>
      <c r="B500" s="37"/>
      <c r="C500" s="108">
        <v>6.7349537037020291E-5</v>
      </c>
      <c r="E500" s="35">
        <v>2.3275462962957238E-4</v>
      </c>
      <c r="F500" s="109" t="s">
        <v>2018</v>
      </c>
      <c r="G500" s="110" t="s">
        <v>2019</v>
      </c>
      <c r="H500" s="143">
        <v>987</v>
      </c>
      <c r="J500" s="69">
        <v>499</v>
      </c>
      <c r="K500" s="109" t="s">
        <v>1070</v>
      </c>
      <c r="L500" s="109" t="s">
        <v>1071</v>
      </c>
      <c r="M500" s="144">
        <v>679</v>
      </c>
    </row>
    <row r="501" spans="1:13" ht="13.95" customHeight="1" x14ac:dyDescent="0.3">
      <c r="A501" s="142">
        <v>500</v>
      </c>
      <c r="B501" s="37"/>
      <c r="C501" s="108">
        <v>6.7592592592591316E-5</v>
      </c>
      <c r="E501" s="35">
        <v>2.3299768518514341E-4</v>
      </c>
      <c r="F501" s="109" t="s">
        <v>1250</v>
      </c>
      <c r="G501" s="110" t="s">
        <v>1251</v>
      </c>
      <c r="H501" s="143">
        <v>595</v>
      </c>
      <c r="J501" s="69">
        <v>500</v>
      </c>
      <c r="K501" s="109" t="s">
        <v>1072</v>
      </c>
      <c r="L501" s="109" t="s">
        <v>1073</v>
      </c>
      <c r="M501" s="144">
        <v>721</v>
      </c>
    </row>
    <row r="502" spans="1:13" ht="13.95" customHeight="1" x14ac:dyDescent="0.3">
      <c r="A502" s="142">
        <v>501</v>
      </c>
      <c r="B502" s="37"/>
      <c r="C502" s="108">
        <v>6.7743055555569143E-5</v>
      </c>
      <c r="E502" s="35">
        <v>2.3314814814812124E-4</v>
      </c>
      <c r="F502" s="109" t="s">
        <v>1154</v>
      </c>
      <c r="G502" s="110" t="s">
        <v>1155</v>
      </c>
      <c r="H502" s="143">
        <v>545</v>
      </c>
      <c r="J502" s="69">
        <v>501</v>
      </c>
      <c r="K502" s="109" t="s">
        <v>1074</v>
      </c>
      <c r="L502" s="109" t="s">
        <v>1075</v>
      </c>
      <c r="M502" s="144">
        <v>947</v>
      </c>
    </row>
    <row r="503" spans="1:13" ht="13.95" customHeight="1" x14ac:dyDescent="0.3">
      <c r="A503" s="142">
        <v>502</v>
      </c>
      <c r="B503" s="37"/>
      <c r="C503" s="108">
        <v>6.7939814814788058E-5</v>
      </c>
      <c r="E503" s="35">
        <v>2.3334490740734015E-4</v>
      </c>
      <c r="F503" s="109" t="s">
        <v>257</v>
      </c>
      <c r="G503" s="110" t="s">
        <v>258</v>
      </c>
      <c r="H503" s="143">
        <v>68</v>
      </c>
      <c r="J503" s="69">
        <v>502</v>
      </c>
      <c r="K503" s="109" t="s">
        <v>1076</v>
      </c>
      <c r="L503" s="109" t="s">
        <v>1077</v>
      </c>
      <c r="M503" s="144">
        <v>175</v>
      </c>
    </row>
    <row r="504" spans="1:13" ht="13.95" customHeight="1" x14ac:dyDescent="0.3">
      <c r="A504" s="142">
        <v>503</v>
      </c>
      <c r="B504" s="37"/>
      <c r="C504" s="108">
        <v>6.7986111111140168E-5</v>
      </c>
      <c r="E504" s="35">
        <v>2.3339120370369226E-4</v>
      </c>
      <c r="F504" s="109" t="s">
        <v>794</v>
      </c>
      <c r="G504" s="110" t="s">
        <v>795</v>
      </c>
      <c r="H504" s="143">
        <v>351</v>
      </c>
      <c r="J504" s="69">
        <v>503</v>
      </c>
      <c r="K504" s="109" t="s">
        <v>1078</v>
      </c>
      <c r="L504" s="109" t="s">
        <v>1079</v>
      </c>
      <c r="M504" s="144">
        <v>372</v>
      </c>
    </row>
    <row r="505" spans="1:13" ht="13.95" customHeight="1" x14ac:dyDescent="0.3">
      <c r="A505" s="142">
        <v>504</v>
      </c>
      <c r="B505" s="37"/>
      <c r="C505" s="108">
        <v>6.7997685185172685E-5</v>
      </c>
      <c r="E505" s="35">
        <v>2.3340277777772478E-4</v>
      </c>
      <c r="F505" s="109" t="s">
        <v>1606</v>
      </c>
      <c r="G505" s="110" t="s">
        <v>1607</v>
      </c>
      <c r="H505" s="143">
        <v>777</v>
      </c>
      <c r="J505" s="69">
        <v>504</v>
      </c>
      <c r="K505" s="109" t="s">
        <v>1080</v>
      </c>
      <c r="L505" s="109" t="s">
        <v>1081</v>
      </c>
      <c r="M505" s="144">
        <v>760</v>
      </c>
    </row>
    <row r="506" spans="1:13" ht="13.95" customHeight="1" x14ac:dyDescent="0.3">
      <c r="A506" s="142">
        <v>505</v>
      </c>
      <c r="B506" s="37"/>
      <c r="C506" s="108">
        <v>6.8159722222183028E-5</v>
      </c>
      <c r="E506" s="35">
        <v>2.3356481481473512E-4</v>
      </c>
      <c r="F506" s="109" t="s">
        <v>1474</v>
      </c>
      <c r="G506" s="110" t="s">
        <v>1475</v>
      </c>
      <c r="H506" s="143">
        <v>710</v>
      </c>
      <c r="J506" s="69">
        <v>505</v>
      </c>
      <c r="K506" s="109" t="s">
        <v>2117</v>
      </c>
      <c r="L506" s="109" t="s">
        <v>2118</v>
      </c>
      <c r="M506" s="144">
        <v>914</v>
      </c>
    </row>
    <row r="507" spans="1:13" ht="13.95" customHeight="1" x14ac:dyDescent="0.3">
      <c r="A507" s="142">
        <v>506</v>
      </c>
      <c r="B507" s="37"/>
      <c r="C507" s="108">
        <v>6.8425925926041131E-5</v>
      </c>
      <c r="E507" s="35">
        <v>2.3383101851859323E-4</v>
      </c>
      <c r="F507" s="109" t="s">
        <v>1060</v>
      </c>
      <c r="G507" s="110" t="s">
        <v>1061</v>
      </c>
      <c r="H507" s="143">
        <v>493</v>
      </c>
      <c r="J507" s="69">
        <v>506</v>
      </c>
      <c r="K507" s="109" t="s">
        <v>1082</v>
      </c>
      <c r="L507" s="109" t="s">
        <v>1083</v>
      </c>
      <c r="M507" s="144">
        <v>630</v>
      </c>
    </row>
    <row r="508" spans="1:13" ht="13.95" customHeight="1" x14ac:dyDescent="0.3">
      <c r="A508" s="142">
        <v>507</v>
      </c>
      <c r="B508" s="37"/>
      <c r="C508" s="108">
        <v>6.8587962962940452E-5</v>
      </c>
      <c r="E508" s="35">
        <v>2.3399305555549255E-4</v>
      </c>
      <c r="F508" s="109" t="s">
        <v>1984</v>
      </c>
      <c r="G508" s="110" t="s">
        <v>1985</v>
      </c>
      <c r="H508" s="143">
        <v>968</v>
      </c>
      <c r="J508" s="69">
        <v>507</v>
      </c>
      <c r="K508" s="109" t="s">
        <v>1084</v>
      </c>
      <c r="L508" s="109" t="s">
        <v>1085</v>
      </c>
      <c r="M508" s="144">
        <v>471</v>
      </c>
    </row>
    <row r="509" spans="1:13" ht="13.95" customHeight="1" x14ac:dyDescent="0.3">
      <c r="A509" s="142">
        <v>508</v>
      </c>
      <c r="B509" s="37"/>
      <c r="C509" s="108">
        <v>6.8611111111116507E-5</v>
      </c>
      <c r="E509" s="35">
        <v>2.340162037036686E-4</v>
      </c>
      <c r="F509" s="109" t="s">
        <v>802</v>
      </c>
      <c r="G509" s="110" t="s">
        <v>803</v>
      </c>
      <c r="H509" s="143">
        <v>355</v>
      </c>
      <c r="J509" s="69">
        <v>508</v>
      </c>
      <c r="K509" s="109" t="s">
        <v>1086</v>
      </c>
      <c r="L509" s="109" t="s">
        <v>1087</v>
      </c>
      <c r="M509" s="144">
        <v>274</v>
      </c>
    </row>
    <row r="510" spans="1:13" ht="13.95" customHeight="1" x14ac:dyDescent="0.3">
      <c r="A510" s="142">
        <v>509</v>
      </c>
      <c r="B510" s="37"/>
      <c r="C510" s="108">
        <v>6.8761574074094334E-5</v>
      </c>
      <c r="E510" s="35">
        <v>2.3416666666664643E-4</v>
      </c>
      <c r="F510" s="109" t="s">
        <v>2073</v>
      </c>
      <c r="G510" s="110" t="s">
        <v>2074</v>
      </c>
      <c r="H510" s="143">
        <v>196</v>
      </c>
      <c r="J510" s="69">
        <v>509</v>
      </c>
      <c r="K510" s="109" t="s">
        <v>1088</v>
      </c>
      <c r="L510" s="109" t="s">
        <v>1089</v>
      </c>
      <c r="M510" s="144">
        <v>784</v>
      </c>
    </row>
    <row r="511" spans="1:13" ht="13.95" customHeight="1" x14ac:dyDescent="0.3">
      <c r="A511" s="142">
        <v>510</v>
      </c>
      <c r="B511" s="37"/>
      <c r="C511" s="108">
        <v>6.8784722222270389E-5</v>
      </c>
      <c r="E511" s="35">
        <v>2.3418981481482248E-4</v>
      </c>
      <c r="F511" s="109" t="s">
        <v>1370</v>
      </c>
      <c r="G511" s="110" t="s">
        <v>1371</v>
      </c>
      <c r="H511" s="143">
        <v>656</v>
      </c>
      <c r="J511" s="69">
        <v>510</v>
      </c>
      <c r="K511" s="109" t="s">
        <v>1090</v>
      </c>
      <c r="L511" s="109" t="s">
        <v>1091</v>
      </c>
      <c r="M511" s="144">
        <v>222</v>
      </c>
    </row>
    <row r="512" spans="1:13" ht="13.95" customHeight="1" x14ac:dyDescent="0.3">
      <c r="A512" s="142">
        <v>511</v>
      </c>
      <c r="B512" s="37"/>
      <c r="C512" s="108">
        <v>6.9259259259268902E-5</v>
      </c>
      <c r="E512" s="35">
        <v>2.34664351851821E-4</v>
      </c>
      <c r="F512" s="109" t="s">
        <v>1416</v>
      </c>
      <c r="G512" s="110" t="s">
        <v>1417</v>
      </c>
      <c r="H512" s="143">
        <v>679</v>
      </c>
      <c r="J512" s="69">
        <v>511</v>
      </c>
      <c r="K512" s="109" t="s">
        <v>1092</v>
      </c>
      <c r="L512" s="109" t="s">
        <v>1093</v>
      </c>
      <c r="M512" s="144">
        <v>845</v>
      </c>
    </row>
    <row r="513" spans="1:13" ht="13.95" customHeight="1" x14ac:dyDescent="0.3">
      <c r="A513" s="142">
        <v>512</v>
      </c>
      <c r="B513" s="37"/>
      <c r="C513" s="108">
        <v>6.9351851851973123E-5</v>
      </c>
      <c r="E513" s="35">
        <v>2.3475694444452522E-4</v>
      </c>
      <c r="F513" s="109" t="s">
        <v>1550</v>
      </c>
      <c r="G513" s="110" t="s">
        <v>1551</v>
      </c>
      <c r="H513" s="143">
        <v>748</v>
      </c>
      <c r="J513" s="69">
        <v>512</v>
      </c>
      <c r="K513" s="109" t="s">
        <v>1094</v>
      </c>
      <c r="L513" s="109" t="s">
        <v>1095</v>
      </c>
      <c r="M513" s="144">
        <v>609</v>
      </c>
    </row>
    <row r="514" spans="1:13" ht="13.95" customHeight="1" x14ac:dyDescent="0.3">
      <c r="A514" s="142">
        <v>513</v>
      </c>
      <c r="B514" s="37"/>
      <c r="C514" s="108">
        <v>6.9699074074169864E-5</v>
      </c>
      <c r="E514" s="35">
        <v>2.3510416666672196E-4</v>
      </c>
      <c r="F514" s="109" t="s">
        <v>1464</v>
      </c>
      <c r="G514" s="110" t="s">
        <v>1465</v>
      </c>
      <c r="H514" s="143">
        <v>705</v>
      </c>
      <c r="J514" s="69">
        <v>513</v>
      </c>
      <c r="K514" s="109" t="s">
        <v>2119</v>
      </c>
      <c r="L514" s="109" t="s">
        <v>2120</v>
      </c>
      <c r="M514" s="144">
        <v>888</v>
      </c>
    </row>
    <row r="515" spans="1:13" ht="13.95" customHeight="1" x14ac:dyDescent="0.3">
      <c r="A515" s="142">
        <v>514</v>
      </c>
      <c r="B515" s="37"/>
      <c r="C515" s="108">
        <v>6.9895833333277757E-5</v>
      </c>
      <c r="E515" s="35">
        <v>2.3530092592582985E-4</v>
      </c>
      <c r="F515" s="109" t="s">
        <v>1217</v>
      </c>
      <c r="G515" s="110" t="s">
        <v>1218</v>
      </c>
      <c r="H515" s="143">
        <v>577</v>
      </c>
      <c r="J515" s="69">
        <v>514</v>
      </c>
      <c r="K515" s="109" t="s">
        <v>1096</v>
      </c>
      <c r="L515" s="109" t="s">
        <v>1097</v>
      </c>
      <c r="M515" s="144">
        <v>115</v>
      </c>
    </row>
    <row r="516" spans="1:13" ht="13.95" customHeight="1" x14ac:dyDescent="0.3">
      <c r="A516" s="142">
        <v>515</v>
      </c>
      <c r="B516" s="37"/>
      <c r="C516" s="108">
        <v>7.0057870370399122E-5</v>
      </c>
      <c r="E516" s="35">
        <v>2.3546296296295122E-4</v>
      </c>
      <c r="F516" s="109" t="s">
        <v>554</v>
      </c>
      <c r="G516" s="110" t="s">
        <v>555</v>
      </c>
      <c r="H516" s="143">
        <v>223</v>
      </c>
      <c r="J516" s="69">
        <v>515</v>
      </c>
      <c r="K516" s="109" t="s">
        <v>1098</v>
      </c>
      <c r="L516" s="109" t="s">
        <v>1099</v>
      </c>
      <c r="M516" s="160" t="s">
        <v>79</v>
      </c>
    </row>
    <row r="517" spans="1:13" ht="13.95" customHeight="1" x14ac:dyDescent="0.3">
      <c r="A517" s="142">
        <v>516</v>
      </c>
      <c r="B517" s="37"/>
      <c r="C517" s="108">
        <v>7.0150462962992322E-5</v>
      </c>
      <c r="E517" s="35">
        <v>2.3555555555554442E-4</v>
      </c>
      <c r="F517" s="109" t="s">
        <v>1176</v>
      </c>
      <c r="G517" s="110" t="s">
        <v>1177</v>
      </c>
      <c r="H517" s="143">
        <v>556</v>
      </c>
      <c r="J517" s="69">
        <v>516</v>
      </c>
      <c r="K517" s="109" t="s">
        <v>1100</v>
      </c>
      <c r="L517" s="109" t="s">
        <v>1101</v>
      </c>
      <c r="M517" s="144">
        <v>302</v>
      </c>
    </row>
    <row r="518" spans="1:13" ht="13.95" customHeight="1" x14ac:dyDescent="0.3">
      <c r="A518" s="142">
        <v>517</v>
      </c>
      <c r="B518" s="37"/>
      <c r="C518" s="108">
        <v>7.0324074074035181E-5</v>
      </c>
      <c r="E518" s="35">
        <v>2.3572916666658728E-4</v>
      </c>
      <c r="F518" s="109" t="s">
        <v>1518</v>
      </c>
      <c r="G518" s="110" t="s">
        <v>1519</v>
      </c>
      <c r="H518" s="143">
        <v>732</v>
      </c>
      <c r="J518" s="69">
        <v>517</v>
      </c>
      <c r="K518" s="109" t="s">
        <v>1102</v>
      </c>
      <c r="L518" s="109" t="s">
        <v>1103</v>
      </c>
      <c r="M518" s="144">
        <v>41</v>
      </c>
    </row>
    <row r="519" spans="1:13" ht="13.95" customHeight="1" x14ac:dyDescent="0.3">
      <c r="A519" s="142">
        <v>518</v>
      </c>
      <c r="B519" s="37"/>
      <c r="C519" s="108">
        <v>7.033564814817872E-5</v>
      </c>
      <c r="E519" s="35">
        <v>2.3574074074073081E-4</v>
      </c>
      <c r="F519" s="109" t="s">
        <v>906</v>
      </c>
      <c r="G519" s="110" t="s">
        <v>907</v>
      </c>
      <c r="H519" s="143">
        <v>411</v>
      </c>
      <c r="J519" s="69">
        <v>518</v>
      </c>
      <c r="K519" s="109" t="s">
        <v>1104</v>
      </c>
      <c r="L519" s="109" t="s">
        <v>1105</v>
      </c>
      <c r="M519" s="144">
        <v>970</v>
      </c>
    </row>
    <row r="520" spans="1:13" ht="13.95" customHeight="1" x14ac:dyDescent="0.3">
      <c r="A520" s="142">
        <v>519</v>
      </c>
      <c r="B520" s="37"/>
      <c r="C520" s="108">
        <v>7.0578703703749746E-5</v>
      </c>
      <c r="E520" s="35">
        <v>2.3598379629630184E-4</v>
      </c>
      <c r="F520" s="109" t="s">
        <v>1346</v>
      </c>
      <c r="G520" s="110" t="s">
        <v>1347</v>
      </c>
      <c r="H520" s="143">
        <v>644</v>
      </c>
      <c r="J520" s="69">
        <v>519</v>
      </c>
      <c r="K520" s="109" t="s">
        <v>1106</v>
      </c>
      <c r="L520" s="109" t="s">
        <v>1107</v>
      </c>
      <c r="M520" s="144">
        <v>469</v>
      </c>
    </row>
    <row r="521" spans="1:13" ht="13.95" customHeight="1" x14ac:dyDescent="0.3">
      <c r="A521" s="142">
        <v>520</v>
      </c>
      <c r="B521" s="37"/>
      <c r="C521" s="108">
        <v>7.0706018518551517E-5</v>
      </c>
      <c r="E521" s="35">
        <v>2.3611111111110361E-4</v>
      </c>
      <c r="F521" s="109" t="s">
        <v>556</v>
      </c>
      <c r="G521" s="110" t="s">
        <v>557</v>
      </c>
      <c r="H521" s="143">
        <v>224</v>
      </c>
      <c r="J521" s="69">
        <v>520</v>
      </c>
      <c r="K521" s="109" t="s">
        <v>1108</v>
      </c>
      <c r="L521" s="109" t="s">
        <v>1109</v>
      </c>
      <c r="M521" s="144">
        <v>738</v>
      </c>
    </row>
    <row r="522" spans="1:13" ht="13.95" customHeight="1" x14ac:dyDescent="0.3">
      <c r="A522" s="142">
        <v>521</v>
      </c>
      <c r="B522" s="37"/>
      <c r="C522" s="108">
        <v>7.0763888888936144E-5</v>
      </c>
      <c r="E522" s="35">
        <v>2.3616898148148824E-4</v>
      </c>
      <c r="F522" s="109" t="s">
        <v>1392</v>
      </c>
      <c r="G522" s="110" t="s">
        <v>1393</v>
      </c>
      <c r="H522" s="143">
        <v>667</v>
      </c>
      <c r="J522" s="69">
        <v>521</v>
      </c>
      <c r="K522" s="109" t="s">
        <v>1110</v>
      </c>
      <c r="L522" s="109" t="s">
        <v>1111</v>
      </c>
      <c r="M522" s="144">
        <v>199</v>
      </c>
    </row>
    <row r="523" spans="1:13" ht="13.95" customHeight="1" x14ac:dyDescent="0.3">
      <c r="A523" s="142">
        <v>522</v>
      </c>
      <c r="B523" s="37"/>
      <c r="C523" s="108">
        <v>7.0787037037001177E-5</v>
      </c>
      <c r="E523" s="35">
        <v>2.3619212962955327E-4</v>
      </c>
      <c r="F523" s="109" t="s">
        <v>989</v>
      </c>
      <c r="G523" s="110" t="s">
        <v>990</v>
      </c>
      <c r="H523" s="143">
        <v>455</v>
      </c>
      <c r="J523" s="69">
        <v>522</v>
      </c>
      <c r="K523" s="109" t="s">
        <v>2121</v>
      </c>
      <c r="L523" s="109" t="s">
        <v>2122</v>
      </c>
      <c r="M523" s="144">
        <v>699</v>
      </c>
    </row>
    <row r="524" spans="1:13" ht="13.95" customHeight="1" x14ac:dyDescent="0.3">
      <c r="A524" s="142">
        <v>523</v>
      </c>
      <c r="B524" s="37"/>
      <c r="C524" s="108">
        <v>7.0983796296331114E-5</v>
      </c>
      <c r="E524" s="35">
        <v>2.3638888888888321E-4</v>
      </c>
      <c r="F524" s="109" t="s">
        <v>1462</v>
      </c>
      <c r="G524" s="110" t="s">
        <v>1463</v>
      </c>
      <c r="H524" s="143">
        <v>704</v>
      </c>
      <c r="J524" s="69">
        <v>523</v>
      </c>
      <c r="K524" s="109" t="s">
        <v>1112</v>
      </c>
      <c r="L524" s="109" t="s">
        <v>1113</v>
      </c>
      <c r="M524" s="144">
        <v>366</v>
      </c>
    </row>
    <row r="525" spans="1:13" ht="13.95" customHeight="1" x14ac:dyDescent="0.3">
      <c r="A525" s="142">
        <v>524</v>
      </c>
      <c r="B525" s="37"/>
      <c r="C525" s="108">
        <v>7.0995370370363631E-5</v>
      </c>
      <c r="E525" s="35">
        <v>2.3640046296291573E-4</v>
      </c>
      <c r="F525" s="109" t="s">
        <v>698</v>
      </c>
      <c r="G525" s="110" t="s">
        <v>699</v>
      </c>
      <c r="H525" s="143">
        <v>300</v>
      </c>
      <c r="J525" s="69">
        <v>524</v>
      </c>
      <c r="K525" s="109" t="s">
        <v>1114</v>
      </c>
      <c r="L525" s="109" t="s">
        <v>1115</v>
      </c>
      <c r="M525" s="144">
        <v>658</v>
      </c>
    </row>
    <row r="526" spans="1:13" ht="13.95" customHeight="1" x14ac:dyDescent="0.3">
      <c r="A526" s="142">
        <v>525</v>
      </c>
      <c r="B526" s="37"/>
      <c r="C526" s="108">
        <v>7.1053240740748258E-5</v>
      </c>
      <c r="E526" s="35">
        <v>2.3645833333330035E-4</v>
      </c>
      <c r="F526" s="109" t="s">
        <v>1844</v>
      </c>
      <c r="G526" s="110" t="s">
        <v>1845</v>
      </c>
      <c r="H526" s="143">
        <v>897</v>
      </c>
      <c r="J526" s="69">
        <v>525</v>
      </c>
      <c r="K526" s="109" t="s">
        <v>1116</v>
      </c>
      <c r="L526" s="109" t="s">
        <v>1117</v>
      </c>
      <c r="M526" s="144">
        <v>626</v>
      </c>
    </row>
    <row r="527" spans="1:13" ht="13.95" customHeight="1" x14ac:dyDescent="0.3">
      <c r="A527" s="142">
        <v>526</v>
      </c>
      <c r="B527" s="37"/>
      <c r="C527" s="108">
        <v>7.1157407407373974E-5</v>
      </c>
      <c r="E527" s="35">
        <v>2.3656249999992607E-4</v>
      </c>
      <c r="F527" s="109" t="s">
        <v>1248</v>
      </c>
      <c r="G527" s="110" t="s">
        <v>1249</v>
      </c>
      <c r="H527" s="143">
        <v>594</v>
      </c>
      <c r="J527" s="69">
        <v>526</v>
      </c>
      <c r="K527" s="109" t="s">
        <v>1118</v>
      </c>
      <c r="L527" s="109" t="s">
        <v>1119</v>
      </c>
      <c r="M527" s="144">
        <v>255</v>
      </c>
    </row>
    <row r="528" spans="1:13" ht="13.95" customHeight="1" x14ac:dyDescent="0.3">
      <c r="A528" s="142">
        <v>527</v>
      </c>
      <c r="B528" s="37"/>
      <c r="C528" s="108">
        <v>7.1342592592560372E-5</v>
      </c>
      <c r="E528" s="35">
        <v>2.3674768518511247E-4</v>
      </c>
      <c r="F528" s="109" t="s">
        <v>740</v>
      </c>
      <c r="G528" s="110" t="s">
        <v>741</v>
      </c>
      <c r="H528" s="143">
        <v>324</v>
      </c>
      <c r="J528" s="69">
        <v>527</v>
      </c>
      <c r="K528" s="109" t="s">
        <v>1120</v>
      </c>
      <c r="L528" s="109" t="s">
        <v>1121</v>
      </c>
      <c r="M528" s="144">
        <v>356</v>
      </c>
    </row>
    <row r="529" spans="1:13" ht="13.95" customHeight="1" x14ac:dyDescent="0.3">
      <c r="A529" s="142">
        <v>528</v>
      </c>
      <c r="B529" s="37"/>
      <c r="C529" s="108">
        <v>7.1412037037088538E-5</v>
      </c>
      <c r="E529" s="35">
        <v>2.3681712962964063E-4</v>
      </c>
      <c r="F529" s="109" t="s">
        <v>708</v>
      </c>
      <c r="G529" s="110" t="s">
        <v>709</v>
      </c>
      <c r="H529" s="143">
        <v>308</v>
      </c>
      <c r="J529" s="69">
        <v>528</v>
      </c>
      <c r="K529" s="109" t="s">
        <v>1122</v>
      </c>
      <c r="L529" s="109" t="s">
        <v>1123</v>
      </c>
      <c r="M529" s="144">
        <v>849</v>
      </c>
    </row>
    <row r="530" spans="1:13" ht="13.95" customHeight="1" x14ac:dyDescent="0.3">
      <c r="A530" s="142">
        <v>529</v>
      </c>
      <c r="B530" s="37"/>
      <c r="C530" s="108">
        <v>7.1516203703714254E-5</v>
      </c>
      <c r="E530" s="35">
        <v>2.3692129629626635E-4</v>
      </c>
      <c r="F530" s="109" t="s">
        <v>1751</v>
      </c>
      <c r="G530" s="110" t="s">
        <v>1752</v>
      </c>
      <c r="H530" s="143">
        <v>850</v>
      </c>
      <c r="J530" s="69">
        <v>529</v>
      </c>
      <c r="K530" s="109" t="s">
        <v>1124</v>
      </c>
      <c r="L530" s="109" t="s">
        <v>1125</v>
      </c>
      <c r="M530" s="144">
        <v>281</v>
      </c>
    </row>
    <row r="531" spans="1:13" ht="13.95" customHeight="1" x14ac:dyDescent="0.3">
      <c r="A531" s="142">
        <v>530</v>
      </c>
      <c r="B531" s="37"/>
      <c r="C531" s="108">
        <v>7.1608796296307453E-5</v>
      </c>
      <c r="E531" s="35">
        <v>2.3701388888885955E-4</v>
      </c>
      <c r="F531" s="109" t="s">
        <v>1440</v>
      </c>
      <c r="G531" s="110" t="s">
        <v>1441</v>
      </c>
      <c r="H531" s="143">
        <v>693</v>
      </c>
      <c r="J531" s="69">
        <v>530</v>
      </c>
      <c r="K531" s="109" t="s">
        <v>1126</v>
      </c>
      <c r="L531" s="109" t="s">
        <v>1127</v>
      </c>
      <c r="M531" s="144">
        <v>328</v>
      </c>
    </row>
    <row r="532" spans="1:13" ht="13.95" customHeight="1" x14ac:dyDescent="0.3">
      <c r="A532" s="142">
        <v>531</v>
      </c>
      <c r="B532" s="37"/>
      <c r="C532" s="108">
        <v>7.1620370370450992E-5</v>
      </c>
      <c r="E532" s="35">
        <v>2.3702546296300309E-4</v>
      </c>
      <c r="F532" s="109" t="s">
        <v>616</v>
      </c>
      <c r="G532" s="110" t="s">
        <v>617</v>
      </c>
      <c r="H532" s="143">
        <v>256</v>
      </c>
      <c r="J532" s="69">
        <v>531</v>
      </c>
      <c r="K532" s="109" t="s">
        <v>2123</v>
      </c>
      <c r="L532" s="109" t="s">
        <v>2124</v>
      </c>
      <c r="M532" s="160" t="s">
        <v>73</v>
      </c>
    </row>
    <row r="533" spans="1:13" ht="13.95" customHeight="1" x14ac:dyDescent="0.3">
      <c r="A533" s="142">
        <v>532</v>
      </c>
      <c r="B533" s="37"/>
      <c r="C533" s="108">
        <v>7.2245370370427331E-5</v>
      </c>
      <c r="E533" s="35">
        <v>2.3765046296297943E-4</v>
      </c>
      <c r="F533" s="109" t="s">
        <v>1687</v>
      </c>
      <c r="G533" s="110" t="s">
        <v>1688</v>
      </c>
      <c r="H533" s="143">
        <v>818</v>
      </c>
      <c r="J533" s="69">
        <v>532</v>
      </c>
      <c r="K533" s="109" t="s">
        <v>1128</v>
      </c>
      <c r="L533" s="109" t="s">
        <v>1129</v>
      </c>
      <c r="M533" s="144">
        <v>701</v>
      </c>
    </row>
    <row r="534" spans="1:13" ht="13.95" customHeight="1" x14ac:dyDescent="0.3">
      <c r="A534" s="142">
        <v>533</v>
      </c>
      <c r="B534" s="37"/>
      <c r="C534" s="108">
        <v>7.2268518518492364E-5</v>
      </c>
      <c r="E534" s="35">
        <v>2.3767361111104446E-4</v>
      </c>
      <c r="F534" s="109" t="s">
        <v>297</v>
      </c>
      <c r="G534" s="110" t="s">
        <v>298</v>
      </c>
      <c r="H534" s="143">
        <v>88</v>
      </c>
      <c r="J534" s="69">
        <v>533</v>
      </c>
      <c r="K534" s="109" t="s">
        <v>1130</v>
      </c>
      <c r="L534" s="109" t="s">
        <v>1131</v>
      </c>
      <c r="M534" s="144">
        <v>59</v>
      </c>
    </row>
    <row r="535" spans="1:13" ht="13.95" customHeight="1" x14ac:dyDescent="0.3">
      <c r="A535" s="142">
        <v>534</v>
      </c>
      <c r="B535" s="37"/>
      <c r="C535" s="108">
        <v>7.2303240740700936E-5</v>
      </c>
      <c r="E535" s="35">
        <v>2.3770833333325303E-4</v>
      </c>
      <c r="F535" s="109" t="s">
        <v>1759</v>
      </c>
      <c r="G535" s="110" t="s">
        <v>1760</v>
      </c>
      <c r="H535" s="143">
        <v>854</v>
      </c>
      <c r="J535" s="69">
        <v>534</v>
      </c>
      <c r="K535" s="109" t="s">
        <v>1132</v>
      </c>
      <c r="L535" s="109" t="s">
        <v>1133</v>
      </c>
      <c r="M535" s="144">
        <v>889</v>
      </c>
    </row>
    <row r="536" spans="1:13" ht="13.95" customHeight="1" x14ac:dyDescent="0.3">
      <c r="A536" s="142">
        <v>535</v>
      </c>
      <c r="B536" s="37"/>
      <c r="C536" s="108">
        <v>7.2430555555502707E-5</v>
      </c>
      <c r="E536" s="35">
        <v>2.378356481480548E-4</v>
      </c>
      <c r="F536" s="109" t="s">
        <v>1590</v>
      </c>
      <c r="G536" s="110" t="s">
        <v>1591</v>
      </c>
      <c r="H536" s="143">
        <v>769</v>
      </c>
      <c r="J536" s="69">
        <v>535</v>
      </c>
      <c r="K536" s="109" t="s">
        <v>1134</v>
      </c>
      <c r="L536" s="109" t="s">
        <v>1135</v>
      </c>
      <c r="M536" s="144">
        <v>633</v>
      </c>
    </row>
    <row r="537" spans="1:13" ht="13.95" customHeight="1" x14ac:dyDescent="0.3">
      <c r="A537" s="142">
        <v>536</v>
      </c>
      <c r="B537" s="37"/>
      <c r="C537" s="108">
        <v>7.2465277777822301E-5</v>
      </c>
      <c r="E537" s="35">
        <v>2.378703703703744E-4</v>
      </c>
      <c r="F537" s="109" t="s">
        <v>1050</v>
      </c>
      <c r="G537" s="110" t="s">
        <v>1051</v>
      </c>
      <c r="H537" s="143">
        <v>488</v>
      </c>
      <c r="J537" s="69">
        <v>536</v>
      </c>
      <c r="K537" s="109" t="s">
        <v>1136</v>
      </c>
      <c r="L537" s="109" t="s">
        <v>1137</v>
      </c>
      <c r="M537" s="144">
        <v>730</v>
      </c>
    </row>
    <row r="538" spans="1:13" ht="13.95" customHeight="1" x14ac:dyDescent="0.3">
      <c r="A538" s="142">
        <v>537</v>
      </c>
      <c r="B538" s="37"/>
      <c r="C538" s="108">
        <v>7.2708333333393327E-5</v>
      </c>
      <c r="E538" s="35">
        <v>2.3811342592594542E-4</v>
      </c>
      <c r="F538" s="109" t="s">
        <v>384</v>
      </c>
      <c r="G538" s="110" t="s">
        <v>385</v>
      </c>
      <c r="H538" s="143">
        <v>131</v>
      </c>
      <c r="J538" s="69">
        <v>537</v>
      </c>
      <c r="K538" s="109" t="s">
        <v>1138</v>
      </c>
      <c r="L538" s="109" t="s">
        <v>1139</v>
      </c>
      <c r="M538" s="144">
        <v>728</v>
      </c>
    </row>
    <row r="539" spans="1:13" ht="13.95" customHeight="1" x14ac:dyDescent="0.3">
      <c r="A539" s="142">
        <v>538</v>
      </c>
      <c r="B539" s="37"/>
      <c r="C539" s="108">
        <v>7.2812500000130065E-5</v>
      </c>
      <c r="E539" s="35">
        <v>2.3821759259268216E-4</v>
      </c>
      <c r="F539" s="109" t="s">
        <v>644</v>
      </c>
      <c r="G539" s="110" t="s">
        <v>645</v>
      </c>
      <c r="H539" s="143">
        <v>272</v>
      </c>
      <c r="J539" s="69">
        <v>538</v>
      </c>
      <c r="K539" s="109" t="s">
        <v>1140</v>
      </c>
      <c r="L539" s="109" t="s">
        <v>1141</v>
      </c>
      <c r="M539" s="160" t="s">
        <v>76</v>
      </c>
    </row>
    <row r="540" spans="1:13" ht="13.95" customHeight="1" x14ac:dyDescent="0.3">
      <c r="A540" s="142">
        <v>539</v>
      </c>
      <c r="B540" s="37"/>
      <c r="C540" s="108">
        <v>7.287037037040367E-5</v>
      </c>
      <c r="E540" s="35">
        <v>2.3827546296295576E-4</v>
      </c>
      <c r="F540" s="109" t="s">
        <v>1775</v>
      </c>
      <c r="G540" s="110" t="s">
        <v>1776</v>
      </c>
      <c r="H540" s="143">
        <v>862</v>
      </c>
      <c r="J540" s="69">
        <v>539</v>
      </c>
      <c r="K540" s="109" t="s">
        <v>1142</v>
      </c>
      <c r="L540" s="109" t="s">
        <v>1143</v>
      </c>
      <c r="M540" s="144">
        <v>587</v>
      </c>
    </row>
    <row r="541" spans="1:13" ht="13.95" customHeight="1" x14ac:dyDescent="0.3">
      <c r="A541" s="142">
        <v>540</v>
      </c>
      <c r="B541" s="37"/>
      <c r="C541" s="108">
        <v>7.2870370370514692E-5</v>
      </c>
      <c r="E541" s="35">
        <v>2.3827546296306679E-4</v>
      </c>
      <c r="F541" s="109" t="s">
        <v>1068</v>
      </c>
      <c r="G541" s="110" t="s">
        <v>1069</v>
      </c>
      <c r="H541" s="143">
        <v>498</v>
      </c>
      <c r="J541" s="69">
        <v>540</v>
      </c>
      <c r="K541" s="109" t="s">
        <v>1144</v>
      </c>
      <c r="L541" s="109" t="s">
        <v>1145</v>
      </c>
      <c r="M541" s="144">
        <v>224</v>
      </c>
    </row>
    <row r="542" spans="1:13" ht="13.95" customHeight="1" x14ac:dyDescent="0.3">
      <c r="A542" s="142">
        <v>541</v>
      </c>
      <c r="B542" s="37"/>
      <c r="C542" s="108">
        <v>7.3078703703655101E-5</v>
      </c>
      <c r="E542" s="35">
        <v>2.384837962962072E-4</v>
      </c>
      <c r="F542" s="109" t="s">
        <v>1146</v>
      </c>
      <c r="G542" s="110" t="s">
        <v>1147</v>
      </c>
      <c r="H542" s="143">
        <v>541</v>
      </c>
      <c r="J542" s="69">
        <v>541</v>
      </c>
      <c r="K542" s="109" t="s">
        <v>1146</v>
      </c>
      <c r="L542" s="109" t="s">
        <v>1147</v>
      </c>
      <c r="M542" s="144">
        <v>541</v>
      </c>
    </row>
    <row r="543" spans="1:13" ht="13.95" customHeight="1" x14ac:dyDescent="0.3">
      <c r="A543" s="142">
        <v>542</v>
      </c>
      <c r="B543" s="37"/>
      <c r="C543" s="108">
        <v>7.3182870370391839E-5</v>
      </c>
      <c r="E543" s="35">
        <v>2.3858796296294393E-4</v>
      </c>
      <c r="F543" s="109" t="s">
        <v>1187</v>
      </c>
      <c r="G543" s="110" t="s">
        <v>1188</v>
      </c>
      <c r="H543" s="143">
        <v>561</v>
      </c>
      <c r="J543" s="69">
        <v>542</v>
      </c>
      <c r="K543" s="109" t="s">
        <v>1148</v>
      </c>
      <c r="L543" s="109" t="s">
        <v>1149</v>
      </c>
      <c r="M543" s="144">
        <v>463</v>
      </c>
    </row>
    <row r="544" spans="1:13" ht="13.95" customHeight="1" x14ac:dyDescent="0.3">
      <c r="A544" s="142">
        <v>543</v>
      </c>
      <c r="B544" s="37"/>
      <c r="C544" s="108">
        <v>7.3298611111161094E-5</v>
      </c>
      <c r="E544" s="35">
        <v>2.3870370370371319E-4</v>
      </c>
      <c r="F544" s="109" t="s">
        <v>896</v>
      </c>
      <c r="G544" s="110" t="s">
        <v>897</v>
      </c>
      <c r="H544" s="143">
        <v>406</v>
      </c>
      <c r="J544" s="69">
        <v>543</v>
      </c>
      <c r="K544" s="109" t="s">
        <v>1150</v>
      </c>
      <c r="L544" s="109" t="s">
        <v>1151</v>
      </c>
      <c r="M544" s="144">
        <v>107</v>
      </c>
    </row>
    <row r="545" spans="1:13" ht="13.95" customHeight="1" x14ac:dyDescent="0.3">
      <c r="A545" s="142">
        <v>544</v>
      </c>
      <c r="B545" s="37"/>
      <c r="C545" s="108">
        <v>7.3344907407513205E-5</v>
      </c>
      <c r="E545" s="35">
        <v>2.387500000000653E-4</v>
      </c>
      <c r="F545" s="109" t="s">
        <v>283</v>
      </c>
      <c r="G545" s="110" t="s">
        <v>284</v>
      </c>
      <c r="H545" s="143">
        <v>81</v>
      </c>
      <c r="J545" s="69">
        <v>544</v>
      </c>
      <c r="K545" s="109" t="s">
        <v>1152</v>
      </c>
      <c r="L545" s="109" t="s">
        <v>1153</v>
      </c>
      <c r="M545" s="144">
        <v>806</v>
      </c>
    </row>
    <row r="546" spans="1:13" ht="13.95" customHeight="1" x14ac:dyDescent="0.3">
      <c r="A546" s="142">
        <v>545</v>
      </c>
      <c r="B546" s="37"/>
      <c r="C546" s="108">
        <v>7.3425925925962865E-5</v>
      </c>
      <c r="E546" s="35">
        <v>2.3883101851851496E-4</v>
      </c>
      <c r="F546" s="109" t="s">
        <v>878</v>
      </c>
      <c r="G546" s="110" t="s">
        <v>879</v>
      </c>
      <c r="H546" s="143">
        <v>397</v>
      </c>
      <c r="J546" s="69">
        <v>545</v>
      </c>
      <c r="K546" s="109" t="s">
        <v>1154</v>
      </c>
      <c r="L546" s="109" t="s">
        <v>1155</v>
      </c>
      <c r="M546" s="144">
        <v>501</v>
      </c>
    </row>
    <row r="547" spans="1:13" ht="13.95" customHeight="1" x14ac:dyDescent="0.3">
      <c r="A547" s="142">
        <v>546</v>
      </c>
      <c r="B547" s="37"/>
      <c r="C547" s="108">
        <v>7.3506944444523548E-5</v>
      </c>
      <c r="E547" s="35">
        <v>2.3891203703707564E-4</v>
      </c>
      <c r="F547" s="109" t="s">
        <v>562</v>
      </c>
      <c r="G547" s="110" t="s">
        <v>563</v>
      </c>
      <c r="H547" s="143">
        <v>227</v>
      </c>
      <c r="J547" s="69">
        <v>546</v>
      </c>
      <c r="K547" s="109" t="s">
        <v>1156</v>
      </c>
      <c r="L547" s="109" t="s">
        <v>1157</v>
      </c>
      <c r="M547" s="144">
        <v>797</v>
      </c>
    </row>
    <row r="548" spans="1:13" ht="13.95" customHeight="1" x14ac:dyDescent="0.3">
      <c r="A548" s="142">
        <v>547</v>
      </c>
      <c r="B548" s="37"/>
      <c r="C548" s="108">
        <v>7.3541666666621097E-5</v>
      </c>
      <c r="E548" s="35">
        <v>2.3894675925917319E-4</v>
      </c>
      <c r="F548" s="109" t="s">
        <v>422</v>
      </c>
      <c r="G548" s="110" t="s">
        <v>423</v>
      </c>
      <c r="H548" s="143">
        <v>152</v>
      </c>
      <c r="J548" s="69">
        <v>547</v>
      </c>
      <c r="K548" s="109" t="s">
        <v>1158</v>
      </c>
      <c r="L548" s="109" t="s">
        <v>1159</v>
      </c>
      <c r="M548" s="144">
        <v>800</v>
      </c>
    </row>
    <row r="549" spans="1:13" ht="13.95" customHeight="1" x14ac:dyDescent="0.3">
      <c r="A549" s="142">
        <v>548</v>
      </c>
      <c r="B549" s="37"/>
      <c r="C549" s="108">
        <v>7.3541666666621097E-5</v>
      </c>
      <c r="E549" s="35">
        <v>2.3894675925917319E-4</v>
      </c>
      <c r="F549" s="109" t="s">
        <v>1168</v>
      </c>
      <c r="G549" s="110" t="s">
        <v>1169</v>
      </c>
      <c r="H549" s="143">
        <v>552</v>
      </c>
      <c r="J549" s="69">
        <v>548</v>
      </c>
      <c r="K549" s="109" t="s">
        <v>1160</v>
      </c>
      <c r="L549" s="109" t="s">
        <v>1161</v>
      </c>
      <c r="M549" s="144">
        <v>324</v>
      </c>
    </row>
    <row r="550" spans="1:13" ht="13.95" customHeight="1" x14ac:dyDescent="0.3">
      <c r="A550" s="142">
        <v>549</v>
      </c>
      <c r="B550" s="37"/>
      <c r="C550" s="108">
        <v>7.3715277777774979E-5</v>
      </c>
      <c r="E550" s="35">
        <v>2.3912037037032707E-4</v>
      </c>
      <c r="F550" s="109" t="s">
        <v>1340</v>
      </c>
      <c r="G550" s="110" t="s">
        <v>1341</v>
      </c>
      <c r="H550" s="143">
        <v>641</v>
      </c>
      <c r="J550" s="69">
        <v>549</v>
      </c>
      <c r="K550" s="109" t="s">
        <v>1162</v>
      </c>
      <c r="L550" s="109" t="s">
        <v>1163</v>
      </c>
      <c r="M550" s="144">
        <v>984</v>
      </c>
    </row>
    <row r="551" spans="1:13" ht="13.95" customHeight="1" x14ac:dyDescent="0.3">
      <c r="A551" s="142">
        <v>550</v>
      </c>
      <c r="B551" s="37"/>
      <c r="C551" s="108">
        <v>7.3865740740752805E-5</v>
      </c>
      <c r="E551" s="35">
        <v>2.392708333333049E-4</v>
      </c>
      <c r="F551" s="109" t="s">
        <v>1412</v>
      </c>
      <c r="G551" s="110" t="s">
        <v>1413</v>
      </c>
      <c r="H551" s="143">
        <v>677</v>
      </c>
      <c r="J551" s="69">
        <v>550</v>
      </c>
      <c r="K551" s="109" t="s">
        <v>1164</v>
      </c>
      <c r="L551" s="109" t="s">
        <v>1165</v>
      </c>
      <c r="M551" s="144">
        <v>454</v>
      </c>
    </row>
    <row r="552" spans="1:13" ht="13.95" customHeight="1" x14ac:dyDescent="0.3">
      <c r="A552" s="142">
        <v>551</v>
      </c>
      <c r="B552" s="37"/>
      <c r="C552" s="108">
        <v>7.3877314814785322E-5</v>
      </c>
      <c r="E552" s="35">
        <v>2.3928240740733742E-4</v>
      </c>
      <c r="F552" s="109" t="s">
        <v>1566</v>
      </c>
      <c r="G552" s="110" t="s">
        <v>1567</v>
      </c>
      <c r="H552" s="143">
        <v>756</v>
      </c>
      <c r="J552" s="69">
        <v>551</v>
      </c>
      <c r="K552" s="109" t="s">
        <v>1166</v>
      </c>
      <c r="L552" s="109" t="s">
        <v>1167</v>
      </c>
      <c r="M552" s="144">
        <v>470</v>
      </c>
    </row>
    <row r="553" spans="1:13" ht="13.95" customHeight="1" x14ac:dyDescent="0.3">
      <c r="A553" s="142">
        <v>552</v>
      </c>
      <c r="B553" s="37"/>
      <c r="C553" s="108">
        <v>7.3923611111137433E-5</v>
      </c>
      <c r="E553" s="35">
        <v>2.3932870370368953E-4</v>
      </c>
      <c r="F553" s="109" t="s">
        <v>985</v>
      </c>
      <c r="G553" s="110" t="s">
        <v>986</v>
      </c>
      <c r="H553" s="143">
        <v>453</v>
      </c>
      <c r="J553" s="69">
        <v>552</v>
      </c>
      <c r="K553" s="109" t="s">
        <v>1168</v>
      </c>
      <c r="L553" s="109" t="s">
        <v>1169</v>
      </c>
      <c r="M553" s="144">
        <v>548</v>
      </c>
    </row>
    <row r="554" spans="1:13" ht="13.95" customHeight="1" x14ac:dyDescent="0.3">
      <c r="A554" s="142">
        <v>553</v>
      </c>
      <c r="B554" s="37"/>
      <c r="C554" s="108">
        <v>7.4004629629698115E-5</v>
      </c>
      <c r="E554" s="35">
        <v>2.3940972222225021E-4</v>
      </c>
      <c r="F554" s="109" t="s">
        <v>183</v>
      </c>
      <c r="G554" s="110" t="s">
        <v>184</v>
      </c>
      <c r="H554" s="143">
        <v>27</v>
      </c>
      <c r="J554" s="69">
        <v>553</v>
      </c>
      <c r="K554" s="109" t="s">
        <v>1170</v>
      </c>
      <c r="L554" s="109" t="s">
        <v>1171</v>
      </c>
      <c r="M554" s="144">
        <v>204</v>
      </c>
    </row>
    <row r="555" spans="1:13" ht="13.95" customHeight="1" x14ac:dyDescent="0.3">
      <c r="A555" s="142">
        <v>554</v>
      </c>
      <c r="B555" s="37"/>
      <c r="C555" s="108">
        <v>7.4178240740740975E-5</v>
      </c>
      <c r="E555" s="35">
        <v>2.3958333333329307E-4</v>
      </c>
      <c r="F555" s="109" t="s">
        <v>712</v>
      </c>
      <c r="G555" s="110" t="s">
        <v>713</v>
      </c>
      <c r="H555" s="143">
        <v>310</v>
      </c>
      <c r="J555" s="69">
        <v>554</v>
      </c>
      <c r="K555" s="109" t="s">
        <v>1172</v>
      </c>
      <c r="L555" s="109" t="s">
        <v>1173</v>
      </c>
      <c r="M555" s="144">
        <v>973</v>
      </c>
    </row>
    <row r="556" spans="1:13" ht="13.95" customHeight="1" x14ac:dyDescent="0.3">
      <c r="A556" s="142">
        <v>555</v>
      </c>
      <c r="B556" s="37"/>
      <c r="C556" s="108">
        <v>7.4398148148135945E-5</v>
      </c>
      <c r="E556" s="35">
        <v>2.3980324074068804E-4</v>
      </c>
      <c r="F556" s="109" t="s">
        <v>165</v>
      </c>
      <c r="G556" s="110" t="s">
        <v>166</v>
      </c>
      <c r="H556" s="143">
        <v>21</v>
      </c>
      <c r="J556" s="69">
        <v>555</v>
      </c>
      <c r="K556" s="109" t="s">
        <v>1174</v>
      </c>
      <c r="L556" s="109" t="s">
        <v>1175</v>
      </c>
      <c r="M556" s="144">
        <v>192</v>
      </c>
    </row>
    <row r="557" spans="1:13" ht="13.95" customHeight="1" x14ac:dyDescent="0.3">
      <c r="A557" s="142">
        <v>556</v>
      </c>
      <c r="B557" s="37"/>
      <c r="C557" s="108">
        <v>7.4398148148135945E-5</v>
      </c>
      <c r="E557" s="35">
        <v>2.3980324074068804E-4</v>
      </c>
      <c r="F557" s="109" t="s">
        <v>1362</v>
      </c>
      <c r="G557" s="110" t="s">
        <v>1363</v>
      </c>
      <c r="H557" s="143">
        <v>652</v>
      </c>
      <c r="J557" s="69">
        <v>556</v>
      </c>
      <c r="K557" s="109" t="s">
        <v>1176</v>
      </c>
      <c r="L557" s="109" t="s">
        <v>1177</v>
      </c>
      <c r="M557" s="144">
        <v>516</v>
      </c>
    </row>
    <row r="558" spans="1:13" ht="13.95" customHeight="1" x14ac:dyDescent="0.3">
      <c r="A558" s="142">
        <v>557</v>
      </c>
      <c r="B558" s="37"/>
      <c r="C558" s="108">
        <v>7.4722222222267654E-5</v>
      </c>
      <c r="E558" s="35">
        <v>2.4012731481481975E-4</v>
      </c>
      <c r="F558" s="109" t="s">
        <v>756</v>
      </c>
      <c r="G558" s="110" t="s">
        <v>757</v>
      </c>
      <c r="H558" s="143">
        <v>332</v>
      </c>
      <c r="J558" s="69">
        <v>557</v>
      </c>
      <c r="K558" s="109" t="s">
        <v>1178</v>
      </c>
      <c r="L558" s="109" t="s">
        <v>1179</v>
      </c>
      <c r="M558" s="144">
        <v>801</v>
      </c>
    </row>
    <row r="559" spans="1:13" ht="13.95" customHeight="1" x14ac:dyDescent="0.3">
      <c r="A559" s="142">
        <v>558</v>
      </c>
      <c r="B559" s="37"/>
      <c r="C559" s="108">
        <v>7.4918981481486568E-5</v>
      </c>
      <c r="E559" s="35">
        <v>2.4032407407403866E-4</v>
      </c>
      <c r="F559" s="109" t="s">
        <v>943</v>
      </c>
      <c r="G559" s="110" t="s">
        <v>944</v>
      </c>
      <c r="H559" s="143">
        <v>430</v>
      </c>
      <c r="J559" s="69">
        <v>558</v>
      </c>
      <c r="K559" s="109" t="s">
        <v>1180</v>
      </c>
      <c r="L559" s="109" t="s">
        <v>1181</v>
      </c>
      <c r="M559" s="144">
        <v>930</v>
      </c>
    </row>
    <row r="560" spans="1:13" ht="13.95" customHeight="1" x14ac:dyDescent="0.3">
      <c r="A560" s="142">
        <v>559</v>
      </c>
      <c r="B560" s="37"/>
      <c r="C560" s="108">
        <v>7.5057870370431878E-5</v>
      </c>
      <c r="E560" s="35">
        <v>2.4046296296298397E-4</v>
      </c>
      <c r="F560" s="109" t="s">
        <v>678</v>
      </c>
      <c r="G560" s="110" t="s">
        <v>679</v>
      </c>
      <c r="H560" s="143">
        <v>290</v>
      </c>
      <c r="J560" s="69">
        <v>559</v>
      </c>
      <c r="K560" s="109" t="s">
        <v>1182</v>
      </c>
      <c r="L560" s="109" t="s">
        <v>1183</v>
      </c>
      <c r="M560" s="144">
        <v>709</v>
      </c>
    </row>
    <row r="561" spans="1:13" ht="13.95" customHeight="1" x14ac:dyDescent="0.3">
      <c r="A561" s="142">
        <v>560</v>
      </c>
      <c r="B561" s="37"/>
      <c r="C561" s="108">
        <v>7.5277777777826849E-5</v>
      </c>
      <c r="E561" s="35">
        <v>2.4068287037037894E-4</v>
      </c>
      <c r="F561" s="109" t="s">
        <v>959</v>
      </c>
      <c r="G561" s="110" t="s">
        <v>960</v>
      </c>
      <c r="H561" s="143">
        <v>440</v>
      </c>
      <c r="J561" s="69">
        <v>560</v>
      </c>
      <c r="K561" s="109" t="s">
        <v>1184</v>
      </c>
      <c r="L561" s="109" t="s">
        <v>1185</v>
      </c>
      <c r="M561" s="144">
        <v>264</v>
      </c>
    </row>
    <row r="562" spans="1:13" ht="13.95" customHeight="1" x14ac:dyDescent="0.3">
      <c r="A562" s="142">
        <v>561</v>
      </c>
      <c r="B562" s="37"/>
      <c r="C562" s="108">
        <v>7.5428240740693653E-5</v>
      </c>
      <c r="E562" s="35">
        <v>2.4083333333324575E-4</v>
      </c>
      <c r="F562" s="109" t="s">
        <v>1906</v>
      </c>
      <c r="G562" s="110" t="s">
        <v>1907</v>
      </c>
      <c r="H562" s="143">
        <v>929</v>
      </c>
      <c r="J562" s="69">
        <v>561</v>
      </c>
      <c r="K562" s="109" t="s">
        <v>1187</v>
      </c>
      <c r="L562" s="109" t="s">
        <v>1188</v>
      </c>
      <c r="M562" s="144">
        <v>542</v>
      </c>
    </row>
    <row r="563" spans="1:13" ht="13.95" customHeight="1" x14ac:dyDescent="0.3">
      <c r="A563" s="142">
        <v>562</v>
      </c>
      <c r="B563" s="37"/>
      <c r="C563" s="108">
        <v>7.5613425925991073E-5</v>
      </c>
      <c r="E563" s="35">
        <v>2.4101851851854317E-4</v>
      </c>
      <c r="F563" s="109" t="s">
        <v>1326</v>
      </c>
      <c r="G563" s="110" t="s">
        <v>1327</v>
      </c>
      <c r="H563" s="143">
        <v>634</v>
      </c>
      <c r="J563" s="69">
        <v>562</v>
      </c>
      <c r="K563" s="109" t="s">
        <v>1189</v>
      </c>
      <c r="L563" s="109" t="s">
        <v>1190</v>
      </c>
      <c r="M563" s="144">
        <v>481</v>
      </c>
    </row>
    <row r="564" spans="1:13" ht="13.95" customHeight="1" x14ac:dyDescent="0.3">
      <c r="A564" s="142">
        <v>563</v>
      </c>
      <c r="B564" s="37"/>
      <c r="C564" s="108">
        <v>7.570601851847325E-5</v>
      </c>
      <c r="E564" s="35">
        <v>2.4111111111102534E-4</v>
      </c>
      <c r="F564" s="109" t="s">
        <v>1966</v>
      </c>
      <c r="G564" s="110" t="s">
        <v>1967</v>
      </c>
      <c r="H564" s="143">
        <v>959</v>
      </c>
      <c r="J564" s="69">
        <v>563</v>
      </c>
      <c r="K564" s="109" t="s">
        <v>1191</v>
      </c>
      <c r="L564" s="109" t="s">
        <v>1192</v>
      </c>
      <c r="M564" s="144">
        <v>381</v>
      </c>
    </row>
    <row r="565" spans="1:13" ht="13.95" customHeight="1" x14ac:dyDescent="0.3">
      <c r="A565" s="142">
        <v>564</v>
      </c>
      <c r="B565" s="37"/>
      <c r="C565" s="108">
        <v>7.6041666666748498E-5</v>
      </c>
      <c r="E565" s="35">
        <v>2.4144675925930059E-4</v>
      </c>
      <c r="F565" s="109" t="s">
        <v>1007</v>
      </c>
      <c r="G565" s="110" t="s">
        <v>1008</v>
      </c>
      <c r="H565" s="143">
        <v>464</v>
      </c>
      <c r="J565" s="69">
        <v>564</v>
      </c>
      <c r="K565" s="109" t="s">
        <v>1193</v>
      </c>
      <c r="L565" s="109" t="s">
        <v>1194</v>
      </c>
      <c r="M565" s="144">
        <v>656</v>
      </c>
    </row>
    <row r="566" spans="1:13" ht="13.95" customHeight="1" x14ac:dyDescent="0.3">
      <c r="A566" s="142">
        <v>565</v>
      </c>
      <c r="B566" s="37"/>
      <c r="C566" s="108">
        <v>7.634259259270415E-5</v>
      </c>
      <c r="E566" s="35">
        <v>2.4174768518525624E-4</v>
      </c>
      <c r="F566" s="109" t="s">
        <v>785</v>
      </c>
      <c r="G566" s="110" t="s">
        <v>786</v>
      </c>
      <c r="H566" s="143">
        <v>346</v>
      </c>
      <c r="J566" s="69">
        <v>565</v>
      </c>
      <c r="K566" s="109" t="s">
        <v>1195</v>
      </c>
      <c r="L566" s="109" t="s">
        <v>1196</v>
      </c>
      <c r="M566" s="144">
        <v>85</v>
      </c>
    </row>
    <row r="567" spans="1:13" ht="13.95" customHeight="1" x14ac:dyDescent="0.3">
      <c r="A567" s="142">
        <v>566</v>
      </c>
      <c r="B567" s="37"/>
      <c r="C567" s="108">
        <v>7.6620370370372726E-5</v>
      </c>
      <c r="E567" s="35">
        <v>2.4202546296292482E-4</v>
      </c>
      <c r="F567" s="109" t="s">
        <v>1322</v>
      </c>
      <c r="G567" s="110" t="s">
        <v>1323</v>
      </c>
      <c r="H567" s="143">
        <v>632</v>
      </c>
      <c r="J567" s="69">
        <v>566</v>
      </c>
      <c r="K567" s="109" t="s">
        <v>1197</v>
      </c>
      <c r="L567" s="109" t="s">
        <v>1198</v>
      </c>
      <c r="M567" s="144">
        <v>876</v>
      </c>
    </row>
    <row r="568" spans="1:13" ht="13.95" customHeight="1" x14ac:dyDescent="0.3">
      <c r="A568" s="142">
        <v>567</v>
      </c>
      <c r="B568" s="37"/>
      <c r="C568" s="108">
        <v>7.6851851851800213E-5</v>
      </c>
      <c r="E568" s="35">
        <v>2.4225694444435231E-4</v>
      </c>
      <c r="F568" s="109" t="s">
        <v>995</v>
      </c>
      <c r="G568" s="110" t="s">
        <v>996</v>
      </c>
      <c r="H568" s="143">
        <v>458</v>
      </c>
      <c r="J568" s="69">
        <v>567</v>
      </c>
      <c r="K568" s="109" t="s">
        <v>2125</v>
      </c>
      <c r="L568" s="109" t="s">
        <v>2126</v>
      </c>
      <c r="M568" s="144">
        <v>659</v>
      </c>
    </row>
    <row r="569" spans="1:13" ht="13.95" customHeight="1" x14ac:dyDescent="0.3">
      <c r="A569" s="142">
        <v>568</v>
      </c>
      <c r="B569" s="37"/>
      <c r="C569" s="108">
        <v>7.6979166666713006E-5</v>
      </c>
      <c r="E569" s="35">
        <v>2.423842592592651E-4</v>
      </c>
      <c r="F569" s="109" t="s">
        <v>2028</v>
      </c>
      <c r="G569" s="110" t="s">
        <v>2029</v>
      </c>
      <c r="H569" s="143">
        <v>991</v>
      </c>
      <c r="J569" s="69">
        <v>568</v>
      </c>
      <c r="K569" s="109" t="s">
        <v>1199</v>
      </c>
      <c r="L569" s="109" t="s">
        <v>1200</v>
      </c>
      <c r="M569" s="144">
        <v>436</v>
      </c>
    </row>
    <row r="570" spans="1:13" ht="13.95" customHeight="1" x14ac:dyDescent="0.3">
      <c r="A570" s="142">
        <v>569</v>
      </c>
      <c r="B570" s="37"/>
      <c r="C570" s="108">
        <v>7.7060185185273689E-5</v>
      </c>
      <c r="E570" s="35">
        <v>2.4246527777782578E-4</v>
      </c>
      <c r="F570" s="109" t="s">
        <v>1306</v>
      </c>
      <c r="G570" s="110" t="s">
        <v>1307</v>
      </c>
      <c r="H570" s="143">
        <v>624</v>
      </c>
      <c r="J570" s="69">
        <v>569</v>
      </c>
      <c r="K570" s="109" t="s">
        <v>1201</v>
      </c>
      <c r="L570" s="109" t="s">
        <v>1202</v>
      </c>
      <c r="M570" s="144">
        <v>73</v>
      </c>
    </row>
    <row r="571" spans="1:13" ht="13.95" customHeight="1" x14ac:dyDescent="0.3">
      <c r="A571" s="142">
        <v>570</v>
      </c>
      <c r="B571" s="37"/>
      <c r="C571" s="108">
        <v>7.7106481481514777E-5</v>
      </c>
      <c r="E571" s="35">
        <v>2.4251157407406687E-4</v>
      </c>
      <c r="F571" s="109" t="s">
        <v>1239</v>
      </c>
      <c r="G571" s="110" t="s">
        <v>1240</v>
      </c>
      <c r="H571" s="143">
        <v>588</v>
      </c>
      <c r="J571" s="69">
        <v>570</v>
      </c>
      <c r="K571" s="109" t="s">
        <v>1203</v>
      </c>
      <c r="L571" s="109" t="s">
        <v>1204</v>
      </c>
      <c r="M571" s="160" t="s">
        <v>75</v>
      </c>
    </row>
    <row r="572" spans="1:13" ht="13.95" customHeight="1" x14ac:dyDescent="0.3">
      <c r="A572" s="142">
        <v>571</v>
      </c>
      <c r="B572" s="37"/>
      <c r="C572" s="108">
        <v>7.7465277777744035E-5</v>
      </c>
      <c r="E572" s="35">
        <v>2.4287037037029613E-4</v>
      </c>
      <c r="F572" s="109" t="s">
        <v>1019</v>
      </c>
      <c r="G572" s="110" t="s">
        <v>1020</v>
      </c>
      <c r="H572" s="143">
        <v>470</v>
      </c>
      <c r="J572" s="69">
        <v>571</v>
      </c>
      <c r="K572" s="109" t="s">
        <v>1205</v>
      </c>
      <c r="L572" s="109" t="s">
        <v>1206</v>
      </c>
      <c r="M572" s="144">
        <v>820</v>
      </c>
    </row>
    <row r="573" spans="1:13" ht="13.95" customHeight="1" x14ac:dyDescent="0.3">
      <c r="A573" s="142">
        <v>572</v>
      </c>
      <c r="B573" s="37"/>
      <c r="C573" s="108">
        <v>7.7650462962930433E-5</v>
      </c>
      <c r="E573" s="35">
        <v>2.4305555555548253E-4</v>
      </c>
      <c r="F573" s="109" t="s">
        <v>1274</v>
      </c>
      <c r="G573" s="110" t="s">
        <v>1275</v>
      </c>
      <c r="H573" s="143">
        <v>608</v>
      </c>
      <c r="J573" s="69">
        <v>572</v>
      </c>
      <c r="K573" s="109" t="s">
        <v>1207</v>
      </c>
      <c r="L573" s="109" t="s">
        <v>1208</v>
      </c>
      <c r="M573" s="144">
        <v>861</v>
      </c>
    </row>
    <row r="574" spans="1:13" ht="13.95" customHeight="1" x14ac:dyDescent="0.3">
      <c r="A574" s="142">
        <v>573</v>
      </c>
      <c r="B574" s="37"/>
      <c r="C574" s="108">
        <v>7.7731481481491116E-5</v>
      </c>
      <c r="E574" s="35">
        <v>2.4313657407404321E-4</v>
      </c>
      <c r="F574" s="109" t="s">
        <v>1996</v>
      </c>
      <c r="G574" s="110" t="s">
        <v>1997</v>
      </c>
      <c r="H574" s="143">
        <v>974</v>
      </c>
      <c r="J574" s="69">
        <v>573</v>
      </c>
      <c r="K574" s="109" t="s">
        <v>1209</v>
      </c>
      <c r="L574" s="109" t="s">
        <v>1210</v>
      </c>
      <c r="M574" s="144">
        <v>680</v>
      </c>
    </row>
    <row r="575" spans="1:13" ht="13.95" customHeight="1" x14ac:dyDescent="0.3">
      <c r="A575" s="142">
        <v>574</v>
      </c>
      <c r="B575" s="37"/>
      <c r="C575" s="108">
        <v>7.7835648148227854E-5</v>
      </c>
      <c r="E575" s="35">
        <v>2.4324074074077995E-4</v>
      </c>
      <c r="F575" s="109" t="s">
        <v>524</v>
      </c>
      <c r="G575" s="110" t="s">
        <v>525</v>
      </c>
      <c r="H575" s="143">
        <v>205</v>
      </c>
      <c r="J575" s="69">
        <v>574</v>
      </c>
      <c r="K575" s="109" t="s">
        <v>1211</v>
      </c>
      <c r="L575" s="109" t="s">
        <v>1212</v>
      </c>
      <c r="M575" s="144">
        <v>247</v>
      </c>
    </row>
    <row r="576" spans="1:13" ht="13.95" customHeight="1" x14ac:dyDescent="0.3">
      <c r="A576" s="142">
        <v>575</v>
      </c>
      <c r="B576" s="37"/>
      <c r="C576" s="108">
        <v>7.8009259259381736E-5</v>
      </c>
      <c r="E576" s="35">
        <v>2.4341435185193383E-4</v>
      </c>
      <c r="F576" s="109" t="s">
        <v>1866</v>
      </c>
      <c r="G576" s="110" t="s">
        <v>1867</v>
      </c>
      <c r="H576" s="143">
        <v>908</v>
      </c>
      <c r="J576" s="69">
        <v>575</v>
      </c>
      <c r="K576" s="109" t="s">
        <v>1213</v>
      </c>
      <c r="L576" s="109" t="s">
        <v>1214</v>
      </c>
      <c r="M576" s="144">
        <v>258</v>
      </c>
    </row>
    <row r="577" spans="1:13" ht="13.95" customHeight="1" x14ac:dyDescent="0.3">
      <c r="A577" s="142">
        <v>576</v>
      </c>
      <c r="B577" s="37"/>
      <c r="C577" s="108">
        <v>7.8043981481479285E-5</v>
      </c>
      <c r="E577" s="35">
        <v>2.4344907407403138E-4</v>
      </c>
      <c r="F577" s="109" t="s">
        <v>1270</v>
      </c>
      <c r="G577" s="110" t="s">
        <v>1271</v>
      </c>
      <c r="H577" s="143">
        <v>606</v>
      </c>
      <c r="J577" s="69">
        <v>576</v>
      </c>
      <c r="K577" s="109" t="s">
        <v>1215</v>
      </c>
      <c r="L577" s="109" t="s">
        <v>1216</v>
      </c>
      <c r="M577" s="144">
        <v>833</v>
      </c>
    </row>
    <row r="578" spans="1:13" ht="13.95" customHeight="1" x14ac:dyDescent="0.3">
      <c r="A578" s="142">
        <v>577</v>
      </c>
      <c r="B578" s="37"/>
      <c r="C578" s="108">
        <v>7.8055555555511802E-5</v>
      </c>
      <c r="E578" s="35">
        <v>2.434606481480639E-4</v>
      </c>
      <c r="F578" s="109" t="s">
        <v>378</v>
      </c>
      <c r="G578" s="110" t="s">
        <v>379</v>
      </c>
      <c r="H578" s="143">
        <v>128</v>
      </c>
      <c r="J578" s="69">
        <v>577</v>
      </c>
      <c r="K578" s="109" t="s">
        <v>1217</v>
      </c>
      <c r="L578" s="109" t="s">
        <v>1218</v>
      </c>
      <c r="M578" s="144">
        <v>514</v>
      </c>
    </row>
    <row r="579" spans="1:13" ht="13.95" customHeight="1" x14ac:dyDescent="0.3">
      <c r="A579" s="142">
        <v>578</v>
      </c>
      <c r="B579" s="37"/>
      <c r="C579" s="108">
        <v>7.8344907407434938E-5</v>
      </c>
      <c r="E579" s="35">
        <v>2.4374999999998703E-4</v>
      </c>
      <c r="F579" s="109" t="s">
        <v>949</v>
      </c>
      <c r="G579" s="110" t="s">
        <v>950</v>
      </c>
      <c r="H579" s="143">
        <v>433</v>
      </c>
      <c r="J579" s="69">
        <v>578</v>
      </c>
      <c r="K579" s="109" t="s">
        <v>1219</v>
      </c>
      <c r="L579" s="109" t="s">
        <v>1220</v>
      </c>
      <c r="M579" s="144">
        <v>424</v>
      </c>
    </row>
    <row r="580" spans="1:13" ht="13.95" customHeight="1" x14ac:dyDescent="0.3">
      <c r="A580" s="142">
        <v>579</v>
      </c>
      <c r="B580" s="37"/>
      <c r="C580" s="108">
        <v>7.8368055555499971E-5</v>
      </c>
      <c r="E580" s="35">
        <v>2.4377314814805207E-4</v>
      </c>
      <c r="F580" s="109" t="s">
        <v>829</v>
      </c>
      <c r="G580" s="110" t="s">
        <v>830</v>
      </c>
      <c r="H580" s="143">
        <v>370</v>
      </c>
      <c r="J580" s="69">
        <v>579</v>
      </c>
      <c r="K580" s="109" t="s">
        <v>1221</v>
      </c>
      <c r="L580" s="109" t="s">
        <v>1222</v>
      </c>
      <c r="M580" s="144">
        <v>441</v>
      </c>
    </row>
    <row r="581" spans="1:13" ht="13.95" customHeight="1" x14ac:dyDescent="0.3">
      <c r="A581" s="142">
        <v>580</v>
      </c>
      <c r="B581" s="37"/>
      <c r="C581" s="108">
        <v>7.8518518518477798E-5</v>
      </c>
      <c r="E581" s="35">
        <v>2.4392361111102989E-4</v>
      </c>
      <c r="F581" s="109" t="s">
        <v>1398</v>
      </c>
      <c r="G581" s="110" t="s">
        <v>1399</v>
      </c>
      <c r="H581" s="143">
        <v>670</v>
      </c>
      <c r="J581" s="69">
        <v>580</v>
      </c>
      <c r="K581" s="109" t="s">
        <v>1223</v>
      </c>
      <c r="L581" s="109" t="s">
        <v>1224</v>
      </c>
      <c r="M581" s="144">
        <v>390</v>
      </c>
    </row>
    <row r="582" spans="1:13" ht="13.95" customHeight="1" x14ac:dyDescent="0.3">
      <c r="A582" s="142">
        <v>581</v>
      </c>
      <c r="B582" s="37"/>
      <c r="C582" s="108">
        <v>7.8622685185214536E-5</v>
      </c>
      <c r="E582" s="35">
        <v>2.4402777777776663E-4</v>
      </c>
      <c r="F582" s="109" t="s">
        <v>2081</v>
      </c>
      <c r="G582" s="110" t="s">
        <v>2082</v>
      </c>
      <c r="H582" s="143">
        <v>247</v>
      </c>
      <c r="J582" s="69">
        <v>581</v>
      </c>
      <c r="K582" s="109" t="s">
        <v>1225</v>
      </c>
      <c r="L582" s="109" t="s">
        <v>1226</v>
      </c>
      <c r="M582" s="144">
        <v>779</v>
      </c>
    </row>
    <row r="583" spans="1:13" ht="13.95" customHeight="1" x14ac:dyDescent="0.3">
      <c r="A583" s="142">
        <v>582</v>
      </c>
      <c r="B583" s="37"/>
      <c r="C583" s="108">
        <v>7.9074074074036993E-5</v>
      </c>
      <c r="E583" s="35">
        <v>2.4447916666658909E-4</v>
      </c>
      <c r="F583" s="109" t="s">
        <v>819</v>
      </c>
      <c r="G583" s="110" t="s">
        <v>820</v>
      </c>
      <c r="H583" s="143">
        <v>366</v>
      </c>
      <c r="J583" s="69">
        <v>582</v>
      </c>
      <c r="K583" s="109" t="s">
        <v>1227</v>
      </c>
      <c r="L583" s="109" t="s">
        <v>1228</v>
      </c>
      <c r="M583" s="144">
        <v>652</v>
      </c>
    </row>
    <row r="584" spans="1:13" ht="13.95" customHeight="1" x14ac:dyDescent="0.3">
      <c r="A584" s="142">
        <v>583</v>
      </c>
      <c r="B584" s="37"/>
      <c r="C584" s="108">
        <v>7.9097222222213048E-5</v>
      </c>
      <c r="E584" s="35">
        <v>2.4450231481476514E-4</v>
      </c>
      <c r="F584" s="109" t="s">
        <v>1647</v>
      </c>
      <c r="G584" s="110" t="s">
        <v>1648</v>
      </c>
      <c r="H584" s="143">
        <v>798</v>
      </c>
      <c r="J584" s="69">
        <v>583</v>
      </c>
      <c r="K584" s="109" t="s">
        <v>1229</v>
      </c>
      <c r="L584" s="109" t="s">
        <v>1230</v>
      </c>
      <c r="M584" s="144">
        <v>669</v>
      </c>
    </row>
    <row r="585" spans="1:13" ht="13.95" customHeight="1" x14ac:dyDescent="0.3">
      <c r="A585" s="142">
        <v>584</v>
      </c>
      <c r="B585" s="37"/>
      <c r="C585" s="108">
        <v>7.9212962963093325E-5</v>
      </c>
      <c r="E585" s="35">
        <v>2.4461805555564542E-4</v>
      </c>
      <c r="F585" s="109" t="s">
        <v>640</v>
      </c>
      <c r="G585" s="110" t="s">
        <v>641</v>
      </c>
      <c r="H585" s="143">
        <v>269</v>
      </c>
      <c r="J585" s="69">
        <v>584</v>
      </c>
      <c r="K585" s="109" t="s">
        <v>1231</v>
      </c>
      <c r="L585" s="109" t="s">
        <v>1232</v>
      </c>
      <c r="M585" s="144">
        <v>148</v>
      </c>
    </row>
    <row r="586" spans="1:13" ht="13.95" customHeight="1" x14ac:dyDescent="0.3">
      <c r="A586" s="142">
        <v>585</v>
      </c>
      <c r="B586" s="37"/>
      <c r="C586" s="108">
        <v>7.9363425925960129E-5</v>
      </c>
      <c r="E586" s="35">
        <v>2.4476851851851222E-4</v>
      </c>
      <c r="F586" s="109" t="s">
        <v>931</v>
      </c>
      <c r="G586" s="110" t="s">
        <v>932</v>
      </c>
      <c r="H586" s="143">
        <v>424</v>
      </c>
      <c r="J586" s="69">
        <v>585</v>
      </c>
      <c r="K586" s="109" t="s">
        <v>1233</v>
      </c>
      <c r="L586" s="109" t="s">
        <v>1234</v>
      </c>
      <c r="M586" s="144">
        <v>860</v>
      </c>
    </row>
    <row r="587" spans="1:13" ht="13.95" customHeight="1" x14ac:dyDescent="0.3">
      <c r="A587" s="142">
        <v>586</v>
      </c>
      <c r="B587" s="37"/>
      <c r="C587" s="108">
        <v>7.9537037037002989E-5</v>
      </c>
      <c r="E587" s="35">
        <v>2.4494212962955508E-4</v>
      </c>
      <c r="F587" s="109" t="s">
        <v>955</v>
      </c>
      <c r="G587" s="110" t="s">
        <v>956</v>
      </c>
      <c r="H587" s="143">
        <v>438</v>
      </c>
      <c r="J587" s="69">
        <v>586</v>
      </c>
      <c r="K587" s="109" t="s">
        <v>1235</v>
      </c>
      <c r="L587" s="109" t="s">
        <v>1236</v>
      </c>
      <c r="M587" s="144">
        <v>370</v>
      </c>
    </row>
    <row r="588" spans="1:13" ht="13.95" customHeight="1" x14ac:dyDescent="0.3">
      <c r="A588" s="142">
        <v>587</v>
      </c>
      <c r="B588" s="37"/>
      <c r="C588" s="108">
        <v>7.9571759259211561E-5</v>
      </c>
      <c r="E588" s="35">
        <v>2.4497685185176366E-4</v>
      </c>
      <c r="F588" s="109" t="s">
        <v>1142</v>
      </c>
      <c r="G588" s="110" t="s">
        <v>1143</v>
      </c>
      <c r="H588" s="143">
        <v>539</v>
      </c>
      <c r="J588" s="69">
        <v>587</v>
      </c>
      <c r="K588" s="109" t="s">
        <v>1237</v>
      </c>
      <c r="L588" s="109" t="s">
        <v>1238</v>
      </c>
      <c r="M588" s="144">
        <v>990</v>
      </c>
    </row>
    <row r="589" spans="1:13" ht="13.95" customHeight="1" x14ac:dyDescent="0.3">
      <c r="A589" s="142">
        <v>588</v>
      </c>
      <c r="B589" s="37"/>
      <c r="C589" s="108">
        <v>7.9594907407387616E-5</v>
      </c>
      <c r="E589" s="35">
        <v>2.4499999999993971E-4</v>
      </c>
      <c r="F589" s="109" t="s">
        <v>349</v>
      </c>
      <c r="G589" s="110" t="s">
        <v>350</v>
      </c>
      <c r="H589" s="143">
        <v>115</v>
      </c>
      <c r="J589" s="69">
        <v>588</v>
      </c>
      <c r="K589" s="109" t="s">
        <v>1239</v>
      </c>
      <c r="L589" s="109" t="s">
        <v>1240</v>
      </c>
      <c r="M589" s="144">
        <v>570</v>
      </c>
    </row>
    <row r="590" spans="1:13" ht="13.95" customHeight="1" x14ac:dyDescent="0.3">
      <c r="A590" s="142">
        <v>589</v>
      </c>
      <c r="B590" s="37"/>
      <c r="C590" s="108">
        <v>7.9675925926059321E-5</v>
      </c>
      <c r="E590" s="35">
        <v>2.4508101851861142E-4</v>
      </c>
      <c r="F590" s="109" t="s">
        <v>355</v>
      </c>
      <c r="G590" s="110" t="s">
        <v>356</v>
      </c>
      <c r="H590" s="143">
        <v>118</v>
      </c>
      <c r="J590" s="69">
        <v>589</v>
      </c>
      <c r="K590" s="109" t="s">
        <v>1241</v>
      </c>
      <c r="L590" s="109" t="s">
        <v>1242</v>
      </c>
      <c r="M590" s="144">
        <v>117</v>
      </c>
    </row>
    <row r="591" spans="1:13" ht="13.95" customHeight="1" x14ac:dyDescent="0.3">
      <c r="A591" s="142">
        <v>590</v>
      </c>
      <c r="B591" s="37"/>
      <c r="C591" s="108">
        <v>7.980324074075007E-5</v>
      </c>
      <c r="E591" s="35">
        <v>2.4520833333330216E-4</v>
      </c>
      <c r="F591" s="109" t="s">
        <v>1872</v>
      </c>
      <c r="G591" s="110" t="s">
        <v>1873</v>
      </c>
      <c r="H591" s="143">
        <v>911</v>
      </c>
      <c r="J591" s="69">
        <v>590</v>
      </c>
      <c r="K591" s="109" t="s">
        <v>1243</v>
      </c>
      <c r="L591" s="109" t="s">
        <v>1244</v>
      </c>
      <c r="M591" s="144">
        <v>90</v>
      </c>
    </row>
    <row r="592" spans="1:13" ht="13.95" customHeight="1" x14ac:dyDescent="0.3">
      <c r="A592" s="142">
        <v>591</v>
      </c>
      <c r="B592" s="37"/>
      <c r="C592" s="108">
        <v>7.9965277777760413E-5</v>
      </c>
      <c r="E592" s="35">
        <v>2.4537037037031251E-4</v>
      </c>
      <c r="F592" s="109" t="s">
        <v>426</v>
      </c>
      <c r="G592" s="110" t="s">
        <v>427</v>
      </c>
      <c r="H592" s="143">
        <v>154</v>
      </c>
      <c r="J592" s="69">
        <v>591</v>
      </c>
      <c r="K592" s="109" t="s">
        <v>2127</v>
      </c>
      <c r="L592" s="109" t="s">
        <v>2128</v>
      </c>
      <c r="M592" s="144">
        <v>393</v>
      </c>
    </row>
    <row r="593" spans="1:13" ht="13.95" customHeight="1" x14ac:dyDescent="0.3">
      <c r="A593" s="142">
        <v>592</v>
      </c>
      <c r="B593" s="37"/>
      <c r="C593" s="108">
        <v>8.0428240740837431E-5</v>
      </c>
      <c r="E593" s="35">
        <v>2.4583333333338953E-4</v>
      </c>
      <c r="F593" s="109" t="s">
        <v>584</v>
      </c>
      <c r="G593" s="110" t="s">
        <v>585</v>
      </c>
      <c r="H593" s="143">
        <v>238</v>
      </c>
      <c r="J593" s="69">
        <v>592</v>
      </c>
      <c r="K593" s="109" t="s">
        <v>1245</v>
      </c>
      <c r="L593" s="109" t="s">
        <v>1246</v>
      </c>
      <c r="M593" s="144">
        <v>708</v>
      </c>
    </row>
    <row r="594" spans="1:13" ht="13.95" customHeight="1" x14ac:dyDescent="0.3">
      <c r="A594" s="142">
        <v>593</v>
      </c>
      <c r="B594" s="37"/>
      <c r="C594" s="108">
        <v>8.0428240740837431E-5</v>
      </c>
      <c r="E594" s="35">
        <v>2.4583333333338953E-4</v>
      </c>
      <c r="F594" s="109" t="s">
        <v>866</v>
      </c>
      <c r="G594" s="110" t="s">
        <v>867</v>
      </c>
      <c r="H594" s="143">
        <v>391</v>
      </c>
      <c r="J594" s="69">
        <v>593</v>
      </c>
      <c r="K594" s="109" t="s">
        <v>500</v>
      </c>
      <c r="L594" s="109" t="s">
        <v>1247</v>
      </c>
      <c r="M594" s="144">
        <v>948</v>
      </c>
    </row>
    <row r="595" spans="1:13" ht="13.95" customHeight="1" x14ac:dyDescent="0.3">
      <c r="A595" s="142">
        <v>594</v>
      </c>
      <c r="B595" s="37"/>
      <c r="C595" s="108">
        <v>8.0509259259287091E-5</v>
      </c>
      <c r="E595" s="35">
        <v>2.4591435185183919E-4</v>
      </c>
      <c r="F595" s="109" t="s">
        <v>1468</v>
      </c>
      <c r="G595" s="110" t="s">
        <v>1469</v>
      </c>
      <c r="H595" s="143">
        <v>707</v>
      </c>
      <c r="J595" s="69">
        <v>594</v>
      </c>
      <c r="K595" s="109" t="s">
        <v>1248</v>
      </c>
      <c r="L595" s="109" t="s">
        <v>1249</v>
      </c>
      <c r="M595" s="144">
        <v>526</v>
      </c>
    </row>
    <row r="596" spans="1:13" ht="13.95" customHeight="1" x14ac:dyDescent="0.3">
      <c r="A596" s="142">
        <v>595</v>
      </c>
      <c r="B596" s="37"/>
      <c r="C596" s="108">
        <v>8.1458333333395139E-5</v>
      </c>
      <c r="E596" s="35">
        <v>2.4686342592594723E-4</v>
      </c>
      <c r="F596" s="109" t="s">
        <v>548</v>
      </c>
      <c r="G596" s="110" t="s">
        <v>549</v>
      </c>
      <c r="H596" s="143">
        <v>220</v>
      </c>
      <c r="J596" s="69">
        <v>595</v>
      </c>
      <c r="K596" s="109" t="s">
        <v>1250</v>
      </c>
      <c r="L596" s="109" t="s">
        <v>1251</v>
      </c>
      <c r="M596" s="144">
        <v>500</v>
      </c>
    </row>
    <row r="597" spans="1:13" ht="13.95" customHeight="1" x14ac:dyDescent="0.3">
      <c r="A597" s="142">
        <v>596</v>
      </c>
      <c r="B597" s="37"/>
      <c r="C597" s="108">
        <v>8.1504629629636227E-5</v>
      </c>
      <c r="E597" s="35">
        <v>2.4690972222218832E-4</v>
      </c>
      <c r="F597" s="109" t="s">
        <v>1737</v>
      </c>
      <c r="G597" s="110" t="s">
        <v>1738</v>
      </c>
      <c r="H597" s="143">
        <v>843</v>
      </c>
      <c r="J597" s="69">
        <v>596</v>
      </c>
      <c r="K597" s="109" t="s">
        <v>1252</v>
      </c>
      <c r="L597" s="109" t="s">
        <v>1253</v>
      </c>
      <c r="M597" s="144">
        <v>713</v>
      </c>
    </row>
    <row r="598" spans="1:13" ht="13.95" customHeight="1" x14ac:dyDescent="0.3">
      <c r="A598" s="142">
        <v>597</v>
      </c>
      <c r="B598" s="37"/>
      <c r="C598" s="108">
        <v>8.1759259259239769E-5</v>
      </c>
      <c r="E598" s="35">
        <v>2.4716435185179186E-4</v>
      </c>
      <c r="F598" s="109" t="s">
        <v>939</v>
      </c>
      <c r="G598" s="110" t="s">
        <v>940</v>
      </c>
      <c r="H598" s="143">
        <v>428</v>
      </c>
      <c r="J598" s="69">
        <v>597</v>
      </c>
      <c r="K598" s="109" t="s">
        <v>1254</v>
      </c>
      <c r="L598" s="109" t="s">
        <v>1255</v>
      </c>
      <c r="M598" s="144">
        <v>729</v>
      </c>
    </row>
    <row r="599" spans="1:13" ht="13.95" customHeight="1" x14ac:dyDescent="0.3">
      <c r="A599" s="142">
        <v>598</v>
      </c>
      <c r="B599" s="37"/>
      <c r="C599" s="108">
        <v>8.1793981481559364E-5</v>
      </c>
      <c r="E599" s="35">
        <v>2.4719907407411146E-4</v>
      </c>
      <c r="F599" s="109" t="s">
        <v>2055</v>
      </c>
      <c r="G599" s="110" t="s">
        <v>2056</v>
      </c>
      <c r="H599" s="143">
        <v>31</v>
      </c>
      <c r="J599" s="69">
        <v>598</v>
      </c>
      <c r="K599" s="109" t="s">
        <v>1256</v>
      </c>
      <c r="L599" s="109" t="s">
        <v>1257</v>
      </c>
      <c r="M599" s="144">
        <v>704</v>
      </c>
    </row>
    <row r="600" spans="1:13" ht="13.95" customHeight="1" x14ac:dyDescent="0.3">
      <c r="A600" s="142">
        <v>599</v>
      </c>
      <c r="B600" s="37"/>
      <c r="C600" s="108">
        <v>8.2083333333371478E-5</v>
      </c>
      <c r="E600" s="35">
        <v>2.4748842592592357E-4</v>
      </c>
      <c r="F600" s="109" t="s">
        <v>658</v>
      </c>
      <c r="G600" s="110" t="s">
        <v>659</v>
      </c>
      <c r="H600" s="143">
        <v>279</v>
      </c>
      <c r="J600" s="69">
        <v>599</v>
      </c>
      <c r="K600" s="109" t="s">
        <v>1258</v>
      </c>
      <c r="L600" s="109" t="s">
        <v>1259</v>
      </c>
      <c r="M600" s="144">
        <v>958</v>
      </c>
    </row>
    <row r="601" spans="1:13" ht="13.95" customHeight="1" x14ac:dyDescent="0.3">
      <c r="A601" s="142">
        <v>600</v>
      </c>
      <c r="B601" s="37"/>
      <c r="C601" s="108">
        <v>8.2141203703756105E-5</v>
      </c>
      <c r="E601" s="35">
        <v>2.475462962963082E-4</v>
      </c>
      <c r="F601" s="109" t="s">
        <v>1312</v>
      </c>
      <c r="G601" s="110" t="s">
        <v>1313</v>
      </c>
      <c r="H601" s="143">
        <v>627</v>
      </c>
      <c r="J601" s="69">
        <v>600</v>
      </c>
      <c r="K601" s="109" t="s">
        <v>1260</v>
      </c>
      <c r="L601" s="109" t="s">
        <v>1261</v>
      </c>
      <c r="M601" s="144">
        <v>166</v>
      </c>
    </row>
    <row r="602" spans="1:13" ht="13.95" customHeight="1" x14ac:dyDescent="0.3">
      <c r="A602" s="142">
        <v>601</v>
      </c>
      <c r="B602" s="37"/>
      <c r="C602" s="108">
        <v>8.26967592593153E-5</v>
      </c>
      <c r="E602" s="35">
        <v>2.4810185185186739E-4</v>
      </c>
      <c r="F602" s="109" t="s">
        <v>1816</v>
      </c>
      <c r="G602" s="110" t="s">
        <v>1817</v>
      </c>
      <c r="H602" s="143">
        <v>883</v>
      </c>
      <c r="J602" s="69">
        <v>601</v>
      </c>
      <c r="K602" s="109" t="s">
        <v>1262</v>
      </c>
      <c r="L602" s="109" t="s">
        <v>1263</v>
      </c>
      <c r="M602" s="144">
        <v>64</v>
      </c>
    </row>
    <row r="603" spans="1:13" ht="13.95" customHeight="1" x14ac:dyDescent="0.3">
      <c r="A603" s="142">
        <v>602</v>
      </c>
      <c r="B603" s="37"/>
      <c r="C603" s="108">
        <v>8.2789351851908499E-5</v>
      </c>
      <c r="E603" s="35">
        <v>2.4819444444446059E-4</v>
      </c>
      <c r="F603" s="109" t="s">
        <v>1526</v>
      </c>
      <c r="G603" s="110" t="s">
        <v>1527</v>
      </c>
      <c r="H603" s="143">
        <v>736</v>
      </c>
      <c r="J603" s="69">
        <v>602</v>
      </c>
      <c r="K603" s="109" t="s">
        <v>2129</v>
      </c>
      <c r="L603" s="109" t="s">
        <v>2130</v>
      </c>
      <c r="M603" s="144">
        <v>66</v>
      </c>
    </row>
    <row r="604" spans="1:13" ht="13.95" customHeight="1" x14ac:dyDescent="0.3">
      <c r="A604" s="142">
        <v>603</v>
      </c>
      <c r="B604" s="37"/>
      <c r="C604" s="108">
        <v>8.3043981481512041E-5</v>
      </c>
      <c r="E604" s="35">
        <v>2.4844907407406414E-4</v>
      </c>
      <c r="F604" s="109" t="s">
        <v>656</v>
      </c>
      <c r="G604" s="110" t="s">
        <v>657</v>
      </c>
      <c r="H604" s="143">
        <v>278</v>
      </c>
      <c r="J604" s="69">
        <v>603</v>
      </c>
      <c r="K604" s="109" t="s">
        <v>1264</v>
      </c>
      <c r="L604" s="109" t="s">
        <v>1265</v>
      </c>
      <c r="M604" s="144">
        <v>451</v>
      </c>
    </row>
    <row r="605" spans="1:13" ht="13.95" customHeight="1" x14ac:dyDescent="0.3">
      <c r="A605" s="142">
        <v>604</v>
      </c>
      <c r="B605" s="37"/>
      <c r="C605" s="108">
        <v>8.3078703703720613E-5</v>
      </c>
      <c r="E605" s="35">
        <v>2.4848379629627271E-4</v>
      </c>
      <c r="F605" s="109" t="s">
        <v>764</v>
      </c>
      <c r="G605" s="110" t="s">
        <v>765</v>
      </c>
      <c r="H605" s="143">
        <v>336</v>
      </c>
      <c r="J605" s="69">
        <v>604</v>
      </c>
      <c r="K605" s="109" t="s">
        <v>1266</v>
      </c>
      <c r="L605" s="109" t="s">
        <v>1267</v>
      </c>
      <c r="M605" s="144">
        <v>335</v>
      </c>
    </row>
    <row r="606" spans="1:13" ht="13.95" customHeight="1" x14ac:dyDescent="0.3">
      <c r="A606" s="142">
        <v>605</v>
      </c>
      <c r="B606" s="37"/>
      <c r="C606" s="108">
        <v>8.3217592592554901E-5</v>
      </c>
      <c r="E606" s="35">
        <v>2.48622685185107E-4</v>
      </c>
      <c r="F606" s="109" t="s">
        <v>1912</v>
      </c>
      <c r="G606" s="110" t="s">
        <v>1913</v>
      </c>
      <c r="H606" s="143">
        <v>932</v>
      </c>
      <c r="J606" s="69">
        <v>605</v>
      </c>
      <c r="K606" s="109" t="s">
        <v>1268</v>
      </c>
      <c r="L606" s="109" t="s">
        <v>1269</v>
      </c>
      <c r="M606" s="144">
        <v>434</v>
      </c>
    </row>
    <row r="607" spans="1:13" ht="13.95" customHeight="1" x14ac:dyDescent="0.3">
      <c r="A607" s="142">
        <v>606</v>
      </c>
      <c r="B607" s="37"/>
      <c r="C607" s="108">
        <v>8.3252314814763473E-5</v>
      </c>
      <c r="E607" s="35">
        <v>2.4865740740731557E-4</v>
      </c>
      <c r="F607" s="109" t="s">
        <v>1490</v>
      </c>
      <c r="G607" s="110" t="s">
        <v>1491</v>
      </c>
      <c r="H607" s="143">
        <v>718</v>
      </c>
      <c r="J607" s="69">
        <v>606</v>
      </c>
      <c r="K607" s="109" t="s">
        <v>1270</v>
      </c>
      <c r="L607" s="109" t="s">
        <v>1271</v>
      </c>
      <c r="M607" s="144">
        <v>576</v>
      </c>
    </row>
    <row r="608" spans="1:13" ht="13.95" customHeight="1" x14ac:dyDescent="0.3">
      <c r="A608" s="142">
        <v>607</v>
      </c>
      <c r="B608" s="37"/>
      <c r="C608" s="108">
        <v>8.3437499999949871E-5</v>
      </c>
      <c r="E608" s="35">
        <v>2.4884259259250197E-4</v>
      </c>
      <c r="F608" s="109" t="s">
        <v>690</v>
      </c>
      <c r="G608" s="110" t="s">
        <v>691</v>
      </c>
      <c r="H608" s="143">
        <v>296</v>
      </c>
      <c r="J608" s="69">
        <v>607</v>
      </c>
      <c r="K608" s="109" t="s">
        <v>1272</v>
      </c>
      <c r="L608" s="109" t="s">
        <v>1273</v>
      </c>
      <c r="M608" s="144">
        <v>991</v>
      </c>
    </row>
    <row r="609" spans="1:13" ht="13.95" customHeight="1" x14ac:dyDescent="0.3">
      <c r="A609" s="142">
        <v>608</v>
      </c>
      <c r="B609" s="37"/>
      <c r="C609" s="108">
        <v>8.3622685185247292E-5</v>
      </c>
      <c r="E609" s="35">
        <v>2.4902777777779939E-4</v>
      </c>
      <c r="F609" s="109" t="s">
        <v>1661</v>
      </c>
      <c r="G609" s="110" t="s">
        <v>1662</v>
      </c>
      <c r="H609" s="143">
        <v>805</v>
      </c>
      <c r="J609" s="69">
        <v>608</v>
      </c>
      <c r="K609" s="109" t="s">
        <v>1274</v>
      </c>
      <c r="L609" s="109" t="s">
        <v>1275</v>
      </c>
      <c r="M609" s="144">
        <v>572</v>
      </c>
    </row>
    <row r="610" spans="1:13" ht="13.95" customHeight="1" x14ac:dyDescent="0.3">
      <c r="A610" s="142">
        <v>609</v>
      </c>
      <c r="B610" s="37"/>
      <c r="C610" s="108">
        <v>8.3634259259279808E-5</v>
      </c>
      <c r="E610" s="35">
        <v>2.490393518518319E-4</v>
      </c>
      <c r="F610" s="109" t="s">
        <v>1094</v>
      </c>
      <c r="G610" s="110" t="s">
        <v>1095</v>
      </c>
      <c r="H610" s="143">
        <v>512</v>
      </c>
      <c r="J610" s="69">
        <v>609</v>
      </c>
      <c r="K610" s="109" t="s">
        <v>1276</v>
      </c>
      <c r="L610" s="109" t="s">
        <v>1277</v>
      </c>
      <c r="M610" s="144">
        <v>731</v>
      </c>
    </row>
    <row r="611" spans="1:13" ht="13.95" customHeight="1" x14ac:dyDescent="0.3">
      <c r="A611" s="142">
        <v>610</v>
      </c>
      <c r="B611" s="37"/>
      <c r="C611" s="108">
        <v>8.3738425925905524E-5</v>
      </c>
      <c r="E611" s="35">
        <v>2.4914351851845762E-4</v>
      </c>
      <c r="F611" s="109" t="s">
        <v>1832</v>
      </c>
      <c r="G611" s="110" t="s">
        <v>1833</v>
      </c>
      <c r="H611" s="143">
        <v>891</v>
      </c>
      <c r="J611" s="69">
        <v>610</v>
      </c>
      <c r="K611" s="109" t="s">
        <v>1278</v>
      </c>
      <c r="L611" s="109" t="s">
        <v>1279</v>
      </c>
      <c r="M611" s="144">
        <v>935</v>
      </c>
    </row>
    <row r="612" spans="1:13" ht="13.95" customHeight="1" x14ac:dyDescent="0.3">
      <c r="A612" s="142">
        <v>611</v>
      </c>
      <c r="B612" s="37"/>
      <c r="C612" s="108">
        <v>8.3842592592642262E-5</v>
      </c>
      <c r="E612" s="35">
        <v>2.4924768518519436E-4</v>
      </c>
      <c r="F612" s="109" t="s">
        <v>568</v>
      </c>
      <c r="G612" s="110" t="s">
        <v>569</v>
      </c>
      <c r="H612" s="143">
        <v>230</v>
      </c>
      <c r="J612" s="69">
        <v>611</v>
      </c>
      <c r="K612" s="109" t="s">
        <v>1280</v>
      </c>
      <c r="L612" s="109" t="s">
        <v>1281</v>
      </c>
      <c r="M612" s="144">
        <v>758</v>
      </c>
    </row>
    <row r="613" spans="1:13" ht="13.95" customHeight="1" x14ac:dyDescent="0.3">
      <c r="A613" s="142">
        <v>612</v>
      </c>
      <c r="B613" s="37"/>
      <c r="C613" s="108">
        <v>8.4108796296278321E-5</v>
      </c>
      <c r="E613" s="35">
        <v>2.4951388888883042E-4</v>
      </c>
      <c r="F613" s="109" t="s">
        <v>1037</v>
      </c>
      <c r="G613" s="110" t="s">
        <v>1038</v>
      </c>
      <c r="H613" s="143">
        <v>481</v>
      </c>
      <c r="J613" s="69">
        <v>612</v>
      </c>
      <c r="K613" s="109" t="s">
        <v>1282</v>
      </c>
      <c r="L613" s="109" t="s">
        <v>1283</v>
      </c>
      <c r="M613" s="144">
        <v>841</v>
      </c>
    </row>
    <row r="614" spans="1:13" ht="13.95" customHeight="1" x14ac:dyDescent="0.3">
      <c r="A614" s="142">
        <v>613</v>
      </c>
      <c r="B614" s="37"/>
      <c r="C614" s="108">
        <v>8.4282407407432203E-5</v>
      </c>
      <c r="E614" s="35">
        <v>2.496874999999843E-4</v>
      </c>
      <c r="F614" s="109" t="s">
        <v>1926</v>
      </c>
      <c r="G614" s="110" t="s">
        <v>1927</v>
      </c>
      <c r="H614" s="143">
        <v>939</v>
      </c>
      <c r="J614" s="69">
        <v>613</v>
      </c>
      <c r="K614" s="109" t="s">
        <v>1284</v>
      </c>
      <c r="L614" s="109" t="s">
        <v>1285</v>
      </c>
      <c r="M614" s="144">
        <v>964</v>
      </c>
    </row>
    <row r="615" spans="1:13" ht="13.95" customHeight="1" x14ac:dyDescent="0.3">
      <c r="A615" s="142">
        <v>614</v>
      </c>
      <c r="B615" s="37"/>
      <c r="C615" s="108">
        <v>8.4351851851960369E-5</v>
      </c>
      <c r="E615" s="35">
        <v>2.4975694444451246E-4</v>
      </c>
      <c r="F615" s="109" t="s">
        <v>412</v>
      </c>
      <c r="G615" s="110" t="s">
        <v>413</v>
      </c>
      <c r="H615" s="143">
        <v>146</v>
      </c>
      <c r="J615" s="69">
        <v>614</v>
      </c>
      <c r="K615" s="109" t="s">
        <v>1286</v>
      </c>
      <c r="L615" s="109" t="s">
        <v>1287</v>
      </c>
      <c r="M615" s="144">
        <v>998</v>
      </c>
    </row>
    <row r="616" spans="1:13" ht="13.95" customHeight="1" x14ac:dyDescent="0.3">
      <c r="A616" s="142">
        <v>615</v>
      </c>
      <c r="B616" s="37"/>
      <c r="C616" s="108">
        <v>8.4375000000136424E-5</v>
      </c>
      <c r="E616" s="35">
        <v>2.4978009259268852E-4</v>
      </c>
      <c r="F616" s="109" t="s">
        <v>1033</v>
      </c>
      <c r="G616" s="110" t="s">
        <v>1034</v>
      </c>
      <c r="H616" s="143">
        <v>479</v>
      </c>
      <c r="J616" s="69">
        <v>615</v>
      </c>
      <c r="K616" s="109" t="s">
        <v>1288</v>
      </c>
      <c r="L616" s="109" t="s">
        <v>1289</v>
      </c>
      <c r="M616" s="144">
        <v>693</v>
      </c>
    </row>
    <row r="617" spans="1:13" ht="13.95" customHeight="1" x14ac:dyDescent="0.3">
      <c r="A617" s="142">
        <v>616</v>
      </c>
      <c r="B617" s="37"/>
      <c r="C617" s="108">
        <v>8.4803240740782826E-5</v>
      </c>
      <c r="E617" s="35">
        <v>2.5020833333333492E-4</v>
      </c>
      <c r="F617" s="109" t="s">
        <v>1596</v>
      </c>
      <c r="G617" s="110" t="s">
        <v>1597</v>
      </c>
      <c r="H617" s="143">
        <v>772</v>
      </c>
      <c r="J617" s="69">
        <v>616</v>
      </c>
      <c r="K617" s="109" t="s">
        <v>1290</v>
      </c>
      <c r="L617" s="109" t="s">
        <v>1291</v>
      </c>
      <c r="M617" s="144">
        <v>869</v>
      </c>
    </row>
    <row r="618" spans="1:13" ht="13.95" customHeight="1" x14ac:dyDescent="0.3">
      <c r="A618" s="142">
        <v>617</v>
      </c>
      <c r="B618" s="37"/>
      <c r="C618" s="108">
        <v>8.4803240740893848E-5</v>
      </c>
      <c r="E618" s="35">
        <v>2.5020833333344594E-4</v>
      </c>
      <c r="F618" s="109" t="s">
        <v>642</v>
      </c>
      <c r="G618" s="110" t="s">
        <v>643</v>
      </c>
      <c r="H618" s="143">
        <v>270</v>
      </c>
      <c r="J618" s="69">
        <v>617</v>
      </c>
      <c r="K618" s="109" t="s">
        <v>1292</v>
      </c>
      <c r="L618" s="109" t="s">
        <v>1293</v>
      </c>
      <c r="M618" s="144">
        <v>447</v>
      </c>
    </row>
    <row r="619" spans="1:13" ht="13.95" customHeight="1" x14ac:dyDescent="0.3">
      <c r="A619" s="142">
        <v>618</v>
      </c>
      <c r="B619" s="37"/>
      <c r="C619" s="108">
        <v>8.4814814814815342E-5</v>
      </c>
      <c r="E619" s="35">
        <v>2.5021990740736744E-4</v>
      </c>
      <c r="F619" s="109" t="s">
        <v>574</v>
      </c>
      <c r="G619" s="110" t="s">
        <v>575</v>
      </c>
      <c r="H619" s="143">
        <v>233</v>
      </c>
      <c r="J619" s="69">
        <v>618</v>
      </c>
      <c r="K619" s="109" t="s">
        <v>1294</v>
      </c>
      <c r="L619" s="109" t="s">
        <v>1295</v>
      </c>
      <c r="M619" s="144">
        <v>94</v>
      </c>
    </row>
    <row r="620" spans="1:13" ht="13.95" customHeight="1" x14ac:dyDescent="0.3">
      <c r="A620" s="142">
        <v>619</v>
      </c>
      <c r="B620" s="37"/>
      <c r="C620" s="108">
        <v>8.509259259259494E-5</v>
      </c>
      <c r="E620" s="35">
        <v>2.5049768518514703E-4</v>
      </c>
      <c r="F620" s="109" t="s">
        <v>1364</v>
      </c>
      <c r="G620" s="110" t="s">
        <v>1365</v>
      </c>
      <c r="H620" s="143">
        <v>653</v>
      </c>
      <c r="J620" s="69">
        <v>619</v>
      </c>
      <c r="K620" s="109" t="s">
        <v>1296</v>
      </c>
      <c r="L620" s="109" t="s">
        <v>1297</v>
      </c>
      <c r="M620" s="160" t="s">
        <v>68</v>
      </c>
    </row>
    <row r="621" spans="1:13" ht="13.95" customHeight="1" x14ac:dyDescent="0.3">
      <c r="A621" s="142">
        <v>620</v>
      </c>
      <c r="B621" s="37"/>
      <c r="C621" s="108">
        <v>8.5717592592682301E-5</v>
      </c>
      <c r="E621" s="35">
        <v>2.511226851852344E-4</v>
      </c>
      <c r="F621" s="109" t="s">
        <v>1009</v>
      </c>
      <c r="G621" s="110" t="s">
        <v>1010</v>
      </c>
      <c r="H621" s="143">
        <v>465</v>
      </c>
      <c r="J621" s="69">
        <v>620</v>
      </c>
      <c r="K621" s="109" t="s">
        <v>1298</v>
      </c>
      <c r="L621" s="109" t="s">
        <v>1299</v>
      </c>
      <c r="M621" s="144">
        <v>206</v>
      </c>
    </row>
    <row r="622" spans="1:13" ht="13.95" customHeight="1" x14ac:dyDescent="0.3">
      <c r="A622" s="142">
        <v>621</v>
      </c>
      <c r="B622" s="37"/>
      <c r="C622" s="108">
        <v>8.5775462963066929E-5</v>
      </c>
      <c r="E622" s="35">
        <v>2.5118055555561902E-4</v>
      </c>
      <c r="F622" s="109" t="s">
        <v>1659</v>
      </c>
      <c r="G622" s="110" t="s">
        <v>1660</v>
      </c>
      <c r="H622" s="143">
        <v>804</v>
      </c>
      <c r="J622" s="69">
        <v>621</v>
      </c>
      <c r="K622" s="109" t="s">
        <v>1300</v>
      </c>
      <c r="L622" s="109" t="s">
        <v>1301</v>
      </c>
      <c r="M622" s="144">
        <v>636</v>
      </c>
    </row>
    <row r="623" spans="1:13" ht="13.95" customHeight="1" x14ac:dyDescent="0.3">
      <c r="A623" s="142">
        <v>622</v>
      </c>
      <c r="B623" s="37"/>
      <c r="C623" s="108">
        <v>8.5879629629692644E-5</v>
      </c>
      <c r="E623" s="35">
        <v>2.5128472222224474E-4</v>
      </c>
      <c r="F623" s="109" t="s">
        <v>388</v>
      </c>
      <c r="G623" s="110" t="s">
        <v>389</v>
      </c>
      <c r="H623" s="143">
        <v>133</v>
      </c>
      <c r="J623" s="69">
        <v>622</v>
      </c>
      <c r="K623" s="109" t="s">
        <v>1302</v>
      </c>
      <c r="L623" s="109" t="s">
        <v>1303</v>
      </c>
      <c r="M623" s="144">
        <v>140</v>
      </c>
    </row>
    <row r="624" spans="1:13" ht="13.95" customHeight="1" x14ac:dyDescent="0.3">
      <c r="A624" s="142">
        <v>623</v>
      </c>
      <c r="B624" s="37"/>
      <c r="C624" s="108">
        <v>8.5949074074109788E-5</v>
      </c>
      <c r="E624" s="35">
        <v>2.5135416666666188E-4</v>
      </c>
      <c r="F624" s="109" t="s">
        <v>1604</v>
      </c>
      <c r="G624" s="110" t="s">
        <v>1605</v>
      </c>
      <c r="H624" s="143">
        <v>776</v>
      </c>
      <c r="J624" s="69">
        <v>623</v>
      </c>
      <c r="K624" s="109" t="s">
        <v>1304</v>
      </c>
      <c r="L624" s="109" t="s">
        <v>1305</v>
      </c>
      <c r="M624" s="144">
        <v>804</v>
      </c>
    </row>
    <row r="625" spans="1:13" ht="13.95" customHeight="1" x14ac:dyDescent="0.3">
      <c r="A625" s="142">
        <v>624</v>
      </c>
      <c r="B625" s="37"/>
      <c r="C625" s="108">
        <v>8.598379629631836E-5</v>
      </c>
      <c r="E625" s="35">
        <v>2.5138888888887045E-4</v>
      </c>
      <c r="F625" s="109" t="s">
        <v>1420</v>
      </c>
      <c r="G625" s="110" t="s">
        <v>1421</v>
      </c>
      <c r="H625" s="143">
        <v>681</v>
      </c>
      <c r="J625" s="69">
        <v>624</v>
      </c>
      <c r="K625" s="109" t="s">
        <v>1306</v>
      </c>
      <c r="L625" s="109" t="s">
        <v>1307</v>
      </c>
      <c r="M625" s="144">
        <v>569</v>
      </c>
    </row>
    <row r="626" spans="1:13" ht="13.95" customHeight="1" x14ac:dyDescent="0.3">
      <c r="A626" s="142">
        <v>625</v>
      </c>
      <c r="B626" s="37"/>
      <c r="C626" s="108">
        <v>8.6180555555648297E-5</v>
      </c>
      <c r="E626" s="35">
        <v>2.5158564814820039E-4</v>
      </c>
      <c r="F626" s="109" t="s">
        <v>2032</v>
      </c>
      <c r="G626" s="110" t="s">
        <v>2033</v>
      </c>
      <c r="H626" s="143">
        <v>993</v>
      </c>
      <c r="J626" s="69">
        <v>625</v>
      </c>
      <c r="K626" s="109" t="s">
        <v>1308</v>
      </c>
      <c r="L626" s="109" t="s">
        <v>1309</v>
      </c>
      <c r="M626" s="144">
        <v>455</v>
      </c>
    </row>
    <row r="627" spans="1:13" ht="13.95" customHeight="1" x14ac:dyDescent="0.3">
      <c r="A627" s="142">
        <v>626</v>
      </c>
      <c r="B627" s="37"/>
      <c r="C627" s="108">
        <v>8.6469907407460411E-5</v>
      </c>
      <c r="E627" s="35">
        <v>2.5187500000001251E-4</v>
      </c>
      <c r="F627" s="109" t="s">
        <v>1116</v>
      </c>
      <c r="G627" s="110" t="s">
        <v>1117</v>
      </c>
      <c r="H627" s="143">
        <v>525</v>
      </c>
      <c r="J627" s="69">
        <v>626</v>
      </c>
      <c r="K627" s="109" t="s">
        <v>1310</v>
      </c>
      <c r="L627" s="109" t="s">
        <v>1311</v>
      </c>
      <c r="M627" s="144">
        <v>193</v>
      </c>
    </row>
    <row r="628" spans="1:13" ht="13.95" customHeight="1" x14ac:dyDescent="0.3">
      <c r="A628" s="142">
        <v>627</v>
      </c>
      <c r="B628" s="37"/>
      <c r="C628" s="108">
        <v>8.6504629629668983E-5</v>
      </c>
      <c r="E628" s="35">
        <v>2.5190972222222108E-4</v>
      </c>
      <c r="F628" s="109" t="s">
        <v>1388</v>
      </c>
      <c r="G628" s="110" t="s">
        <v>1389</v>
      </c>
      <c r="H628" s="143">
        <v>665</v>
      </c>
      <c r="J628" s="69">
        <v>627</v>
      </c>
      <c r="K628" s="109" t="s">
        <v>1312</v>
      </c>
      <c r="L628" s="109" t="s">
        <v>1313</v>
      </c>
      <c r="M628" s="144">
        <v>600</v>
      </c>
    </row>
    <row r="629" spans="1:13" ht="13.95" customHeight="1" x14ac:dyDescent="0.3">
      <c r="A629" s="142">
        <v>628</v>
      </c>
      <c r="B629" s="37"/>
      <c r="C629" s="108">
        <v>8.7013888888876068E-5</v>
      </c>
      <c r="E629" s="35">
        <v>2.5241898148142816E-4</v>
      </c>
      <c r="F629" s="109" t="s">
        <v>1711</v>
      </c>
      <c r="G629" s="110" t="s">
        <v>1712</v>
      </c>
      <c r="H629" s="143">
        <v>830</v>
      </c>
      <c r="J629" s="69">
        <v>628</v>
      </c>
      <c r="K629" s="109" t="s">
        <v>1314</v>
      </c>
      <c r="L629" s="109" t="s">
        <v>1315</v>
      </c>
      <c r="M629" s="144">
        <v>791</v>
      </c>
    </row>
    <row r="630" spans="1:13" ht="13.95" customHeight="1" x14ac:dyDescent="0.3">
      <c r="A630" s="142">
        <v>629</v>
      </c>
      <c r="B630" s="37"/>
      <c r="C630" s="108">
        <v>8.7013888888876068E-5</v>
      </c>
      <c r="E630" s="35">
        <v>2.5241898148142816E-4</v>
      </c>
      <c r="F630" s="109" t="s">
        <v>1860</v>
      </c>
      <c r="G630" s="110" t="s">
        <v>1861</v>
      </c>
      <c r="H630" s="143">
        <v>905</v>
      </c>
      <c r="J630" s="69">
        <v>629</v>
      </c>
      <c r="K630" s="109" t="s">
        <v>1316</v>
      </c>
      <c r="L630" s="109" t="s">
        <v>1317</v>
      </c>
      <c r="M630" s="144">
        <v>36</v>
      </c>
    </row>
    <row r="631" spans="1:13" ht="13.95" customHeight="1" x14ac:dyDescent="0.3">
      <c r="A631" s="142">
        <v>630</v>
      </c>
      <c r="B631" s="37"/>
      <c r="C631" s="108">
        <v>8.7083333333404234E-5</v>
      </c>
      <c r="E631" s="35">
        <v>2.5248842592595633E-4</v>
      </c>
      <c r="F631" s="109" t="s">
        <v>1082</v>
      </c>
      <c r="G631" s="110" t="s">
        <v>1083</v>
      </c>
      <c r="H631" s="143">
        <v>506</v>
      </c>
      <c r="J631" s="69">
        <v>630</v>
      </c>
      <c r="K631" s="109" t="s">
        <v>1318</v>
      </c>
      <c r="L631" s="109" t="s">
        <v>1319</v>
      </c>
      <c r="M631" s="160" t="s">
        <v>91</v>
      </c>
    </row>
    <row r="632" spans="1:13" ht="13.95" customHeight="1" x14ac:dyDescent="0.3">
      <c r="A632" s="142">
        <v>631</v>
      </c>
      <c r="B632" s="37"/>
      <c r="C632" s="108">
        <v>8.7222222222238521E-5</v>
      </c>
      <c r="E632" s="35">
        <v>2.5262731481479062E-4</v>
      </c>
      <c r="F632" s="109" t="s">
        <v>1017</v>
      </c>
      <c r="G632" s="110" t="s">
        <v>1018</v>
      </c>
      <c r="H632" s="143">
        <v>469</v>
      </c>
      <c r="J632" s="69">
        <v>631</v>
      </c>
      <c r="K632" s="109" t="s">
        <v>1320</v>
      </c>
      <c r="L632" s="109" t="s">
        <v>1321</v>
      </c>
      <c r="M632" s="144">
        <v>151</v>
      </c>
    </row>
    <row r="633" spans="1:13" ht="13.95" customHeight="1" x14ac:dyDescent="0.3">
      <c r="A633" s="142">
        <v>632</v>
      </c>
      <c r="B633" s="37"/>
      <c r="C633" s="108">
        <v>8.7430555555489953E-5</v>
      </c>
      <c r="E633" s="35">
        <v>2.5283564814804205E-4</v>
      </c>
      <c r="F633" s="109" t="s">
        <v>580</v>
      </c>
      <c r="G633" s="110" t="s">
        <v>581</v>
      </c>
      <c r="H633" s="143">
        <v>236</v>
      </c>
      <c r="J633" s="69">
        <v>632</v>
      </c>
      <c r="K633" s="109" t="s">
        <v>1322</v>
      </c>
      <c r="L633" s="109" t="s">
        <v>1323</v>
      </c>
      <c r="M633" s="144">
        <v>566</v>
      </c>
    </row>
    <row r="634" spans="1:13" ht="13.95" customHeight="1" x14ac:dyDescent="0.3">
      <c r="A634" s="142">
        <v>633</v>
      </c>
      <c r="B634" s="37"/>
      <c r="C634" s="108">
        <v>8.7476851851842063E-5</v>
      </c>
      <c r="E634" s="35">
        <v>2.5288194444439416E-4</v>
      </c>
      <c r="F634" s="109" t="s">
        <v>1134</v>
      </c>
      <c r="G634" s="110" t="s">
        <v>1135</v>
      </c>
      <c r="H634" s="143">
        <v>535</v>
      </c>
      <c r="J634" s="69">
        <v>633</v>
      </c>
      <c r="K634" s="109" t="s">
        <v>1324</v>
      </c>
      <c r="L634" s="109" t="s">
        <v>1325</v>
      </c>
      <c r="M634" s="144">
        <v>273</v>
      </c>
    </row>
    <row r="635" spans="1:13" ht="13.95" customHeight="1" x14ac:dyDescent="0.3">
      <c r="A635" s="142">
        <v>634</v>
      </c>
      <c r="B635" s="37"/>
      <c r="C635" s="108">
        <v>8.7604166666643835E-5</v>
      </c>
      <c r="E635" s="35">
        <v>2.5300925925919593E-4</v>
      </c>
      <c r="F635" s="109" t="s">
        <v>1584</v>
      </c>
      <c r="G635" s="110" t="s">
        <v>1585</v>
      </c>
      <c r="H635" s="143">
        <v>766</v>
      </c>
      <c r="J635" s="69">
        <v>634</v>
      </c>
      <c r="K635" s="109" t="s">
        <v>1326</v>
      </c>
      <c r="L635" s="109" t="s">
        <v>1327</v>
      </c>
      <c r="M635" s="144">
        <v>562</v>
      </c>
    </row>
    <row r="636" spans="1:13" ht="13.95" customHeight="1" x14ac:dyDescent="0.3">
      <c r="A636" s="142">
        <v>635</v>
      </c>
      <c r="B636" s="37"/>
      <c r="C636" s="108">
        <v>8.7615740740676351E-5</v>
      </c>
      <c r="E636" s="35">
        <v>2.5302083333322845E-4</v>
      </c>
      <c r="F636" s="109" t="s">
        <v>1862</v>
      </c>
      <c r="G636" s="110" t="s">
        <v>1863</v>
      </c>
      <c r="H636" s="143">
        <v>906</v>
      </c>
      <c r="J636" s="69">
        <v>635</v>
      </c>
      <c r="K636" s="109" t="s">
        <v>1328</v>
      </c>
      <c r="L636" s="109" t="s">
        <v>1329</v>
      </c>
      <c r="M636" s="144">
        <v>294</v>
      </c>
    </row>
    <row r="637" spans="1:13" ht="13.95" customHeight="1" x14ac:dyDescent="0.3">
      <c r="A637" s="142">
        <v>636</v>
      </c>
      <c r="B637" s="37"/>
      <c r="C637" s="108">
        <v>8.7685185185204517E-5</v>
      </c>
      <c r="E637" s="35">
        <v>2.5309027777775661E-4</v>
      </c>
      <c r="F637" s="109" t="s">
        <v>1300</v>
      </c>
      <c r="G637" s="110" t="s">
        <v>1301</v>
      </c>
      <c r="H637" s="143">
        <v>621</v>
      </c>
      <c r="J637" s="69">
        <v>636</v>
      </c>
      <c r="K637" s="109" t="s">
        <v>1330</v>
      </c>
      <c r="L637" s="109" t="s">
        <v>1331</v>
      </c>
      <c r="M637" s="144">
        <v>681</v>
      </c>
    </row>
    <row r="638" spans="1:13" ht="13.95" customHeight="1" x14ac:dyDescent="0.3">
      <c r="A638" s="142">
        <v>637</v>
      </c>
      <c r="B638" s="37"/>
      <c r="C638" s="108">
        <v>8.7835648148293366E-5</v>
      </c>
      <c r="E638" s="35">
        <v>2.5324074074084546E-4</v>
      </c>
      <c r="F638" s="109" t="s">
        <v>1986</v>
      </c>
      <c r="G638" s="110" t="s">
        <v>1987</v>
      </c>
      <c r="H638" s="143">
        <v>969</v>
      </c>
      <c r="J638" s="69">
        <v>637</v>
      </c>
      <c r="K638" s="109" t="s">
        <v>1332</v>
      </c>
      <c r="L638" s="109" t="s">
        <v>1333</v>
      </c>
      <c r="M638" s="144">
        <v>961</v>
      </c>
    </row>
    <row r="639" spans="1:13" ht="13.95" customHeight="1" x14ac:dyDescent="0.3">
      <c r="A639" s="142">
        <v>638</v>
      </c>
      <c r="B639" s="37"/>
      <c r="C639" s="108">
        <v>8.7870370370390916E-5</v>
      </c>
      <c r="E639" s="35">
        <v>2.5327546296294301E-4</v>
      </c>
      <c r="F639" s="109" t="s">
        <v>1812</v>
      </c>
      <c r="G639" s="110" t="s">
        <v>1813</v>
      </c>
      <c r="H639" s="143">
        <v>881</v>
      </c>
      <c r="J639" s="69">
        <v>638</v>
      </c>
      <c r="K639" s="109" t="s">
        <v>1334</v>
      </c>
      <c r="L639" s="109" t="s">
        <v>1335</v>
      </c>
      <c r="M639" s="144">
        <v>218</v>
      </c>
    </row>
    <row r="640" spans="1:13" ht="13.95" customHeight="1" x14ac:dyDescent="0.3">
      <c r="A640" s="142">
        <v>639</v>
      </c>
      <c r="B640" s="37"/>
      <c r="C640" s="108">
        <v>8.7951388888840576E-5</v>
      </c>
      <c r="E640" s="35">
        <v>2.5335648148139267E-4</v>
      </c>
      <c r="F640" s="109" t="s">
        <v>1988</v>
      </c>
      <c r="G640" s="110" t="s">
        <v>1989</v>
      </c>
      <c r="H640" s="143">
        <v>970</v>
      </c>
      <c r="J640" s="69">
        <v>639</v>
      </c>
      <c r="K640" s="109" t="s">
        <v>1336</v>
      </c>
      <c r="L640" s="109" t="s">
        <v>1337</v>
      </c>
      <c r="M640" s="144">
        <v>44</v>
      </c>
    </row>
    <row r="641" spans="1:13" ht="13.95" customHeight="1" x14ac:dyDescent="0.3">
      <c r="A641" s="142">
        <v>640</v>
      </c>
      <c r="B641" s="37"/>
      <c r="C641" s="108">
        <v>8.7974537037127654E-5</v>
      </c>
      <c r="E641" s="35">
        <v>2.5337962962967975E-4</v>
      </c>
      <c r="F641" s="109" t="s">
        <v>1366</v>
      </c>
      <c r="G641" s="110" t="s">
        <v>1367</v>
      </c>
      <c r="H641" s="143">
        <v>654</v>
      </c>
      <c r="J641" s="69">
        <v>640</v>
      </c>
      <c r="K641" s="109" t="s">
        <v>1338</v>
      </c>
      <c r="L641" s="109" t="s">
        <v>1339</v>
      </c>
      <c r="M641" s="160" t="s">
        <v>86</v>
      </c>
    </row>
    <row r="642" spans="1:13" ht="13.95" customHeight="1" x14ac:dyDescent="0.3">
      <c r="A642" s="142">
        <v>641</v>
      </c>
      <c r="B642" s="37"/>
      <c r="C642" s="108">
        <v>8.8090277777785886E-5</v>
      </c>
      <c r="E642" s="35">
        <v>2.5349537037033798E-4</v>
      </c>
      <c r="F642" s="109" t="s">
        <v>929</v>
      </c>
      <c r="G642" s="110" t="s">
        <v>930</v>
      </c>
      <c r="H642" s="143">
        <v>423</v>
      </c>
      <c r="J642" s="69">
        <v>641</v>
      </c>
      <c r="K642" s="109" t="s">
        <v>1340</v>
      </c>
      <c r="L642" s="109" t="s">
        <v>1341</v>
      </c>
      <c r="M642" s="144">
        <v>549</v>
      </c>
    </row>
    <row r="643" spans="1:13" ht="13.95" customHeight="1" x14ac:dyDescent="0.3">
      <c r="A643" s="142">
        <v>642</v>
      </c>
      <c r="B643" s="37"/>
      <c r="C643" s="108">
        <v>8.8101851851818402E-5</v>
      </c>
      <c r="E643" s="35">
        <v>2.535069444443705E-4</v>
      </c>
      <c r="F643" s="109" t="s">
        <v>692</v>
      </c>
      <c r="G643" s="110" t="s">
        <v>693</v>
      </c>
      <c r="H643" s="143">
        <v>297</v>
      </c>
      <c r="J643" s="69">
        <v>642</v>
      </c>
      <c r="K643" s="109" t="s">
        <v>1342</v>
      </c>
      <c r="L643" s="109" t="s">
        <v>1343</v>
      </c>
      <c r="M643" s="144">
        <v>169</v>
      </c>
    </row>
    <row r="644" spans="1:13" ht="13.95" customHeight="1" x14ac:dyDescent="0.3">
      <c r="A644" s="142">
        <v>643</v>
      </c>
      <c r="B644" s="37"/>
      <c r="C644" s="108">
        <v>8.8124999999994458E-5</v>
      </c>
      <c r="E644" s="35">
        <v>2.5353009259254655E-4</v>
      </c>
      <c r="F644" s="109" t="s">
        <v>335</v>
      </c>
      <c r="G644" s="110" t="s">
        <v>336</v>
      </c>
      <c r="H644" s="143">
        <v>108</v>
      </c>
      <c r="J644" s="69">
        <v>643</v>
      </c>
      <c r="K644" s="109" t="s">
        <v>1344</v>
      </c>
      <c r="L644" s="109" t="s">
        <v>1345</v>
      </c>
      <c r="M644" s="144">
        <v>352</v>
      </c>
    </row>
    <row r="645" spans="1:13" ht="13.95" customHeight="1" x14ac:dyDescent="0.3">
      <c r="A645" s="142">
        <v>644</v>
      </c>
      <c r="B645" s="37"/>
      <c r="C645" s="108">
        <v>8.8217592592587657E-5</v>
      </c>
      <c r="E645" s="35">
        <v>2.5362268518513975E-4</v>
      </c>
      <c r="F645" s="109" t="s">
        <v>783</v>
      </c>
      <c r="G645" s="110" t="s">
        <v>784</v>
      </c>
      <c r="H645" s="143">
        <v>345</v>
      </c>
      <c r="J645" s="69">
        <v>644</v>
      </c>
      <c r="K645" s="109" t="s">
        <v>1346</v>
      </c>
      <c r="L645" s="109" t="s">
        <v>1347</v>
      </c>
      <c r="M645" s="144">
        <v>519</v>
      </c>
    </row>
    <row r="646" spans="1:13" ht="13.95" customHeight="1" x14ac:dyDescent="0.3">
      <c r="A646" s="142">
        <v>645</v>
      </c>
      <c r="B646" s="37"/>
      <c r="C646" s="108">
        <v>8.8252314814796229E-5</v>
      </c>
      <c r="E646" s="35">
        <v>2.5365740740734832E-4</v>
      </c>
      <c r="F646" s="109" t="s">
        <v>502</v>
      </c>
      <c r="G646" s="110" t="s">
        <v>503</v>
      </c>
      <c r="H646" s="143">
        <v>193</v>
      </c>
      <c r="J646" s="69">
        <v>645</v>
      </c>
      <c r="K646" s="109" t="s">
        <v>1348</v>
      </c>
      <c r="L646" s="109" t="s">
        <v>1349</v>
      </c>
      <c r="M646" s="144">
        <v>61</v>
      </c>
    </row>
    <row r="647" spans="1:13" ht="13.95" customHeight="1" x14ac:dyDescent="0.3">
      <c r="A647" s="142">
        <v>646</v>
      </c>
      <c r="B647" s="37"/>
      <c r="C647" s="108">
        <v>8.8263888888828745E-5</v>
      </c>
      <c r="E647" s="35">
        <v>2.5366898148138084E-4</v>
      </c>
      <c r="F647" s="109" t="s">
        <v>416</v>
      </c>
      <c r="G647" s="110" t="s">
        <v>417</v>
      </c>
      <c r="H647" s="143">
        <v>148</v>
      </c>
      <c r="J647" s="69">
        <v>646</v>
      </c>
      <c r="K647" s="109" t="s">
        <v>1350</v>
      </c>
      <c r="L647" s="109" t="s">
        <v>1351</v>
      </c>
      <c r="M647" s="144">
        <v>256</v>
      </c>
    </row>
    <row r="648" spans="1:13" ht="13.95" customHeight="1" x14ac:dyDescent="0.3">
      <c r="A648" s="142">
        <v>647</v>
      </c>
      <c r="B648" s="37"/>
      <c r="C648" s="108">
        <v>8.8425925925950111E-5</v>
      </c>
      <c r="E648" s="35">
        <v>2.538310185185022E-4</v>
      </c>
      <c r="F648" s="109" t="s">
        <v>704</v>
      </c>
      <c r="G648" s="110" t="s">
        <v>705</v>
      </c>
      <c r="H648" s="143">
        <v>305</v>
      </c>
      <c r="J648" s="69">
        <v>647</v>
      </c>
      <c r="K648" s="109" t="s">
        <v>1352</v>
      </c>
      <c r="L648" s="109" t="s">
        <v>1353</v>
      </c>
      <c r="M648" s="144">
        <v>975</v>
      </c>
    </row>
    <row r="649" spans="1:13" ht="13.95" customHeight="1" x14ac:dyDescent="0.3">
      <c r="A649" s="142">
        <v>648</v>
      </c>
      <c r="B649" s="37"/>
      <c r="C649" s="108">
        <v>8.8437499999982627E-5</v>
      </c>
      <c r="E649" s="35">
        <v>2.5384259259253472E-4</v>
      </c>
      <c r="F649" s="109" t="s">
        <v>2016</v>
      </c>
      <c r="G649" s="110" t="s">
        <v>2017</v>
      </c>
      <c r="H649" s="143">
        <v>986</v>
      </c>
      <c r="J649" s="69">
        <v>648</v>
      </c>
      <c r="K649" s="109" t="s">
        <v>1354</v>
      </c>
      <c r="L649" s="109" t="s">
        <v>1355</v>
      </c>
      <c r="M649" s="144">
        <v>106</v>
      </c>
    </row>
    <row r="650" spans="1:13" ht="13.95" customHeight="1" x14ac:dyDescent="0.3">
      <c r="A650" s="142">
        <v>649</v>
      </c>
      <c r="B650" s="37"/>
      <c r="C650" s="108">
        <v>8.8483796296223716E-5</v>
      </c>
      <c r="E650" s="35">
        <v>2.5388888888877581E-4</v>
      </c>
      <c r="F650" s="109" t="s">
        <v>668</v>
      </c>
      <c r="G650" s="110" t="s">
        <v>669</v>
      </c>
      <c r="H650" s="143">
        <v>285</v>
      </c>
      <c r="J650" s="69">
        <v>649</v>
      </c>
      <c r="K650" s="109" t="s">
        <v>1356</v>
      </c>
      <c r="L650" s="109" t="s">
        <v>1357</v>
      </c>
      <c r="M650" s="144">
        <v>368</v>
      </c>
    </row>
    <row r="651" spans="1:13" ht="13.95" customHeight="1" x14ac:dyDescent="0.3">
      <c r="A651" s="142">
        <v>650</v>
      </c>
      <c r="B651" s="37"/>
      <c r="C651" s="108">
        <v>8.8495370370367255E-5</v>
      </c>
      <c r="E651" s="35">
        <v>2.5390046296291935E-4</v>
      </c>
      <c r="F651" s="109" t="s">
        <v>339</v>
      </c>
      <c r="G651" s="110" t="s">
        <v>340</v>
      </c>
      <c r="H651" s="143">
        <v>110</v>
      </c>
      <c r="J651" s="69">
        <v>650</v>
      </c>
      <c r="K651" s="109" t="s">
        <v>1358</v>
      </c>
      <c r="L651" s="109" t="s">
        <v>1359</v>
      </c>
      <c r="M651" s="144">
        <v>254</v>
      </c>
    </row>
    <row r="652" spans="1:13" ht="13.95" customHeight="1" x14ac:dyDescent="0.3">
      <c r="A652" s="142">
        <v>651</v>
      </c>
      <c r="B652" s="37"/>
      <c r="C652" s="108">
        <v>8.8495370370367255E-5</v>
      </c>
      <c r="E652" s="35">
        <v>2.5390046296291935E-4</v>
      </c>
      <c r="F652" s="109" t="s">
        <v>1890</v>
      </c>
      <c r="G652" s="110" t="s">
        <v>1891</v>
      </c>
      <c r="H652" s="143">
        <v>920</v>
      </c>
      <c r="J652" s="69">
        <v>651</v>
      </c>
      <c r="K652" s="109" t="s">
        <v>1360</v>
      </c>
      <c r="L652" s="109" t="s">
        <v>1361</v>
      </c>
      <c r="M652" s="144">
        <v>745</v>
      </c>
    </row>
    <row r="653" spans="1:13" ht="13.95" customHeight="1" x14ac:dyDescent="0.3">
      <c r="A653" s="142">
        <v>652</v>
      </c>
      <c r="B653" s="37"/>
      <c r="C653" s="108">
        <v>8.8506944444399771E-5</v>
      </c>
      <c r="E653" s="35">
        <v>2.5391203703695187E-4</v>
      </c>
      <c r="F653" s="109" t="s">
        <v>1227</v>
      </c>
      <c r="G653" s="110" t="s">
        <v>1228</v>
      </c>
      <c r="H653" s="143">
        <v>582</v>
      </c>
      <c r="J653" s="69">
        <v>652</v>
      </c>
      <c r="K653" s="109" t="s">
        <v>1362</v>
      </c>
      <c r="L653" s="109" t="s">
        <v>1363</v>
      </c>
      <c r="M653" s="144">
        <v>556</v>
      </c>
    </row>
    <row r="654" spans="1:13" ht="13.95" customHeight="1" x14ac:dyDescent="0.3">
      <c r="A654" s="142">
        <v>653</v>
      </c>
      <c r="B654" s="37"/>
      <c r="C654" s="108">
        <v>8.8506944444399771E-5</v>
      </c>
      <c r="E654" s="35">
        <v>2.5391203703695187E-4</v>
      </c>
      <c r="F654" s="109" t="s">
        <v>1723</v>
      </c>
      <c r="G654" s="110" t="s">
        <v>1724</v>
      </c>
      <c r="H654" s="143">
        <v>836</v>
      </c>
      <c r="J654" s="69">
        <v>653</v>
      </c>
      <c r="K654" s="109" t="s">
        <v>1364</v>
      </c>
      <c r="L654" s="109" t="s">
        <v>1365</v>
      </c>
      <c r="M654" s="144">
        <v>619</v>
      </c>
    </row>
    <row r="655" spans="1:13" ht="13.95" customHeight="1" x14ac:dyDescent="0.3">
      <c r="A655" s="142">
        <v>654</v>
      </c>
      <c r="B655" s="37"/>
      <c r="C655" s="108">
        <v>8.8564814814784398E-5</v>
      </c>
      <c r="E655" s="35">
        <v>2.5396990740733649E-4</v>
      </c>
      <c r="F655" s="109" t="s">
        <v>1934</v>
      </c>
      <c r="G655" s="110" t="s">
        <v>1935</v>
      </c>
      <c r="H655" s="143">
        <v>943</v>
      </c>
      <c r="J655" s="69">
        <v>654</v>
      </c>
      <c r="K655" s="109" t="s">
        <v>1366</v>
      </c>
      <c r="L655" s="109" t="s">
        <v>1367</v>
      </c>
      <c r="M655" s="144">
        <v>640</v>
      </c>
    </row>
    <row r="656" spans="1:13" ht="13.95" customHeight="1" x14ac:dyDescent="0.3">
      <c r="A656" s="142">
        <v>655</v>
      </c>
      <c r="B656" s="37"/>
      <c r="C656" s="108">
        <v>8.8703703703729708E-5</v>
      </c>
      <c r="E656" s="35">
        <v>2.541087962962818E-4</v>
      </c>
      <c r="F656" s="109" t="s">
        <v>490</v>
      </c>
      <c r="G656" s="110" t="s">
        <v>491</v>
      </c>
      <c r="H656" s="143">
        <v>186</v>
      </c>
      <c r="J656" s="69">
        <v>655</v>
      </c>
      <c r="K656" s="109" t="s">
        <v>1368</v>
      </c>
      <c r="L656" s="109" t="s">
        <v>1369</v>
      </c>
      <c r="M656" s="144">
        <v>211</v>
      </c>
    </row>
    <row r="657" spans="1:13" ht="13.95" customHeight="1" x14ac:dyDescent="0.3">
      <c r="A657" s="142">
        <v>656</v>
      </c>
      <c r="B657" s="37"/>
      <c r="C657" s="108">
        <v>8.873842592593828E-5</v>
      </c>
      <c r="E657" s="35">
        <v>2.5414351851849037E-4</v>
      </c>
      <c r="F657" s="109" t="s">
        <v>1193</v>
      </c>
      <c r="G657" s="110" t="s">
        <v>1194</v>
      </c>
      <c r="H657" s="143">
        <v>564</v>
      </c>
      <c r="J657" s="69">
        <v>656</v>
      </c>
      <c r="K657" s="109" t="s">
        <v>1370</v>
      </c>
      <c r="L657" s="109" t="s">
        <v>1371</v>
      </c>
      <c r="M657" s="144">
        <v>510</v>
      </c>
    </row>
    <row r="658" spans="1:13" ht="13.95" customHeight="1" x14ac:dyDescent="0.3">
      <c r="A658" s="142">
        <v>657</v>
      </c>
      <c r="B658" s="37"/>
      <c r="C658" s="108">
        <v>8.8749999999970797E-5</v>
      </c>
      <c r="E658" s="35">
        <v>2.5415509259252289E-4</v>
      </c>
      <c r="F658" s="109" t="s">
        <v>1924</v>
      </c>
      <c r="G658" s="110" t="s">
        <v>1925</v>
      </c>
      <c r="H658" s="143">
        <v>938</v>
      </c>
      <c r="J658" s="69">
        <v>657</v>
      </c>
      <c r="K658" s="109" t="s">
        <v>1372</v>
      </c>
      <c r="L658" s="109" t="s">
        <v>1373</v>
      </c>
      <c r="M658" s="144">
        <v>829</v>
      </c>
    </row>
    <row r="659" spans="1:13" ht="13.95" customHeight="1" x14ac:dyDescent="0.3">
      <c r="A659" s="142">
        <v>658</v>
      </c>
      <c r="B659" s="37"/>
      <c r="C659" s="108">
        <v>8.8761574074114336E-5</v>
      </c>
      <c r="E659" s="35">
        <v>2.5416666666666643E-4</v>
      </c>
      <c r="F659" s="109" t="s">
        <v>1114</v>
      </c>
      <c r="G659" s="110" t="s">
        <v>1115</v>
      </c>
      <c r="H659" s="143">
        <v>524</v>
      </c>
      <c r="J659" s="69">
        <v>658</v>
      </c>
      <c r="K659" s="109" t="s">
        <v>1374</v>
      </c>
      <c r="L659" s="109" t="s">
        <v>1375</v>
      </c>
      <c r="M659" s="144">
        <v>732</v>
      </c>
    </row>
    <row r="660" spans="1:13" ht="13.95" customHeight="1" x14ac:dyDescent="0.3">
      <c r="A660" s="142">
        <v>659</v>
      </c>
      <c r="B660" s="37"/>
      <c r="C660" s="108">
        <v>8.895833333333325E-5</v>
      </c>
      <c r="E660" s="35">
        <v>2.5436342592588534E-4</v>
      </c>
      <c r="F660" s="109" t="s">
        <v>2125</v>
      </c>
      <c r="G660" s="110" t="s">
        <v>2126</v>
      </c>
      <c r="H660" s="143">
        <v>567</v>
      </c>
      <c r="J660" s="69">
        <v>659</v>
      </c>
      <c r="K660" s="109" t="s">
        <v>1376</v>
      </c>
      <c r="L660" s="109" t="s">
        <v>1377</v>
      </c>
      <c r="M660" s="144">
        <v>473</v>
      </c>
    </row>
    <row r="661" spans="1:13" ht="13.95" customHeight="1" x14ac:dyDescent="0.3">
      <c r="A661" s="142">
        <v>660</v>
      </c>
      <c r="B661" s="37"/>
      <c r="C661" s="108">
        <v>8.9027777777750394E-5</v>
      </c>
      <c r="E661" s="35">
        <v>2.5443287037030249E-4</v>
      </c>
      <c r="F661" s="109" t="s">
        <v>1773</v>
      </c>
      <c r="G661" s="110" t="s">
        <v>1774</v>
      </c>
      <c r="H661" s="143">
        <v>861</v>
      </c>
      <c r="J661" s="69">
        <v>660</v>
      </c>
      <c r="K661" s="109" t="s">
        <v>1378</v>
      </c>
      <c r="L661" s="109" t="s">
        <v>1379</v>
      </c>
      <c r="M661" s="144">
        <v>830</v>
      </c>
    </row>
    <row r="662" spans="1:13" ht="13.95" customHeight="1" x14ac:dyDescent="0.3">
      <c r="A662" s="142">
        <v>661</v>
      </c>
      <c r="B662" s="37"/>
      <c r="C662" s="108">
        <v>8.9074074074213527E-5</v>
      </c>
      <c r="E662" s="35">
        <v>2.5447916666676562E-4</v>
      </c>
      <c r="F662" s="109" t="s">
        <v>1400</v>
      </c>
      <c r="G662" s="110" t="s">
        <v>1401</v>
      </c>
      <c r="H662" s="143">
        <v>671</v>
      </c>
      <c r="J662" s="69">
        <v>661</v>
      </c>
      <c r="K662" s="109" t="s">
        <v>1380</v>
      </c>
      <c r="L662" s="109" t="s">
        <v>1381</v>
      </c>
      <c r="M662" s="144">
        <v>695</v>
      </c>
    </row>
    <row r="663" spans="1:13" ht="13.95" customHeight="1" x14ac:dyDescent="0.3">
      <c r="A663" s="142">
        <v>662</v>
      </c>
      <c r="B663" s="37"/>
      <c r="C663" s="108">
        <v>8.9374999999947136E-5</v>
      </c>
      <c r="E663" s="35">
        <v>2.5478009259249923E-4</v>
      </c>
      <c r="F663" s="109" t="s">
        <v>1460</v>
      </c>
      <c r="G663" s="110" t="s">
        <v>1461</v>
      </c>
      <c r="H663" s="143">
        <v>703</v>
      </c>
      <c r="J663" s="69">
        <v>662</v>
      </c>
      <c r="K663" s="109" t="s">
        <v>1382</v>
      </c>
      <c r="L663" s="109" t="s">
        <v>1383</v>
      </c>
      <c r="M663" s="144">
        <v>823</v>
      </c>
    </row>
    <row r="664" spans="1:13" ht="13.95" customHeight="1" x14ac:dyDescent="0.3">
      <c r="A664" s="142">
        <v>663</v>
      </c>
      <c r="B664" s="37"/>
      <c r="C664" s="108">
        <v>8.9502314814748907E-5</v>
      </c>
      <c r="E664" s="35">
        <v>2.54907407407301E-4</v>
      </c>
      <c r="F664" s="109" t="s">
        <v>1898</v>
      </c>
      <c r="G664" s="110" t="s">
        <v>1899</v>
      </c>
      <c r="H664" s="143">
        <v>925</v>
      </c>
      <c r="J664" s="69">
        <v>663</v>
      </c>
      <c r="K664" s="109" t="s">
        <v>1384</v>
      </c>
      <c r="L664" s="109" t="s">
        <v>1385</v>
      </c>
      <c r="M664" s="144">
        <v>303</v>
      </c>
    </row>
    <row r="665" spans="1:13" ht="13.95" customHeight="1" x14ac:dyDescent="0.3">
      <c r="A665" s="142">
        <v>664</v>
      </c>
      <c r="B665" s="37"/>
      <c r="C665" s="108">
        <v>8.9687499999935305E-5</v>
      </c>
      <c r="E665" s="35">
        <v>2.550925925924874E-4</v>
      </c>
      <c r="F665" s="109" t="s">
        <v>1798</v>
      </c>
      <c r="G665" s="110" t="s">
        <v>1799</v>
      </c>
      <c r="H665" s="143">
        <v>874</v>
      </c>
      <c r="J665" s="69">
        <v>664</v>
      </c>
      <c r="K665" s="109" t="s">
        <v>1386</v>
      </c>
      <c r="L665" s="109" t="s">
        <v>1387</v>
      </c>
      <c r="M665" s="144">
        <v>240</v>
      </c>
    </row>
    <row r="666" spans="1:13" ht="13.95" customHeight="1" x14ac:dyDescent="0.3">
      <c r="A666" s="142">
        <v>665</v>
      </c>
      <c r="B666" s="37"/>
      <c r="C666" s="108">
        <v>8.9756944444463471E-5</v>
      </c>
      <c r="E666" s="35">
        <v>2.5516203703701557E-4</v>
      </c>
      <c r="F666" s="109" t="s">
        <v>586</v>
      </c>
      <c r="G666" s="110" t="s">
        <v>587</v>
      </c>
      <c r="H666" s="143">
        <v>239</v>
      </c>
      <c r="J666" s="69">
        <v>665</v>
      </c>
      <c r="K666" s="109" t="s">
        <v>1388</v>
      </c>
      <c r="L666" s="109" t="s">
        <v>1389</v>
      </c>
      <c r="M666" s="144">
        <v>627</v>
      </c>
    </row>
    <row r="667" spans="1:13" ht="13.95" customHeight="1" x14ac:dyDescent="0.3">
      <c r="A667" s="142">
        <v>666</v>
      </c>
      <c r="B667" s="37"/>
      <c r="C667" s="108">
        <v>8.9814814814848098E-5</v>
      </c>
      <c r="E667" s="35">
        <v>2.5521990740740019E-4</v>
      </c>
      <c r="F667" s="109" t="s">
        <v>1410</v>
      </c>
      <c r="G667" s="110" t="s">
        <v>1411</v>
      </c>
      <c r="H667" s="143">
        <v>676</v>
      </c>
      <c r="J667" s="69">
        <v>666</v>
      </c>
      <c r="K667" s="109" t="s">
        <v>1390</v>
      </c>
      <c r="L667" s="109" t="s">
        <v>1391</v>
      </c>
      <c r="M667" s="144">
        <v>467</v>
      </c>
    </row>
    <row r="668" spans="1:13" ht="13.95" customHeight="1" x14ac:dyDescent="0.3">
      <c r="A668" s="142">
        <v>667</v>
      </c>
      <c r="B668" s="37"/>
      <c r="C668" s="108">
        <v>8.9826388888991637E-5</v>
      </c>
      <c r="E668" s="35">
        <v>2.5523148148154373E-4</v>
      </c>
      <c r="F668" s="109" t="s">
        <v>886</v>
      </c>
      <c r="G668" s="110" t="s">
        <v>887</v>
      </c>
      <c r="H668" s="143">
        <v>401</v>
      </c>
      <c r="J668" s="69">
        <v>667</v>
      </c>
      <c r="K668" s="109" t="s">
        <v>1392</v>
      </c>
      <c r="L668" s="109" t="s">
        <v>1393</v>
      </c>
      <c r="M668" s="144">
        <v>521</v>
      </c>
    </row>
    <row r="669" spans="1:13" ht="13.95" customHeight="1" x14ac:dyDescent="0.3">
      <c r="A669" s="142">
        <v>668</v>
      </c>
      <c r="B669" s="37"/>
      <c r="C669" s="108">
        <v>8.9907407407330275E-5</v>
      </c>
      <c r="E669" s="35">
        <v>2.5531249999988237E-4</v>
      </c>
      <c r="F669" s="109" t="s">
        <v>217</v>
      </c>
      <c r="G669" s="110" t="s">
        <v>218</v>
      </c>
      <c r="H669" s="143">
        <v>47</v>
      </c>
      <c r="J669" s="69">
        <v>668</v>
      </c>
      <c r="K669" s="109" t="s">
        <v>1394</v>
      </c>
      <c r="L669" s="109" t="s">
        <v>1395</v>
      </c>
      <c r="M669" s="144">
        <v>474</v>
      </c>
    </row>
    <row r="670" spans="1:13" ht="13.95" customHeight="1" x14ac:dyDescent="0.3">
      <c r="A670" s="142">
        <v>669</v>
      </c>
      <c r="B670" s="37"/>
      <c r="C670" s="108">
        <v>8.9907407407441298E-5</v>
      </c>
      <c r="E670" s="35">
        <v>2.5531249999999339E-4</v>
      </c>
      <c r="F670" s="109" t="s">
        <v>1229</v>
      </c>
      <c r="G670" s="110" t="s">
        <v>1230</v>
      </c>
      <c r="H670" s="143">
        <v>583</v>
      </c>
      <c r="J670" s="69">
        <v>669</v>
      </c>
      <c r="K670" s="109" t="s">
        <v>1396</v>
      </c>
      <c r="L670" s="109" t="s">
        <v>1397</v>
      </c>
      <c r="M670" s="144">
        <v>848</v>
      </c>
    </row>
    <row r="671" spans="1:13" ht="13.95" customHeight="1" x14ac:dyDescent="0.3">
      <c r="A671" s="142">
        <v>670</v>
      </c>
      <c r="B671" s="37"/>
      <c r="C671" s="108">
        <v>9.0000000000145519E-5</v>
      </c>
      <c r="E671" s="35">
        <v>2.5540509259269761E-4</v>
      </c>
      <c r="F671" s="109" t="s">
        <v>1705</v>
      </c>
      <c r="G671" s="110" t="s">
        <v>1706</v>
      </c>
      <c r="H671" s="143">
        <v>827</v>
      </c>
      <c r="J671" s="69">
        <v>670</v>
      </c>
      <c r="K671" s="109" t="s">
        <v>1398</v>
      </c>
      <c r="L671" s="109" t="s">
        <v>1399</v>
      </c>
      <c r="M671" s="144">
        <v>580</v>
      </c>
    </row>
    <row r="672" spans="1:13" ht="13.95" customHeight="1" x14ac:dyDescent="0.3">
      <c r="A672" s="142">
        <v>671</v>
      </c>
      <c r="B672" s="37"/>
      <c r="C672" s="108">
        <v>9.0034722222243069E-5</v>
      </c>
      <c r="E672" s="35">
        <v>2.5543981481479516E-4</v>
      </c>
      <c r="F672" s="109" t="s">
        <v>804</v>
      </c>
      <c r="G672" s="110" t="s">
        <v>805</v>
      </c>
      <c r="H672" s="143">
        <v>356</v>
      </c>
      <c r="J672" s="69">
        <v>671</v>
      </c>
      <c r="K672" s="109" t="s">
        <v>1400</v>
      </c>
      <c r="L672" s="109" t="s">
        <v>1401</v>
      </c>
      <c r="M672" s="144">
        <v>661</v>
      </c>
    </row>
    <row r="673" spans="1:13" ht="13.95" customHeight="1" x14ac:dyDescent="0.3">
      <c r="A673" s="142">
        <v>672</v>
      </c>
      <c r="B673" s="37"/>
      <c r="C673" s="108">
        <v>9.0138888888868784E-5</v>
      </c>
      <c r="E673" s="35">
        <v>2.5554398148142088E-4</v>
      </c>
      <c r="F673" s="109" t="s">
        <v>1570</v>
      </c>
      <c r="G673" s="110" t="s">
        <v>1571</v>
      </c>
      <c r="H673" s="143">
        <v>758</v>
      </c>
      <c r="J673" s="69">
        <v>672</v>
      </c>
      <c r="K673" s="109" t="s">
        <v>1402</v>
      </c>
      <c r="L673" s="109" t="s">
        <v>1403</v>
      </c>
      <c r="M673" s="144">
        <v>706</v>
      </c>
    </row>
    <row r="674" spans="1:13" ht="13.95" customHeight="1" x14ac:dyDescent="0.3">
      <c r="A674" s="142">
        <v>673</v>
      </c>
      <c r="B674" s="37"/>
      <c r="C674" s="108">
        <v>9.0173611111077356E-5</v>
      </c>
      <c r="E674" s="35">
        <v>2.5557870370362945E-4</v>
      </c>
      <c r="F674" s="109" t="s">
        <v>664</v>
      </c>
      <c r="G674" s="110" t="s">
        <v>665</v>
      </c>
      <c r="H674" s="143">
        <v>283</v>
      </c>
      <c r="J674" s="69">
        <v>673</v>
      </c>
      <c r="K674" s="109" t="s">
        <v>1404</v>
      </c>
      <c r="L674" s="109" t="s">
        <v>1405</v>
      </c>
      <c r="M674" s="160" t="s">
        <v>64</v>
      </c>
    </row>
    <row r="675" spans="1:13" ht="13.95" customHeight="1" x14ac:dyDescent="0.3">
      <c r="A675" s="142">
        <v>674</v>
      </c>
      <c r="B675" s="37"/>
      <c r="C675" s="108">
        <v>9.0196759259253412E-5</v>
      </c>
      <c r="E675" s="35">
        <v>2.5560185185180551E-4</v>
      </c>
      <c r="F675" s="109" t="s">
        <v>1846</v>
      </c>
      <c r="G675" s="110" t="s">
        <v>1847</v>
      </c>
      <c r="H675" s="143">
        <v>898</v>
      </c>
      <c r="J675" s="69">
        <v>674</v>
      </c>
      <c r="K675" s="109" t="s">
        <v>1406</v>
      </c>
      <c r="L675" s="109" t="s">
        <v>1407</v>
      </c>
      <c r="M675" s="144">
        <v>716</v>
      </c>
    </row>
    <row r="676" spans="1:13" ht="13.95" customHeight="1" x14ac:dyDescent="0.3">
      <c r="A676" s="142">
        <v>675</v>
      </c>
      <c r="B676" s="37"/>
      <c r="C676" s="108">
        <v>9.038194444443981E-5</v>
      </c>
      <c r="E676" s="35">
        <v>2.557870370369919E-4</v>
      </c>
      <c r="F676" s="109" t="s">
        <v>492</v>
      </c>
      <c r="G676" s="110" t="s">
        <v>493</v>
      </c>
      <c r="H676" s="143">
        <v>187</v>
      </c>
      <c r="J676" s="69">
        <v>675</v>
      </c>
      <c r="K676" s="109" t="s">
        <v>1408</v>
      </c>
      <c r="L676" s="109" t="s">
        <v>1409</v>
      </c>
      <c r="M676" s="144">
        <v>927</v>
      </c>
    </row>
    <row r="677" spans="1:13" ht="13.95" customHeight="1" x14ac:dyDescent="0.3">
      <c r="A677" s="142">
        <v>676</v>
      </c>
      <c r="B677" s="37"/>
      <c r="C677" s="108">
        <v>9.046296296288947E-5</v>
      </c>
      <c r="E677" s="35">
        <v>2.5586805555544156E-4</v>
      </c>
      <c r="F677" s="109" t="s">
        <v>880</v>
      </c>
      <c r="G677" s="110" t="s">
        <v>881</v>
      </c>
      <c r="H677" s="143">
        <v>398</v>
      </c>
      <c r="J677" s="69">
        <v>676</v>
      </c>
      <c r="K677" s="109" t="s">
        <v>1410</v>
      </c>
      <c r="L677" s="109" t="s">
        <v>1411</v>
      </c>
      <c r="M677" s="144">
        <v>666</v>
      </c>
    </row>
    <row r="678" spans="1:13" ht="13.95" customHeight="1" x14ac:dyDescent="0.3">
      <c r="A678" s="142">
        <v>677</v>
      </c>
      <c r="B678" s="37"/>
      <c r="C678" s="108">
        <v>9.046296296288947E-5</v>
      </c>
      <c r="E678" s="35">
        <v>2.5586805555544156E-4</v>
      </c>
      <c r="F678" s="109" t="s">
        <v>1735</v>
      </c>
      <c r="G678" s="110" t="s">
        <v>1736</v>
      </c>
      <c r="H678" s="143">
        <v>842</v>
      </c>
      <c r="J678" s="69">
        <v>677</v>
      </c>
      <c r="K678" s="109" t="s">
        <v>1412</v>
      </c>
      <c r="L678" s="109" t="s">
        <v>1413</v>
      </c>
      <c r="M678" s="144">
        <v>550</v>
      </c>
    </row>
    <row r="679" spans="1:13" ht="13.95" customHeight="1" x14ac:dyDescent="0.3">
      <c r="A679" s="142">
        <v>678</v>
      </c>
      <c r="B679" s="37"/>
      <c r="C679" s="108">
        <v>9.0543981481450153E-5</v>
      </c>
      <c r="E679" s="35">
        <v>2.5594907407400225E-4</v>
      </c>
      <c r="F679" s="109" t="s">
        <v>2133</v>
      </c>
      <c r="G679" s="110" t="s">
        <v>2134</v>
      </c>
      <c r="H679" s="143">
        <v>689</v>
      </c>
      <c r="J679" s="69">
        <v>678</v>
      </c>
      <c r="K679" s="109" t="s">
        <v>1414</v>
      </c>
      <c r="L679" s="109" t="s">
        <v>1415</v>
      </c>
      <c r="M679" s="160" t="s">
        <v>83</v>
      </c>
    </row>
    <row r="680" spans="1:13" ht="13.95" customHeight="1" x14ac:dyDescent="0.3">
      <c r="A680" s="142">
        <v>679</v>
      </c>
      <c r="B680" s="37"/>
      <c r="C680" s="108">
        <v>9.0983796296240094E-5</v>
      </c>
      <c r="E680" s="35">
        <v>2.5638888888879219E-4</v>
      </c>
      <c r="F680" s="109" t="s">
        <v>1070</v>
      </c>
      <c r="G680" s="110" t="s">
        <v>1071</v>
      </c>
      <c r="H680" s="143">
        <v>499</v>
      </c>
      <c r="J680" s="69">
        <v>679</v>
      </c>
      <c r="K680" s="109" t="s">
        <v>1416</v>
      </c>
      <c r="L680" s="109" t="s">
        <v>1417</v>
      </c>
      <c r="M680" s="144">
        <v>511</v>
      </c>
    </row>
    <row r="681" spans="1:13" ht="13.95" customHeight="1" x14ac:dyDescent="0.3">
      <c r="A681" s="142">
        <v>680</v>
      </c>
      <c r="B681" s="37"/>
      <c r="C681" s="108">
        <v>9.1111111111152887E-5</v>
      </c>
      <c r="E681" s="35">
        <v>2.5651620370370498E-4</v>
      </c>
      <c r="F681" s="109" t="s">
        <v>1209</v>
      </c>
      <c r="G681" s="110" t="s">
        <v>1210</v>
      </c>
      <c r="H681" s="143">
        <v>573</v>
      </c>
      <c r="J681" s="69">
        <v>680</v>
      </c>
      <c r="K681" s="109" t="s">
        <v>1418</v>
      </c>
      <c r="L681" s="109" t="s">
        <v>1419</v>
      </c>
      <c r="M681" s="144">
        <v>225</v>
      </c>
    </row>
    <row r="682" spans="1:13" ht="13.95" customHeight="1" x14ac:dyDescent="0.3">
      <c r="A682" s="142">
        <v>681</v>
      </c>
      <c r="B682" s="37"/>
      <c r="C682" s="108">
        <v>9.1122685185185404E-5</v>
      </c>
      <c r="E682" s="35">
        <v>2.565277777777375E-4</v>
      </c>
      <c r="F682" s="109" t="s">
        <v>1330</v>
      </c>
      <c r="G682" s="110" t="s">
        <v>1331</v>
      </c>
      <c r="H682" s="143">
        <v>636</v>
      </c>
      <c r="J682" s="69">
        <v>681</v>
      </c>
      <c r="K682" s="109" t="s">
        <v>1420</v>
      </c>
      <c r="L682" s="109" t="s">
        <v>1421</v>
      </c>
      <c r="M682" s="144">
        <v>624</v>
      </c>
    </row>
    <row r="683" spans="1:13" ht="13.95" customHeight="1" x14ac:dyDescent="0.3">
      <c r="A683" s="142">
        <v>682</v>
      </c>
      <c r="B683" s="37"/>
      <c r="C683" s="108">
        <v>9.1261574074019691E-5</v>
      </c>
      <c r="E683" s="35">
        <v>2.5666666666657179E-4</v>
      </c>
      <c r="F683" s="109" t="s">
        <v>480</v>
      </c>
      <c r="G683" s="110" t="s">
        <v>481</v>
      </c>
      <c r="H683" s="143">
        <v>181</v>
      </c>
      <c r="J683" s="69">
        <v>682</v>
      </c>
      <c r="K683" s="109" t="s">
        <v>1422</v>
      </c>
      <c r="L683" s="109" t="s">
        <v>1423</v>
      </c>
      <c r="M683" s="144">
        <v>123</v>
      </c>
    </row>
    <row r="684" spans="1:13" ht="13.95" customHeight="1" x14ac:dyDescent="0.3">
      <c r="A684" s="142">
        <v>683</v>
      </c>
      <c r="B684" s="37"/>
      <c r="C684" s="108">
        <v>9.135416666661289E-5</v>
      </c>
      <c r="E684" s="35">
        <v>2.5675925925916498E-4</v>
      </c>
      <c r="F684" s="109" t="s">
        <v>1727</v>
      </c>
      <c r="G684" s="110" t="s">
        <v>1728</v>
      </c>
      <c r="H684" s="143">
        <v>838</v>
      </c>
      <c r="J684" s="69">
        <v>683</v>
      </c>
      <c r="K684" s="109" t="s">
        <v>1424</v>
      </c>
      <c r="L684" s="109" t="s">
        <v>1425</v>
      </c>
      <c r="M684" s="144">
        <v>770</v>
      </c>
    </row>
    <row r="685" spans="1:13" ht="13.95" customHeight="1" x14ac:dyDescent="0.3">
      <c r="A685" s="142">
        <v>684</v>
      </c>
      <c r="B685" s="37"/>
      <c r="C685" s="108">
        <v>9.1597222222183916E-5</v>
      </c>
      <c r="E685" s="35">
        <v>2.5700231481473601E-4</v>
      </c>
      <c r="F685" s="109" t="s">
        <v>434</v>
      </c>
      <c r="G685" s="110" t="s">
        <v>435</v>
      </c>
      <c r="H685" s="143">
        <v>159</v>
      </c>
      <c r="J685" s="69">
        <v>684</v>
      </c>
      <c r="K685" s="109" t="s">
        <v>1426</v>
      </c>
      <c r="L685" s="109" t="s">
        <v>1427</v>
      </c>
      <c r="M685" s="144">
        <v>440</v>
      </c>
    </row>
    <row r="686" spans="1:13" ht="13.95" customHeight="1" x14ac:dyDescent="0.3">
      <c r="A686" s="142">
        <v>685</v>
      </c>
      <c r="B686" s="37"/>
      <c r="C686" s="108">
        <v>9.1597222222183916E-5</v>
      </c>
      <c r="E686" s="35">
        <v>2.5700231481473601E-4</v>
      </c>
      <c r="F686" s="109" t="s">
        <v>2004</v>
      </c>
      <c r="G686" s="110" t="s">
        <v>2005</v>
      </c>
      <c r="H686" s="143">
        <v>980</v>
      </c>
      <c r="J686" s="69">
        <v>685</v>
      </c>
      <c r="K686" s="109" t="s">
        <v>1428</v>
      </c>
      <c r="L686" s="109" t="s">
        <v>1429</v>
      </c>
      <c r="M686" s="144">
        <v>780</v>
      </c>
    </row>
    <row r="687" spans="1:13" ht="13.95" customHeight="1" x14ac:dyDescent="0.3">
      <c r="A687" s="142">
        <v>686</v>
      </c>
      <c r="B687" s="37"/>
      <c r="C687" s="108">
        <v>9.1724537036985687E-5</v>
      </c>
      <c r="E687" s="35">
        <v>2.5712962962953778E-4</v>
      </c>
      <c r="F687" s="109" t="s">
        <v>1745</v>
      </c>
      <c r="G687" s="110" t="s">
        <v>1746</v>
      </c>
      <c r="H687" s="143">
        <v>847</v>
      </c>
      <c r="J687" s="69">
        <v>686</v>
      </c>
      <c r="K687" s="109" t="s">
        <v>2131</v>
      </c>
      <c r="L687" s="109" t="s">
        <v>2132</v>
      </c>
      <c r="M687" s="144">
        <v>703</v>
      </c>
    </row>
    <row r="688" spans="1:13" ht="13.95" customHeight="1" x14ac:dyDescent="0.3">
      <c r="A688" s="142">
        <v>687</v>
      </c>
      <c r="B688" s="37"/>
      <c r="C688" s="108">
        <v>9.2002314814765285E-5</v>
      </c>
      <c r="E688" s="35">
        <v>2.5740740740731738E-4</v>
      </c>
      <c r="F688" s="109" t="s">
        <v>738</v>
      </c>
      <c r="G688" s="110" t="s">
        <v>739</v>
      </c>
      <c r="H688" s="143">
        <v>323</v>
      </c>
      <c r="J688" s="69">
        <v>687</v>
      </c>
      <c r="K688" s="109" t="s">
        <v>1430</v>
      </c>
      <c r="L688" s="109" t="s">
        <v>1431</v>
      </c>
      <c r="M688" s="144">
        <v>956</v>
      </c>
    </row>
    <row r="689" spans="1:13" ht="13.95" customHeight="1" x14ac:dyDescent="0.3">
      <c r="A689" s="142">
        <v>688</v>
      </c>
      <c r="B689" s="37"/>
      <c r="C689" s="108">
        <v>9.2118055555534539E-5</v>
      </c>
      <c r="E689" s="35">
        <v>2.5752314814808663E-4</v>
      </c>
      <c r="F689" s="109" t="s">
        <v>1626</v>
      </c>
      <c r="G689" s="110" t="s">
        <v>1627</v>
      </c>
      <c r="H689" s="143">
        <v>787</v>
      </c>
      <c r="J689" s="69">
        <v>688</v>
      </c>
      <c r="K689" s="109" t="s">
        <v>1432</v>
      </c>
      <c r="L689" s="109" t="s">
        <v>1433</v>
      </c>
      <c r="M689" s="144">
        <v>475</v>
      </c>
    </row>
    <row r="690" spans="1:13" ht="13.95" customHeight="1" x14ac:dyDescent="0.3">
      <c r="A690" s="142">
        <v>689</v>
      </c>
      <c r="B690" s="37"/>
      <c r="C690" s="108">
        <v>9.2141203703710595E-5</v>
      </c>
      <c r="E690" s="35">
        <v>2.5754629629626269E-4</v>
      </c>
      <c r="F690" s="109" t="s">
        <v>682</v>
      </c>
      <c r="G690" s="110" t="s">
        <v>683</v>
      </c>
      <c r="H690" s="143">
        <v>292</v>
      </c>
      <c r="J690" s="69">
        <v>689</v>
      </c>
      <c r="K690" s="109" t="s">
        <v>2133</v>
      </c>
      <c r="L690" s="109" t="s">
        <v>2134</v>
      </c>
      <c r="M690" s="144">
        <v>678</v>
      </c>
    </row>
    <row r="691" spans="1:13" ht="13.95" customHeight="1" x14ac:dyDescent="0.3">
      <c r="A691" s="142">
        <v>690</v>
      </c>
      <c r="B691" s="37"/>
      <c r="C691" s="108">
        <v>9.2187500000062705E-5</v>
      </c>
      <c r="E691" s="35">
        <v>2.575925925926148E-4</v>
      </c>
      <c r="F691" s="109" t="s">
        <v>1900</v>
      </c>
      <c r="G691" s="110" t="s">
        <v>1901</v>
      </c>
      <c r="H691" s="143">
        <v>926</v>
      </c>
      <c r="J691" s="69">
        <v>690</v>
      </c>
      <c r="K691" s="109" t="s">
        <v>1434</v>
      </c>
      <c r="L691" s="109" t="s">
        <v>1435</v>
      </c>
      <c r="M691" s="144">
        <v>67</v>
      </c>
    </row>
    <row r="692" spans="1:13" ht="13.95" customHeight="1" x14ac:dyDescent="0.3">
      <c r="A692" s="142">
        <v>691</v>
      </c>
      <c r="B692" s="37"/>
      <c r="C692" s="108">
        <v>9.2384259259392643E-5</v>
      </c>
      <c r="E692" s="35">
        <v>2.5778935185194474E-4</v>
      </c>
      <c r="F692" s="109" t="s">
        <v>570</v>
      </c>
      <c r="G692" s="110" t="s">
        <v>571</v>
      </c>
      <c r="H692" s="143">
        <v>231</v>
      </c>
      <c r="J692" s="69">
        <v>691</v>
      </c>
      <c r="K692" s="109" t="s">
        <v>1436</v>
      </c>
      <c r="L692" s="109" t="s">
        <v>1437</v>
      </c>
      <c r="M692" s="144">
        <v>101</v>
      </c>
    </row>
    <row r="693" spans="1:13" ht="13.95" customHeight="1" x14ac:dyDescent="0.3">
      <c r="A693" s="142">
        <v>692</v>
      </c>
      <c r="B693" s="37"/>
      <c r="C693" s="108">
        <v>9.2476851851874819E-5</v>
      </c>
      <c r="E693" s="35">
        <v>2.5788194444442691E-4</v>
      </c>
      <c r="F693" s="109" t="s">
        <v>1868</v>
      </c>
      <c r="G693" s="110" t="s">
        <v>1869</v>
      </c>
      <c r="H693" s="143">
        <v>909</v>
      </c>
      <c r="J693" s="69">
        <v>692</v>
      </c>
      <c r="K693" s="109" t="s">
        <v>1438</v>
      </c>
      <c r="L693" s="109" t="s">
        <v>1439</v>
      </c>
      <c r="M693" s="144">
        <v>907</v>
      </c>
    </row>
    <row r="694" spans="1:13" ht="13.95" customHeight="1" x14ac:dyDescent="0.3">
      <c r="A694" s="142">
        <v>693</v>
      </c>
      <c r="B694" s="37"/>
      <c r="C694" s="108">
        <v>9.2488425925907336E-5</v>
      </c>
      <c r="E694" s="35">
        <v>2.5789351851845943E-4</v>
      </c>
      <c r="F694" s="109" t="s">
        <v>1288</v>
      </c>
      <c r="G694" s="110" t="s">
        <v>1289</v>
      </c>
      <c r="H694" s="143">
        <v>615</v>
      </c>
      <c r="J694" s="69">
        <v>693</v>
      </c>
      <c r="K694" s="109" t="s">
        <v>1440</v>
      </c>
      <c r="L694" s="109" t="s">
        <v>1441</v>
      </c>
      <c r="M694" s="144">
        <v>530</v>
      </c>
    </row>
    <row r="695" spans="1:13" ht="13.95" customHeight="1" x14ac:dyDescent="0.3">
      <c r="A695" s="142">
        <v>694</v>
      </c>
      <c r="B695" s="37"/>
      <c r="C695" s="108">
        <v>9.2592592592533052E-5</v>
      </c>
      <c r="E695" s="35">
        <v>2.5799768518508515E-4</v>
      </c>
      <c r="F695" s="109" t="s">
        <v>1749</v>
      </c>
      <c r="G695" s="110" t="s">
        <v>1750</v>
      </c>
      <c r="H695" s="143">
        <v>849</v>
      </c>
      <c r="J695" s="69">
        <v>694</v>
      </c>
      <c r="K695" s="109" t="s">
        <v>1442</v>
      </c>
      <c r="L695" s="109" t="s">
        <v>1443</v>
      </c>
      <c r="M695" s="144">
        <v>890</v>
      </c>
    </row>
    <row r="696" spans="1:13" ht="13.95" customHeight="1" x14ac:dyDescent="0.3">
      <c r="A696" s="142">
        <v>695</v>
      </c>
      <c r="B696" s="37"/>
      <c r="C696" s="108">
        <v>9.2870370370423672E-5</v>
      </c>
      <c r="E696" s="35">
        <v>2.5827546296297577E-4</v>
      </c>
      <c r="F696" s="109" t="s">
        <v>1380</v>
      </c>
      <c r="G696" s="110" t="s">
        <v>1381</v>
      </c>
      <c r="H696" s="143">
        <v>661</v>
      </c>
      <c r="J696" s="69">
        <v>695</v>
      </c>
      <c r="K696" s="109" t="s">
        <v>1444</v>
      </c>
      <c r="L696" s="109" t="s">
        <v>1445</v>
      </c>
      <c r="M696" s="144">
        <v>785</v>
      </c>
    </row>
    <row r="697" spans="1:13" ht="13.95" customHeight="1" x14ac:dyDescent="0.3">
      <c r="A697" s="142">
        <v>696</v>
      </c>
      <c r="B697" s="37"/>
      <c r="C697" s="108">
        <v>9.3020833333290476E-5</v>
      </c>
      <c r="E697" s="35">
        <v>2.5842592592584257E-4</v>
      </c>
      <c r="F697" s="109" t="s">
        <v>1614</v>
      </c>
      <c r="G697" s="110" t="s">
        <v>1615</v>
      </c>
      <c r="H697" s="143">
        <v>781</v>
      </c>
      <c r="J697" s="69">
        <v>696</v>
      </c>
      <c r="K697" s="109" t="s">
        <v>1446</v>
      </c>
      <c r="L697" s="109" t="s">
        <v>1447</v>
      </c>
      <c r="M697" s="144">
        <v>137</v>
      </c>
    </row>
    <row r="698" spans="1:13" ht="13.95" customHeight="1" x14ac:dyDescent="0.3">
      <c r="A698" s="142">
        <v>697</v>
      </c>
      <c r="B698" s="37"/>
      <c r="C698" s="108">
        <v>9.3101851851851158E-5</v>
      </c>
      <c r="E698" s="35">
        <v>2.5850694444440325E-4</v>
      </c>
      <c r="F698" s="109" t="s">
        <v>888</v>
      </c>
      <c r="G698" s="110" t="s">
        <v>889</v>
      </c>
      <c r="H698" s="143">
        <v>402</v>
      </c>
      <c r="J698" s="69">
        <v>697</v>
      </c>
      <c r="K698" s="109" t="s">
        <v>1448</v>
      </c>
      <c r="L698" s="109" t="s">
        <v>1449</v>
      </c>
      <c r="M698" s="144">
        <v>345</v>
      </c>
    </row>
    <row r="699" spans="1:13" ht="13.95" customHeight="1" x14ac:dyDescent="0.3">
      <c r="A699" s="142">
        <v>698</v>
      </c>
      <c r="B699" s="37"/>
      <c r="C699" s="108">
        <v>9.3101851851851158E-5</v>
      </c>
      <c r="E699" s="35">
        <v>2.5850694444440325E-4</v>
      </c>
      <c r="F699" s="109" t="s">
        <v>1810</v>
      </c>
      <c r="G699" s="110" t="s">
        <v>1811</v>
      </c>
      <c r="H699" s="143">
        <v>880</v>
      </c>
      <c r="J699" s="69">
        <v>698</v>
      </c>
      <c r="K699" s="109" t="s">
        <v>1450</v>
      </c>
      <c r="L699" s="109" t="s">
        <v>1451</v>
      </c>
      <c r="M699" s="144">
        <v>498</v>
      </c>
    </row>
    <row r="700" spans="1:13" ht="13.95" customHeight="1" x14ac:dyDescent="0.3">
      <c r="A700" s="142">
        <v>699</v>
      </c>
      <c r="B700" s="37"/>
      <c r="C700" s="108">
        <v>9.3321759259246129E-5</v>
      </c>
      <c r="E700" s="35">
        <v>2.5872685185179822E-4</v>
      </c>
      <c r="F700" s="109" t="s">
        <v>2121</v>
      </c>
      <c r="G700" s="110" t="s">
        <v>2122</v>
      </c>
      <c r="H700" s="143">
        <v>522</v>
      </c>
      <c r="J700" s="69">
        <v>699</v>
      </c>
      <c r="K700" s="109" t="s">
        <v>1452</v>
      </c>
      <c r="L700" s="109" t="s">
        <v>1453</v>
      </c>
      <c r="M700" s="144">
        <v>747</v>
      </c>
    </row>
    <row r="701" spans="1:13" ht="13.95" customHeight="1" x14ac:dyDescent="0.3">
      <c r="A701" s="142">
        <v>700</v>
      </c>
      <c r="B701" s="37"/>
      <c r="C701" s="108">
        <v>9.3344907407422184E-5</v>
      </c>
      <c r="E701" s="35">
        <v>2.5874999999997428E-4</v>
      </c>
      <c r="F701" s="109" t="s">
        <v>1994</v>
      </c>
      <c r="G701" s="110" t="s">
        <v>1995</v>
      </c>
      <c r="H701" s="143">
        <v>973</v>
      </c>
      <c r="J701" s="69">
        <v>700</v>
      </c>
      <c r="K701" s="109" t="s">
        <v>1454</v>
      </c>
      <c r="L701" s="109" t="s">
        <v>1455</v>
      </c>
      <c r="M701" s="144">
        <v>363</v>
      </c>
    </row>
    <row r="702" spans="1:13" ht="13.95" customHeight="1" x14ac:dyDescent="0.3">
      <c r="A702" s="142">
        <v>701</v>
      </c>
      <c r="B702" s="37"/>
      <c r="C702" s="108">
        <v>9.3587962962882187E-5</v>
      </c>
      <c r="E702" s="35">
        <v>2.5899305555543428E-4</v>
      </c>
      <c r="F702" s="109" t="s">
        <v>1128</v>
      </c>
      <c r="G702" s="110" t="s">
        <v>1129</v>
      </c>
      <c r="H702" s="143">
        <v>532</v>
      </c>
      <c r="J702" s="69">
        <v>701</v>
      </c>
      <c r="K702" s="109" t="s">
        <v>1456</v>
      </c>
      <c r="L702" s="109" t="s">
        <v>1457</v>
      </c>
      <c r="M702" s="144">
        <v>908</v>
      </c>
    </row>
    <row r="703" spans="1:13" ht="13.95" customHeight="1" x14ac:dyDescent="0.3">
      <c r="A703" s="142">
        <v>702</v>
      </c>
      <c r="B703" s="37"/>
      <c r="C703" s="108">
        <v>9.3680555555586409E-5</v>
      </c>
      <c r="E703" s="35">
        <v>2.590856481481385E-4</v>
      </c>
      <c r="F703" s="109" t="s">
        <v>746</v>
      </c>
      <c r="G703" s="110" t="s">
        <v>747</v>
      </c>
      <c r="H703" s="143">
        <v>327</v>
      </c>
      <c r="J703" s="69">
        <v>702</v>
      </c>
      <c r="K703" s="109" t="s">
        <v>1458</v>
      </c>
      <c r="L703" s="109" t="s">
        <v>1459</v>
      </c>
      <c r="M703" s="144">
        <v>822</v>
      </c>
    </row>
    <row r="704" spans="1:13" ht="13.95" customHeight="1" x14ac:dyDescent="0.3">
      <c r="A704" s="142">
        <v>703</v>
      </c>
      <c r="B704" s="37"/>
      <c r="C704" s="108">
        <v>9.3715277777794981E-5</v>
      </c>
      <c r="E704" s="35">
        <v>2.5912037037034708E-4</v>
      </c>
      <c r="F704" s="109" t="s">
        <v>2131</v>
      </c>
      <c r="G704" s="110" t="s">
        <v>2132</v>
      </c>
      <c r="H704" s="143">
        <v>686</v>
      </c>
      <c r="J704" s="69">
        <v>703</v>
      </c>
      <c r="K704" s="109" t="s">
        <v>1460</v>
      </c>
      <c r="L704" s="109" t="s">
        <v>1461</v>
      </c>
      <c r="M704" s="144">
        <v>662</v>
      </c>
    </row>
    <row r="705" spans="1:13" ht="13.95" customHeight="1" x14ac:dyDescent="0.3">
      <c r="A705" s="142">
        <v>704</v>
      </c>
      <c r="B705" s="37"/>
      <c r="C705" s="108">
        <v>9.3738425925971036E-5</v>
      </c>
      <c r="E705" s="35">
        <v>2.5914351851852313E-4</v>
      </c>
      <c r="F705" s="109" t="s">
        <v>1256</v>
      </c>
      <c r="G705" s="110" t="s">
        <v>1257</v>
      </c>
      <c r="H705" s="143">
        <v>598</v>
      </c>
      <c r="J705" s="69">
        <v>704</v>
      </c>
      <c r="K705" s="109" t="s">
        <v>1462</v>
      </c>
      <c r="L705" s="109" t="s">
        <v>1463</v>
      </c>
      <c r="M705" s="144">
        <v>523</v>
      </c>
    </row>
    <row r="706" spans="1:13" ht="13.95" customHeight="1" x14ac:dyDescent="0.3">
      <c r="A706" s="142">
        <v>705</v>
      </c>
      <c r="B706" s="37"/>
      <c r="C706" s="108">
        <v>9.4050925925848183E-5</v>
      </c>
      <c r="E706" s="35">
        <v>2.5945601851840028E-4</v>
      </c>
      <c r="F706" s="109" t="s">
        <v>732</v>
      </c>
      <c r="G706" s="110" t="s">
        <v>733</v>
      </c>
      <c r="H706" s="143">
        <v>320</v>
      </c>
      <c r="J706" s="69">
        <v>705</v>
      </c>
      <c r="K706" s="109" t="s">
        <v>1464</v>
      </c>
      <c r="L706" s="109" t="s">
        <v>1465</v>
      </c>
      <c r="M706" s="144">
        <v>513</v>
      </c>
    </row>
    <row r="707" spans="1:13" ht="13.95" customHeight="1" x14ac:dyDescent="0.3">
      <c r="A707" s="142">
        <v>706</v>
      </c>
      <c r="B707" s="37"/>
      <c r="C707" s="108">
        <v>9.4374999999979892E-5</v>
      </c>
      <c r="E707" s="35">
        <v>2.5978009259253199E-4</v>
      </c>
      <c r="F707" s="109" t="s">
        <v>1402</v>
      </c>
      <c r="G707" s="110" t="s">
        <v>1403</v>
      </c>
      <c r="H707" s="143">
        <v>672</v>
      </c>
      <c r="J707" s="69">
        <v>706</v>
      </c>
      <c r="K707" s="109" t="s">
        <v>1466</v>
      </c>
      <c r="L707" s="109" t="s">
        <v>1467</v>
      </c>
      <c r="M707" s="144">
        <v>223</v>
      </c>
    </row>
    <row r="708" spans="1:13" ht="13.95" customHeight="1" x14ac:dyDescent="0.3">
      <c r="A708" s="142">
        <v>707</v>
      </c>
      <c r="B708" s="37"/>
      <c r="C708" s="108">
        <v>9.438657407412343E-5</v>
      </c>
      <c r="E708" s="35">
        <v>2.5979166666667552E-4</v>
      </c>
      <c r="F708" s="109" t="s">
        <v>1685</v>
      </c>
      <c r="G708" s="110" t="s">
        <v>1686</v>
      </c>
      <c r="H708" s="143">
        <v>817</v>
      </c>
      <c r="J708" s="69">
        <v>707</v>
      </c>
      <c r="K708" s="109" t="s">
        <v>1468</v>
      </c>
      <c r="L708" s="109" t="s">
        <v>1469</v>
      </c>
      <c r="M708" s="144">
        <v>594</v>
      </c>
    </row>
    <row r="709" spans="1:13" ht="13.95" customHeight="1" x14ac:dyDescent="0.3">
      <c r="A709" s="142">
        <v>708</v>
      </c>
      <c r="B709" s="37"/>
      <c r="C709" s="108">
        <v>9.4421296296332002E-5</v>
      </c>
      <c r="E709" s="35">
        <v>2.598263888888841E-4</v>
      </c>
      <c r="F709" s="109" t="s">
        <v>1245</v>
      </c>
      <c r="G709" s="110" t="s">
        <v>1246</v>
      </c>
      <c r="H709" s="143">
        <v>592</v>
      </c>
      <c r="J709" s="69">
        <v>708</v>
      </c>
      <c r="K709" s="109" t="s">
        <v>1470</v>
      </c>
      <c r="L709" s="109" t="s">
        <v>1471</v>
      </c>
      <c r="M709" s="144">
        <v>983</v>
      </c>
    </row>
    <row r="710" spans="1:13" ht="13.95" customHeight="1" x14ac:dyDescent="0.3">
      <c r="A710" s="142">
        <v>709</v>
      </c>
      <c r="B710" s="37"/>
      <c r="C710" s="108">
        <v>9.4490740740749146E-5</v>
      </c>
      <c r="E710" s="35">
        <v>2.5989583333330124E-4</v>
      </c>
      <c r="F710" s="109" t="s">
        <v>1182</v>
      </c>
      <c r="G710" s="110" t="s">
        <v>1183</v>
      </c>
      <c r="H710" s="143">
        <v>559</v>
      </c>
      <c r="J710" s="69">
        <v>709</v>
      </c>
      <c r="K710" s="109" t="s">
        <v>1472</v>
      </c>
      <c r="L710" s="109" t="s">
        <v>1473</v>
      </c>
      <c r="M710" s="144">
        <v>846</v>
      </c>
    </row>
    <row r="711" spans="1:13" ht="13.95" customHeight="1" x14ac:dyDescent="0.3">
      <c r="A711" s="142">
        <v>710</v>
      </c>
      <c r="B711" s="37"/>
      <c r="C711" s="108">
        <v>9.4722222222176633E-5</v>
      </c>
      <c r="E711" s="35">
        <v>2.6012731481472873E-4</v>
      </c>
      <c r="F711" s="109" t="s">
        <v>1679</v>
      </c>
      <c r="G711" s="110" t="s">
        <v>1680</v>
      </c>
      <c r="H711" s="143">
        <v>814</v>
      </c>
      <c r="J711" s="69">
        <v>710</v>
      </c>
      <c r="K711" s="109" t="s">
        <v>1474</v>
      </c>
      <c r="L711" s="109" t="s">
        <v>1475</v>
      </c>
      <c r="M711" s="144">
        <v>505</v>
      </c>
    </row>
    <row r="712" spans="1:13" ht="13.95" customHeight="1" x14ac:dyDescent="0.3">
      <c r="A712" s="142">
        <v>711</v>
      </c>
      <c r="B712" s="37"/>
      <c r="C712" s="108">
        <v>9.491898148150657E-5</v>
      </c>
      <c r="E712" s="35">
        <v>2.6032407407405866E-4</v>
      </c>
      <c r="F712" s="109" t="s">
        <v>971</v>
      </c>
      <c r="G712" s="110" t="s">
        <v>972</v>
      </c>
      <c r="H712" s="143">
        <v>446</v>
      </c>
      <c r="J712" s="69">
        <v>711</v>
      </c>
      <c r="K712" s="109" t="s">
        <v>1476</v>
      </c>
      <c r="L712" s="109" t="s">
        <v>1477</v>
      </c>
      <c r="M712" s="144">
        <v>231</v>
      </c>
    </row>
    <row r="713" spans="1:13" ht="13.95" customHeight="1" x14ac:dyDescent="0.3">
      <c r="A713" s="142">
        <v>712</v>
      </c>
      <c r="B713" s="37"/>
      <c r="C713" s="108">
        <v>9.513888888890154E-5</v>
      </c>
      <c r="E713" s="35">
        <v>2.6054398148145363E-4</v>
      </c>
      <c r="F713" s="109" t="s">
        <v>983</v>
      </c>
      <c r="G713" s="110" t="s">
        <v>984</v>
      </c>
      <c r="H713" s="143">
        <v>452</v>
      </c>
      <c r="J713" s="69">
        <v>712</v>
      </c>
      <c r="K713" s="109" t="s">
        <v>1478</v>
      </c>
      <c r="L713" s="109" t="s">
        <v>1479</v>
      </c>
      <c r="M713" s="144">
        <v>988</v>
      </c>
    </row>
    <row r="714" spans="1:13" ht="13.95" customHeight="1" x14ac:dyDescent="0.3">
      <c r="A714" s="142">
        <v>713</v>
      </c>
      <c r="B714" s="37"/>
      <c r="C714" s="108">
        <v>9.5243055555527256E-5</v>
      </c>
      <c r="E714" s="35">
        <v>2.6064814814807935E-4</v>
      </c>
      <c r="F714" s="109" t="s">
        <v>1252</v>
      </c>
      <c r="G714" s="110" t="s">
        <v>1253</v>
      </c>
      <c r="H714" s="143">
        <v>596</v>
      </c>
      <c r="J714" s="69">
        <v>713</v>
      </c>
      <c r="K714" s="109" t="s">
        <v>1480</v>
      </c>
      <c r="L714" s="109" t="s">
        <v>1481</v>
      </c>
      <c r="M714" s="144">
        <v>409</v>
      </c>
    </row>
    <row r="715" spans="1:13" ht="13.95" customHeight="1" x14ac:dyDescent="0.3">
      <c r="A715" s="142">
        <v>714</v>
      </c>
      <c r="B715" s="37"/>
      <c r="C715" s="108">
        <v>9.5289351851879367E-5</v>
      </c>
      <c r="E715" s="35">
        <v>2.6069444444443146E-4</v>
      </c>
      <c r="F715" s="109" t="s">
        <v>129</v>
      </c>
      <c r="G715" s="110" t="s">
        <v>130</v>
      </c>
      <c r="H715" s="143">
        <v>2</v>
      </c>
      <c r="J715" s="69">
        <v>714</v>
      </c>
      <c r="K715" s="109" t="s">
        <v>1482</v>
      </c>
      <c r="L715" s="109" t="s">
        <v>1483</v>
      </c>
      <c r="M715" s="144">
        <v>435</v>
      </c>
    </row>
    <row r="716" spans="1:13" ht="13.95" customHeight="1" x14ac:dyDescent="0.3">
      <c r="A716" s="142">
        <v>715</v>
      </c>
      <c r="B716" s="37"/>
      <c r="C716" s="108">
        <v>9.545138888888971E-5</v>
      </c>
      <c r="E716" s="35">
        <v>2.608564814814418E-4</v>
      </c>
      <c r="F716" s="109" t="s">
        <v>331</v>
      </c>
      <c r="G716" s="110" t="s">
        <v>332</v>
      </c>
      <c r="H716" s="143">
        <v>106</v>
      </c>
      <c r="J716" s="69">
        <v>715</v>
      </c>
      <c r="K716" s="109" t="s">
        <v>1484</v>
      </c>
      <c r="L716" s="109" t="s">
        <v>1485</v>
      </c>
      <c r="M716" s="144">
        <v>227</v>
      </c>
    </row>
    <row r="717" spans="1:13" ht="13.95" customHeight="1" x14ac:dyDescent="0.3">
      <c r="A717" s="142">
        <v>716</v>
      </c>
      <c r="B717" s="37"/>
      <c r="C717" s="108">
        <v>9.5868055555503595E-5</v>
      </c>
      <c r="E717" s="35">
        <v>2.6127314814805569E-4</v>
      </c>
      <c r="F717" s="109" t="s">
        <v>1406</v>
      </c>
      <c r="G717" s="110" t="s">
        <v>1407</v>
      </c>
      <c r="H717" s="143">
        <v>674</v>
      </c>
      <c r="J717" s="69">
        <v>716</v>
      </c>
      <c r="K717" s="109" t="s">
        <v>1486</v>
      </c>
      <c r="L717" s="109" t="s">
        <v>1487</v>
      </c>
      <c r="M717" s="144">
        <v>778</v>
      </c>
    </row>
    <row r="718" spans="1:13" ht="13.95" customHeight="1" x14ac:dyDescent="0.3">
      <c r="A718" s="142">
        <v>717</v>
      </c>
      <c r="B718" s="37"/>
      <c r="C718" s="108">
        <v>9.6053240740689994E-5</v>
      </c>
      <c r="E718" s="35">
        <v>2.6145833333324209E-4</v>
      </c>
      <c r="F718" s="109" t="s">
        <v>1669</v>
      </c>
      <c r="G718" s="110" t="s">
        <v>1670</v>
      </c>
      <c r="H718" s="143">
        <v>809</v>
      </c>
      <c r="J718" s="69">
        <v>717</v>
      </c>
      <c r="K718" s="109" t="s">
        <v>1488</v>
      </c>
      <c r="L718" s="109" t="s">
        <v>1489</v>
      </c>
      <c r="M718" s="144">
        <v>896</v>
      </c>
    </row>
    <row r="719" spans="1:13" ht="13.95" customHeight="1" x14ac:dyDescent="0.3">
      <c r="A719" s="142">
        <v>718</v>
      </c>
      <c r="B719" s="37"/>
      <c r="C719" s="108">
        <v>9.6226851851843875E-5</v>
      </c>
      <c r="E719" s="35">
        <v>2.6163194444439597E-4</v>
      </c>
      <c r="F719" s="109" t="s">
        <v>674</v>
      </c>
      <c r="G719" s="110" t="s">
        <v>675</v>
      </c>
      <c r="H719" s="143">
        <v>288</v>
      </c>
      <c r="J719" s="69">
        <v>718</v>
      </c>
      <c r="K719" s="109" t="s">
        <v>1490</v>
      </c>
      <c r="L719" s="109" t="s">
        <v>1491</v>
      </c>
      <c r="M719" s="144">
        <v>606</v>
      </c>
    </row>
    <row r="720" spans="1:13" ht="13.95" customHeight="1" x14ac:dyDescent="0.3">
      <c r="A720" s="142">
        <v>719</v>
      </c>
      <c r="B720" s="37"/>
      <c r="C720" s="108">
        <v>9.6458333333382384E-5</v>
      </c>
      <c r="E720" s="35">
        <v>2.6186342592593448E-4</v>
      </c>
      <c r="F720" s="109" t="s">
        <v>652</v>
      </c>
      <c r="G720" s="110" t="s">
        <v>653</v>
      </c>
      <c r="H720" s="143">
        <v>276</v>
      </c>
      <c r="J720" s="69">
        <v>719</v>
      </c>
      <c r="K720" s="109" t="s">
        <v>1492</v>
      </c>
      <c r="L720" s="109" t="s">
        <v>1493</v>
      </c>
      <c r="M720" s="144">
        <v>813</v>
      </c>
    </row>
    <row r="721" spans="1:13" ht="13.95" customHeight="1" x14ac:dyDescent="0.3">
      <c r="A721" s="142">
        <v>720</v>
      </c>
      <c r="B721" s="37"/>
      <c r="C721" s="108">
        <v>9.673611111105096E-5</v>
      </c>
      <c r="E721" s="35">
        <v>2.6214120370360305E-4</v>
      </c>
      <c r="F721" s="109" t="s">
        <v>1781</v>
      </c>
      <c r="G721" s="110" t="s">
        <v>1782</v>
      </c>
      <c r="H721" s="143">
        <v>865</v>
      </c>
      <c r="J721" s="69">
        <v>720</v>
      </c>
      <c r="K721" s="109" t="s">
        <v>1494</v>
      </c>
      <c r="L721" s="109" t="s">
        <v>1495</v>
      </c>
      <c r="M721" s="144">
        <v>316</v>
      </c>
    </row>
    <row r="722" spans="1:13" ht="13.95" customHeight="1" x14ac:dyDescent="0.3">
      <c r="A722" s="142">
        <v>721</v>
      </c>
      <c r="B722" s="37"/>
      <c r="C722" s="108">
        <v>9.6979166666621985E-5</v>
      </c>
      <c r="E722" s="35">
        <v>2.6238425925917408E-4</v>
      </c>
      <c r="F722" s="109" t="s">
        <v>1072</v>
      </c>
      <c r="G722" s="110" t="s">
        <v>1073</v>
      </c>
      <c r="H722" s="143">
        <v>500</v>
      </c>
      <c r="J722" s="69">
        <v>721</v>
      </c>
      <c r="K722" s="109" t="s">
        <v>1496</v>
      </c>
      <c r="L722" s="109" t="s">
        <v>1497</v>
      </c>
      <c r="M722" s="144">
        <v>342</v>
      </c>
    </row>
    <row r="723" spans="1:13" ht="13.95" customHeight="1" x14ac:dyDescent="0.3">
      <c r="A723" s="142">
        <v>722</v>
      </c>
      <c r="B723" s="37"/>
      <c r="C723" s="108">
        <v>9.7118055555567295E-5</v>
      </c>
      <c r="E723" s="35">
        <v>2.6252314814811939E-4</v>
      </c>
      <c r="F723" s="109" t="s">
        <v>702</v>
      </c>
      <c r="G723" s="110" t="s">
        <v>703</v>
      </c>
      <c r="H723" s="143">
        <v>303</v>
      </c>
      <c r="J723" s="69">
        <v>722</v>
      </c>
      <c r="K723" s="109" t="s">
        <v>1498</v>
      </c>
      <c r="L723" s="109" t="s">
        <v>1499</v>
      </c>
      <c r="M723" s="144">
        <v>253</v>
      </c>
    </row>
    <row r="724" spans="1:13" ht="13.95" customHeight="1" x14ac:dyDescent="0.3">
      <c r="A724" s="142">
        <v>723</v>
      </c>
      <c r="B724" s="37"/>
      <c r="C724" s="108">
        <v>9.7210648148160494E-5</v>
      </c>
      <c r="E724" s="35">
        <v>2.6261574074071259E-4</v>
      </c>
      <c r="F724" s="109" t="s">
        <v>680</v>
      </c>
      <c r="G724" s="110" t="s">
        <v>681</v>
      </c>
      <c r="H724" s="143">
        <v>291</v>
      </c>
      <c r="J724" s="69">
        <v>723</v>
      </c>
      <c r="K724" s="109" t="s">
        <v>1500</v>
      </c>
      <c r="L724" s="109" t="s">
        <v>1501</v>
      </c>
      <c r="M724" s="144">
        <v>414</v>
      </c>
    </row>
    <row r="725" spans="1:13" ht="13.95" customHeight="1" x14ac:dyDescent="0.3">
      <c r="A725" s="142">
        <v>724</v>
      </c>
      <c r="B725" s="37"/>
      <c r="C725" s="108">
        <v>9.7256944444401583E-5</v>
      </c>
      <c r="E725" s="35">
        <v>2.6266203703695368E-4</v>
      </c>
      <c r="F725" s="109" t="s">
        <v>1699</v>
      </c>
      <c r="G725" s="110" t="s">
        <v>1700</v>
      </c>
      <c r="H725" s="143">
        <v>824</v>
      </c>
      <c r="J725" s="69">
        <v>724</v>
      </c>
      <c r="K725" s="109" t="s">
        <v>1502</v>
      </c>
      <c r="L725" s="109" t="s">
        <v>1503</v>
      </c>
      <c r="M725" s="144">
        <v>736</v>
      </c>
    </row>
    <row r="726" spans="1:13" ht="13.95" customHeight="1" x14ac:dyDescent="0.3">
      <c r="A726" s="142">
        <v>725</v>
      </c>
      <c r="B726" s="37"/>
      <c r="C726" s="108">
        <v>9.7442129629587981E-5</v>
      </c>
      <c r="E726" s="35">
        <v>2.6284722222214008E-4</v>
      </c>
      <c r="F726" s="109" t="s">
        <v>1675</v>
      </c>
      <c r="G726" s="110" t="s">
        <v>1676</v>
      </c>
      <c r="H726" s="143">
        <v>812</v>
      </c>
      <c r="J726" s="69">
        <v>725</v>
      </c>
      <c r="K726" s="109" t="s">
        <v>1504</v>
      </c>
      <c r="L726" s="109" t="s">
        <v>1505</v>
      </c>
      <c r="M726" s="144">
        <v>868</v>
      </c>
    </row>
    <row r="727" spans="1:13" ht="13.95" customHeight="1" x14ac:dyDescent="0.3">
      <c r="A727" s="142">
        <v>726</v>
      </c>
      <c r="B727" s="37"/>
      <c r="C727" s="108">
        <v>9.7442129629699004E-5</v>
      </c>
      <c r="E727" s="35">
        <v>2.628472222222511E-4</v>
      </c>
      <c r="F727" s="109" t="s">
        <v>835</v>
      </c>
      <c r="G727" s="110" t="s">
        <v>836</v>
      </c>
      <c r="H727" s="143">
        <v>374</v>
      </c>
      <c r="J727" s="69">
        <v>726</v>
      </c>
      <c r="K727" s="109" t="s">
        <v>1506</v>
      </c>
      <c r="L727" s="109" t="s">
        <v>1507</v>
      </c>
      <c r="M727" s="144">
        <v>773</v>
      </c>
    </row>
    <row r="728" spans="1:13" ht="13.95" customHeight="1" x14ac:dyDescent="0.3">
      <c r="A728" s="142">
        <v>727</v>
      </c>
      <c r="B728" s="37"/>
      <c r="C728" s="108">
        <v>9.7488425925940092E-5</v>
      </c>
      <c r="E728" s="35">
        <v>2.6289351851849219E-4</v>
      </c>
      <c r="F728" s="109" t="s">
        <v>1524</v>
      </c>
      <c r="G728" s="110" t="s">
        <v>1525</v>
      </c>
      <c r="H728" s="143">
        <v>735</v>
      </c>
      <c r="J728" s="69">
        <v>727</v>
      </c>
      <c r="K728" s="109" t="s">
        <v>1508</v>
      </c>
      <c r="L728" s="109" t="s">
        <v>1509</v>
      </c>
      <c r="M728" s="144">
        <v>423</v>
      </c>
    </row>
    <row r="729" spans="1:13" ht="13.95" customHeight="1" x14ac:dyDescent="0.3">
      <c r="A729" s="142">
        <v>728</v>
      </c>
      <c r="B729" s="37"/>
      <c r="C729" s="108">
        <v>9.753472222218118E-5</v>
      </c>
      <c r="E729" s="35">
        <v>2.6293981481473327E-4</v>
      </c>
      <c r="F729" s="109" t="s">
        <v>1138</v>
      </c>
      <c r="G729" s="110" t="s">
        <v>1139</v>
      </c>
      <c r="H729" s="143">
        <v>537</v>
      </c>
      <c r="J729" s="69">
        <v>728</v>
      </c>
      <c r="K729" s="109" t="s">
        <v>1510</v>
      </c>
      <c r="L729" s="109" t="s">
        <v>1511</v>
      </c>
      <c r="M729" s="144">
        <v>70</v>
      </c>
    </row>
    <row r="730" spans="1:13" ht="13.95" customHeight="1" x14ac:dyDescent="0.3">
      <c r="A730" s="142">
        <v>729</v>
      </c>
      <c r="B730" s="37"/>
      <c r="C730" s="108">
        <v>9.7569444444500775E-5</v>
      </c>
      <c r="E730" s="35">
        <v>2.6297453703705287E-4</v>
      </c>
      <c r="F730" s="109" t="s">
        <v>1254</v>
      </c>
      <c r="G730" s="110" t="s">
        <v>1255</v>
      </c>
      <c r="H730" s="143">
        <v>597</v>
      </c>
      <c r="J730" s="69">
        <v>729</v>
      </c>
      <c r="K730" s="109" t="s">
        <v>1512</v>
      </c>
      <c r="L730" s="109" t="s">
        <v>1513</v>
      </c>
      <c r="M730" s="144">
        <v>340</v>
      </c>
    </row>
    <row r="731" spans="1:13" ht="13.95" customHeight="1" x14ac:dyDescent="0.3">
      <c r="A731" s="142">
        <v>730</v>
      </c>
      <c r="B731" s="37"/>
      <c r="C731" s="108">
        <v>9.7581018518533291E-5</v>
      </c>
      <c r="E731" s="35">
        <v>2.6298611111108539E-4</v>
      </c>
      <c r="F731" s="109" t="s">
        <v>1136</v>
      </c>
      <c r="G731" s="110" t="s">
        <v>1137</v>
      </c>
      <c r="H731" s="143">
        <v>536</v>
      </c>
      <c r="J731" s="69">
        <v>730</v>
      </c>
      <c r="K731" s="109" t="s">
        <v>1514</v>
      </c>
      <c r="L731" s="109" t="s">
        <v>1515</v>
      </c>
      <c r="M731" s="144">
        <v>816</v>
      </c>
    </row>
    <row r="732" spans="1:13" ht="13.95" customHeight="1" x14ac:dyDescent="0.3">
      <c r="A732" s="142">
        <v>731</v>
      </c>
      <c r="B732" s="37"/>
      <c r="C732" s="108">
        <v>9.7731481481400095E-5</v>
      </c>
      <c r="E732" s="35">
        <v>2.6313657407395219E-4</v>
      </c>
      <c r="F732" s="109" t="s">
        <v>1276</v>
      </c>
      <c r="G732" s="110" t="s">
        <v>1277</v>
      </c>
      <c r="H732" s="143">
        <v>609</v>
      </c>
      <c r="J732" s="69">
        <v>731</v>
      </c>
      <c r="K732" s="109" t="s">
        <v>1516</v>
      </c>
      <c r="L732" s="109" t="s">
        <v>1517</v>
      </c>
      <c r="M732" s="144">
        <v>348</v>
      </c>
    </row>
    <row r="733" spans="1:13" ht="13.95" customHeight="1" x14ac:dyDescent="0.3">
      <c r="A733" s="142">
        <v>732</v>
      </c>
      <c r="B733" s="37"/>
      <c r="C733" s="108">
        <v>9.7800925925928262E-5</v>
      </c>
      <c r="E733" s="35">
        <v>2.6320601851848036E-4</v>
      </c>
      <c r="F733" s="109" t="s">
        <v>1374</v>
      </c>
      <c r="G733" s="110" t="s">
        <v>1375</v>
      </c>
      <c r="H733" s="143">
        <v>658</v>
      </c>
      <c r="J733" s="69">
        <v>732</v>
      </c>
      <c r="K733" s="109" t="s">
        <v>1518</v>
      </c>
      <c r="L733" s="109" t="s">
        <v>1519</v>
      </c>
      <c r="M733" s="144">
        <v>517</v>
      </c>
    </row>
    <row r="734" spans="1:13" ht="13.95" customHeight="1" x14ac:dyDescent="0.3">
      <c r="A734" s="142">
        <v>733</v>
      </c>
      <c r="B734" s="37"/>
      <c r="C734" s="108">
        <v>9.7870370370345405E-5</v>
      </c>
      <c r="E734" s="35">
        <v>2.632754629628975E-4</v>
      </c>
      <c r="F734" s="109" t="s">
        <v>343</v>
      </c>
      <c r="G734" s="110" t="s">
        <v>344</v>
      </c>
      <c r="H734" s="143">
        <v>112</v>
      </c>
      <c r="J734" s="69">
        <v>733</v>
      </c>
      <c r="K734" s="109" t="s">
        <v>1520</v>
      </c>
      <c r="L734" s="109" t="s">
        <v>1521</v>
      </c>
      <c r="M734" s="144">
        <v>198</v>
      </c>
    </row>
    <row r="735" spans="1:13" ht="13.95" customHeight="1" x14ac:dyDescent="0.3">
      <c r="A735" s="142">
        <v>734</v>
      </c>
      <c r="B735" s="37"/>
      <c r="C735" s="108">
        <v>9.795138888901711E-5</v>
      </c>
      <c r="E735" s="35">
        <v>2.633564814815692E-4</v>
      </c>
      <c r="F735" s="109" t="s">
        <v>1950</v>
      </c>
      <c r="G735" s="110" t="s">
        <v>1951</v>
      </c>
      <c r="H735" s="143">
        <v>951</v>
      </c>
      <c r="J735" s="69">
        <v>734</v>
      </c>
      <c r="K735" s="109" t="s">
        <v>1522</v>
      </c>
      <c r="L735" s="109" t="s">
        <v>1523</v>
      </c>
      <c r="M735" s="144">
        <v>93</v>
      </c>
    </row>
    <row r="736" spans="1:13" ht="13.95" customHeight="1" x14ac:dyDescent="0.3">
      <c r="A736" s="142">
        <v>735</v>
      </c>
      <c r="B736" s="37"/>
      <c r="C736" s="108">
        <v>9.8252314814861741E-5</v>
      </c>
      <c r="E736" s="35">
        <v>2.6365740740741384E-4</v>
      </c>
      <c r="F736" s="109" t="s">
        <v>750</v>
      </c>
      <c r="G736" s="110" t="s">
        <v>751</v>
      </c>
      <c r="H736" s="143">
        <v>329</v>
      </c>
      <c r="J736" s="69">
        <v>735</v>
      </c>
      <c r="K736" s="109" t="s">
        <v>1524</v>
      </c>
      <c r="L736" s="109" t="s">
        <v>1525</v>
      </c>
      <c r="M736" s="144">
        <v>727</v>
      </c>
    </row>
    <row r="737" spans="1:13" ht="13.95" customHeight="1" x14ac:dyDescent="0.3">
      <c r="A737" s="142">
        <v>736</v>
      </c>
      <c r="B737" s="37"/>
      <c r="C737" s="108">
        <v>9.8287037037070313E-5</v>
      </c>
      <c r="E737" s="35">
        <v>2.6369212962962241E-4</v>
      </c>
      <c r="F737" s="109" t="s">
        <v>1502</v>
      </c>
      <c r="G737" s="110" t="s">
        <v>1503</v>
      </c>
      <c r="H737" s="143">
        <v>724</v>
      </c>
      <c r="J737" s="69">
        <v>736</v>
      </c>
      <c r="K737" s="109" t="s">
        <v>1526</v>
      </c>
      <c r="L737" s="109" t="s">
        <v>1527</v>
      </c>
      <c r="M737" s="144">
        <v>602</v>
      </c>
    </row>
    <row r="738" spans="1:13" ht="13.95" customHeight="1" x14ac:dyDescent="0.3">
      <c r="A738" s="142">
        <v>737</v>
      </c>
      <c r="B738" s="37"/>
      <c r="C738" s="108">
        <v>9.8437499999937117E-5</v>
      </c>
      <c r="E738" s="35">
        <v>2.6384259259248921E-4</v>
      </c>
      <c r="F738" s="109" t="s">
        <v>1785</v>
      </c>
      <c r="G738" s="110" t="s">
        <v>1786</v>
      </c>
      <c r="H738" s="143">
        <v>867</v>
      </c>
      <c r="J738" s="69">
        <v>737</v>
      </c>
      <c r="K738" s="109" t="s">
        <v>1528</v>
      </c>
      <c r="L738" s="109" t="s">
        <v>1529</v>
      </c>
      <c r="M738" s="144">
        <v>361</v>
      </c>
    </row>
    <row r="739" spans="1:13" ht="13.95" customHeight="1" x14ac:dyDescent="0.3">
      <c r="A739" s="142">
        <v>738</v>
      </c>
      <c r="B739" s="37"/>
      <c r="C739" s="108">
        <v>9.8831018518485969E-5</v>
      </c>
      <c r="E739" s="35">
        <v>2.6423611111103806E-4</v>
      </c>
      <c r="F739" s="109" t="s">
        <v>1108</v>
      </c>
      <c r="G739" s="110" t="s">
        <v>1109</v>
      </c>
      <c r="H739" s="143">
        <v>520</v>
      </c>
      <c r="J739" s="69">
        <v>738</v>
      </c>
      <c r="K739" s="109" t="s">
        <v>1530</v>
      </c>
      <c r="L739" s="109" t="s">
        <v>1531</v>
      </c>
      <c r="M739" s="144">
        <v>262</v>
      </c>
    </row>
    <row r="740" spans="1:13" ht="13.95" customHeight="1" x14ac:dyDescent="0.3">
      <c r="A740" s="142">
        <v>739</v>
      </c>
      <c r="B740" s="37"/>
      <c r="C740" s="108">
        <v>9.8854166666773047E-5</v>
      </c>
      <c r="E740" s="35">
        <v>2.6425925925932514E-4</v>
      </c>
      <c r="F740" s="109" t="s">
        <v>806</v>
      </c>
      <c r="G740" s="110" t="s">
        <v>807</v>
      </c>
      <c r="H740" s="143">
        <v>357</v>
      </c>
      <c r="J740" s="69">
        <v>739</v>
      </c>
      <c r="K740" s="109" t="s">
        <v>1532</v>
      </c>
      <c r="L740" s="109" t="s">
        <v>1533</v>
      </c>
      <c r="M740" s="144">
        <v>426</v>
      </c>
    </row>
    <row r="741" spans="1:13" ht="13.95" customHeight="1" x14ac:dyDescent="0.3">
      <c r="A741" s="142">
        <v>740</v>
      </c>
      <c r="B741" s="37"/>
      <c r="C741" s="108">
        <v>9.887731481483808E-5</v>
      </c>
      <c r="E741" s="35">
        <v>2.6428240740739017E-4</v>
      </c>
      <c r="F741" s="109" t="s">
        <v>1001</v>
      </c>
      <c r="G741" s="110" t="s">
        <v>1002</v>
      </c>
      <c r="H741" s="143">
        <v>461</v>
      </c>
      <c r="J741" s="69">
        <v>740</v>
      </c>
      <c r="K741" s="109" t="s">
        <v>1534</v>
      </c>
      <c r="L741" s="109" t="s">
        <v>1535</v>
      </c>
      <c r="M741" s="144">
        <v>215</v>
      </c>
    </row>
    <row r="742" spans="1:13" ht="13.95" customHeight="1" x14ac:dyDescent="0.3">
      <c r="A742" s="142">
        <v>741</v>
      </c>
      <c r="B742" s="37"/>
      <c r="C742" s="108">
        <v>9.9236111111067338E-5</v>
      </c>
      <c r="E742" s="35">
        <v>2.6464120370361943E-4</v>
      </c>
      <c r="F742" s="109" t="s">
        <v>876</v>
      </c>
      <c r="G742" s="110" t="s">
        <v>877</v>
      </c>
      <c r="H742" s="143">
        <v>396</v>
      </c>
      <c r="J742" s="69">
        <v>741</v>
      </c>
      <c r="K742" s="109" t="s">
        <v>1536</v>
      </c>
      <c r="L742" s="109" t="s">
        <v>1537</v>
      </c>
      <c r="M742" s="144">
        <v>346</v>
      </c>
    </row>
    <row r="743" spans="1:13" ht="13.95" customHeight="1" x14ac:dyDescent="0.3">
      <c r="A743" s="142">
        <v>742</v>
      </c>
      <c r="B743" s="37"/>
      <c r="C743" s="108">
        <v>9.9259259259243393E-5</v>
      </c>
      <c r="E743" s="35">
        <v>2.6466435185179549E-4</v>
      </c>
      <c r="F743" s="109" t="s">
        <v>774</v>
      </c>
      <c r="G743" s="110" t="s">
        <v>810</v>
      </c>
      <c r="H743" s="143">
        <v>359</v>
      </c>
      <c r="J743" s="69">
        <v>742</v>
      </c>
      <c r="K743" s="109" t="s">
        <v>1538</v>
      </c>
      <c r="L743" s="109" t="s">
        <v>1539</v>
      </c>
      <c r="M743" s="144">
        <v>753</v>
      </c>
    </row>
    <row r="744" spans="1:13" ht="13.95" customHeight="1" x14ac:dyDescent="0.3">
      <c r="A744" s="142">
        <v>743</v>
      </c>
      <c r="B744" s="37"/>
      <c r="C744" s="108">
        <v>9.9282407407419448E-5</v>
      </c>
      <c r="E744" s="35">
        <v>2.6468749999997154E-4</v>
      </c>
      <c r="F744" s="109" t="s">
        <v>872</v>
      </c>
      <c r="G744" s="110" t="s">
        <v>873</v>
      </c>
      <c r="H744" s="143">
        <v>394</v>
      </c>
      <c r="J744" s="69">
        <v>743</v>
      </c>
      <c r="K744" s="109" t="s">
        <v>1540</v>
      </c>
      <c r="L744" s="109" t="s">
        <v>1541</v>
      </c>
      <c r="M744" s="144">
        <v>321</v>
      </c>
    </row>
    <row r="745" spans="1:13" ht="13.95" customHeight="1" x14ac:dyDescent="0.3">
      <c r="A745" s="142">
        <v>744</v>
      </c>
      <c r="B745" s="37"/>
      <c r="C745" s="108">
        <v>9.9305555555706526E-5</v>
      </c>
      <c r="E745" s="35">
        <v>2.6471064814825862E-4</v>
      </c>
      <c r="F745" s="109" t="s">
        <v>207</v>
      </c>
      <c r="G745" s="110" t="s">
        <v>208</v>
      </c>
      <c r="H745" s="143">
        <v>41</v>
      </c>
      <c r="J745" s="69">
        <v>744</v>
      </c>
      <c r="K745" s="109" t="s">
        <v>1542</v>
      </c>
      <c r="L745" s="109" t="s">
        <v>1543</v>
      </c>
      <c r="M745" s="144">
        <v>430</v>
      </c>
    </row>
    <row r="746" spans="1:13" ht="13.95" customHeight="1" x14ac:dyDescent="0.3">
      <c r="A746" s="142">
        <v>745</v>
      </c>
      <c r="B746" s="37"/>
      <c r="C746" s="108">
        <v>9.9328703703660537E-5</v>
      </c>
      <c r="E746" s="35">
        <v>2.6473379629621263E-4</v>
      </c>
      <c r="F746" s="109" t="s">
        <v>1360</v>
      </c>
      <c r="G746" s="110" t="s">
        <v>1361</v>
      </c>
      <c r="H746" s="143">
        <v>651</v>
      </c>
      <c r="J746" s="69">
        <v>745</v>
      </c>
      <c r="K746" s="109" t="s">
        <v>1544</v>
      </c>
      <c r="L746" s="109" t="s">
        <v>1545</v>
      </c>
      <c r="M746" s="144">
        <v>456</v>
      </c>
    </row>
    <row r="747" spans="1:13" ht="13.95" customHeight="1" x14ac:dyDescent="0.3">
      <c r="A747" s="142">
        <v>746</v>
      </c>
      <c r="B747" s="37"/>
      <c r="C747" s="108">
        <v>9.9502314814814419E-5</v>
      </c>
      <c r="E747" s="35">
        <v>2.6490740740736651E-4</v>
      </c>
      <c r="F747" s="109" t="s">
        <v>744</v>
      </c>
      <c r="G747" s="110" t="s">
        <v>745</v>
      </c>
      <c r="H747" s="143">
        <v>326</v>
      </c>
      <c r="J747" s="69">
        <v>746</v>
      </c>
      <c r="K747" s="109" t="s">
        <v>1546</v>
      </c>
      <c r="L747" s="109" t="s">
        <v>1547</v>
      </c>
      <c r="M747" s="144">
        <v>245</v>
      </c>
    </row>
    <row r="748" spans="1:13" ht="13.95" customHeight="1" x14ac:dyDescent="0.3">
      <c r="A748" s="142">
        <v>747</v>
      </c>
      <c r="B748" s="37"/>
      <c r="C748" s="108">
        <v>9.9525462962990474E-5</v>
      </c>
      <c r="E748" s="35">
        <v>2.6493055555554257E-4</v>
      </c>
      <c r="F748" s="109" t="s">
        <v>1452</v>
      </c>
      <c r="G748" s="110" t="s">
        <v>1453</v>
      </c>
      <c r="H748" s="143">
        <v>699</v>
      </c>
      <c r="J748" s="69">
        <v>747</v>
      </c>
      <c r="K748" s="109" t="s">
        <v>1548</v>
      </c>
      <c r="L748" s="109" t="s">
        <v>1549</v>
      </c>
      <c r="M748" s="144">
        <v>202</v>
      </c>
    </row>
    <row r="749" spans="1:13" ht="13.95" customHeight="1" x14ac:dyDescent="0.3">
      <c r="A749" s="142">
        <v>748</v>
      </c>
      <c r="B749" s="37"/>
      <c r="C749" s="108">
        <v>9.9641203703648706E-5</v>
      </c>
      <c r="E749" s="35">
        <v>2.650462962962008E-4</v>
      </c>
      <c r="F749" s="109" t="s">
        <v>2111</v>
      </c>
      <c r="G749" s="110" t="s">
        <v>2112</v>
      </c>
      <c r="H749" s="143">
        <v>475</v>
      </c>
      <c r="J749" s="69">
        <v>748</v>
      </c>
      <c r="K749" s="109" t="s">
        <v>1550</v>
      </c>
      <c r="L749" s="109" t="s">
        <v>1551</v>
      </c>
      <c r="M749" s="144">
        <v>512</v>
      </c>
    </row>
    <row r="750" spans="1:13" ht="13.95" customHeight="1" x14ac:dyDescent="0.3">
      <c r="A750" s="142">
        <v>749</v>
      </c>
      <c r="B750" s="37"/>
      <c r="C750" s="108">
        <v>9.9699074074033334E-5</v>
      </c>
      <c r="E750" s="35">
        <v>2.6510416666658543E-4</v>
      </c>
      <c r="F750" s="109" t="s">
        <v>1598</v>
      </c>
      <c r="G750" s="110" t="s">
        <v>1599</v>
      </c>
      <c r="H750" s="143">
        <v>773</v>
      </c>
      <c r="J750" s="69">
        <v>749</v>
      </c>
      <c r="K750" s="109" t="s">
        <v>1552</v>
      </c>
      <c r="L750" s="109" t="s">
        <v>1553</v>
      </c>
      <c r="M750" s="144">
        <v>949</v>
      </c>
    </row>
    <row r="751" spans="1:13" ht="13.95" customHeight="1" x14ac:dyDescent="0.3">
      <c r="A751" s="142">
        <v>750</v>
      </c>
      <c r="B751" s="37"/>
      <c r="C751" s="108">
        <v>9.9710648148176872E-5</v>
      </c>
      <c r="E751" s="35">
        <v>2.6511574074072897E-4</v>
      </c>
      <c r="F751" s="109" t="s">
        <v>2057</v>
      </c>
      <c r="G751" s="110" t="s">
        <v>2058</v>
      </c>
      <c r="H751" s="143">
        <v>43</v>
      </c>
      <c r="J751" s="69">
        <v>750</v>
      </c>
      <c r="K751" s="109" t="s">
        <v>1554</v>
      </c>
      <c r="L751" s="109" t="s">
        <v>1555</v>
      </c>
      <c r="M751" s="144">
        <v>854</v>
      </c>
    </row>
    <row r="752" spans="1:13" ht="13.95" customHeight="1" x14ac:dyDescent="0.3">
      <c r="A752" s="142">
        <v>751</v>
      </c>
      <c r="B752" s="37"/>
      <c r="C752" s="108">
        <v>9.9745370370385444E-5</v>
      </c>
      <c r="E752" s="35">
        <v>2.6515046296293754E-4</v>
      </c>
      <c r="F752" s="109" t="s">
        <v>382</v>
      </c>
      <c r="G752" s="110" t="s">
        <v>383</v>
      </c>
      <c r="H752" s="143">
        <v>130</v>
      </c>
      <c r="J752" s="69">
        <v>751</v>
      </c>
      <c r="K752" s="109" t="s">
        <v>1556</v>
      </c>
      <c r="L752" s="109" t="s">
        <v>1557</v>
      </c>
      <c r="M752" s="144">
        <v>375</v>
      </c>
    </row>
    <row r="753" spans="1:13" ht="13.95" customHeight="1" x14ac:dyDescent="0.3">
      <c r="A753" s="142">
        <v>752</v>
      </c>
      <c r="B753" s="37"/>
      <c r="C753" s="108">
        <v>9.9826388888835105E-5</v>
      </c>
      <c r="E753" s="35">
        <v>2.652314814813872E-4</v>
      </c>
      <c r="F753" s="109" t="s">
        <v>2012</v>
      </c>
      <c r="G753" s="110" t="s">
        <v>2013</v>
      </c>
      <c r="H753" s="143">
        <v>984</v>
      </c>
      <c r="J753" s="69">
        <v>752</v>
      </c>
      <c r="K753" s="109" t="s">
        <v>1558</v>
      </c>
      <c r="L753" s="109" t="s">
        <v>1559</v>
      </c>
      <c r="M753" s="144">
        <v>492</v>
      </c>
    </row>
    <row r="754" spans="1:13" ht="13.95" customHeight="1" x14ac:dyDescent="0.3">
      <c r="A754" s="142">
        <v>753</v>
      </c>
      <c r="B754" s="37"/>
      <c r="C754" s="108">
        <v>9.9918981481428304E-5</v>
      </c>
      <c r="E754" s="35">
        <v>2.653240740739804E-4</v>
      </c>
      <c r="F754" s="109" t="s">
        <v>1538</v>
      </c>
      <c r="G754" s="110" t="s">
        <v>1539</v>
      </c>
      <c r="H754" s="143">
        <v>742</v>
      </c>
      <c r="J754" s="69">
        <v>753</v>
      </c>
      <c r="K754" s="109" t="s">
        <v>1560</v>
      </c>
      <c r="L754" s="109" t="s">
        <v>1561</v>
      </c>
      <c r="M754" s="144">
        <v>183</v>
      </c>
    </row>
    <row r="755" spans="1:13" ht="13.95" customHeight="1" x14ac:dyDescent="0.3">
      <c r="A755" s="142">
        <v>754</v>
      </c>
      <c r="B755" s="37"/>
      <c r="C755" s="108">
        <v>1.0020833333335144E-4</v>
      </c>
      <c r="E755" s="35">
        <v>2.6561342592590353E-4</v>
      </c>
      <c r="F755" s="109" t="s">
        <v>822</v>
      </c>
      <c r="G755" s="110" t="s">
        <v>823</v>
      </c>
      <c r="H755" s="143">
        <v>367</v>
      </c>
      <c r="J755" s="69">
        <v>754</v>
      </c>
      <c r="K755" s="109" t="s">
        <v>1562</v>
      </c>
      <c r="L755" s="109" t="s">
        <v>1563</v>
      </c>
      <c r="M755" s="144">
        <v>419</v>
      </c>
    </row>
    <row r="756" spans="1:13" ht="13.95" customHeight="1" x14ac:dyDescent="0.3">
      <c r="A756" s="142">
        <v>755</v>
      </c>
      <c r="B756" s="37"/>
      <c r="C756" s="108">
        <v>1.0020833333346246E-4</v>
      </c>
      <c r="E756" s="35">
        <v>2.6561342592601456E-4</v>
      </c>
      <c r="F756" s="109" t="s">
        <v>772</v>
      </c>
      <c r="G756" s="110" t="s">
        <v>773</v>
      </c>
      <c r="H756" s="143">
        <v>340</v>
      </c>
      <c r="J756" s="69">
        <v>755</v>
      </c>
      <c r="K756" s="109" t="s">
        <v>1564</v>
      </c>
      <c r="L756" s="109" t="s">
        <v>1565</v>
      </c>
      <c r="M756" s="144">
        <v>497</v>
      </c>
    </row>
    <row r="757" spans="1:13" ht="13.95" customHeight="1" x14ac:dyDescent="0.3">
      <c r="A757" s="142">
        <v>756</v>
      </c>
      <c r="B757" s="37"/>
      <c r="C757" s="108">
        <v>1.0033564814815321E-4</v>
      </c>
      <c r="E757" s="35">
        <v>2.6574074074070531E-4</v>
      </c>
      <c r="F757" s="109" t="s">
        <v>1956</v>
      </c>
      <c r="G757" s="110" t="s">
        <v>1957</v>
      </c>
      <c r="H757" s="143">
        <v>954</v>
      </c>
      <c r="J757" s="69">
        <v>756</v>
      </c>
      <c r="K757" s="109" t="s">
        <v>1566</v>
      </c>
      <c r="L757" s="109" t="s">
        <v>1567</v>
      </c>
      <c r="M757" s="144">
        <v>551</v>
      </c>
    </row>
    <row r="758" spans="1:13" ht="13.95" customHeight="1" x14ac:dyDescent="0.3">
      <c r="A758" s="142">
        <v>757</v>
      </c>
      <c r="B758" s="37"/>
      <c r="C758" s="108">
        <v>1.0074074074073458E-4</v>
      </c>
      <c r="E758" s="35">
        <v>2.6614583333328667E-4</v>
      </c>
      <c r="F758" s="109" t="s">
        <v>1574</v>
      </c>
      <c r="G758" s="110" t="s">
        <v>1575</v>
      </c>
      <c r="H758" s="143">
        <v>760</v>
      </c>
      <c r="J758" s="69">
        <v>757</v>
      </c>
      <c r="K758" s="109" t="s">
        <v>1568</v>
      </c>
      <c r="L758" s="109" t="s">
        <v>1569</v>
      </c>
      <c r="M758" s="144">
        <v>297</v>
      </c>
    </row>
    <row r="759" spans="1:13" ht="13.95" customHeight="1" x14ac:dyDescent="0.3">
      <c r="A759" s="142">
        <v>758</v>
      </c>
      <c r="B759" s="37"/>
      <c r="C759" s="108">
        <v>1.0083333333332778E-4</v>
      </c>
      <c r="E759" s="35">
        <v>2.6623842592587987E-4</v>
      </c>
      <c r="F759" s="109" t="s">
        <v>1280</v>
      </c>
      <c r="G759" s="110" t="s">
        <v>1281</v>
      </c>
      <c r="H759" s="143">
        <v>611</v>
      </c>
      <c r="J759" s="69">
        <v>758</v>
      </c>
      <c r="K759" s="109" t="s">
        <v>1570</v>
      </c>
      <c r="L759" s="109" t="s">
        <v>1571</v>
      </c>
      <c r="M759" s="144">
        <v>672</v>
      </c>
    </row>
    <row r="760" spans="1:13" ht="13.95" customHeight="1" x14ac:dyDescent="0.3">
      <c r="A760" s="142">
        <v>759</v>
      </c>
      <c r="B760" s="37"/>
      <c r="C760" s="108">
        <v>1.0097222222216207E-4</v>
      </c>
      <c r="E760" s="35">
        <v>2.6637731481471416E-4</v>
      </c>
      <c r="F760" s="109" t="s">
        <v>987</v>
      </c>
      <c r="G760" s="110" t="s">
        <v>988</v>
      </c>
      <c r="H760" s="143">
        <v>454</v>
      </c>
      <c r="J760" s="69">
        <v>759</v>
      </c>
      <c r="K760" s="109" t="s">
        <v>1572</v>
      </c>
      <c r="L760" s="109" t="s">
        <v>1573</v>
      </c>
      <c r="M760" s="144">
        <v>357</v>
      </c>
    </row>
    <row r="761" spans="1:13" ht="13.95" customHeight="1" x14ac:dyDescent="0.3">
      <c r="A761" s="142">
        <v>760</v>
      </c>
      <c r="B761" s="37"/>
      <c r="C761" s="108">
        <v>1.0099537037033812E-4</v>
      </c>
      <c r="E761" s="35">
        <v>2.6640046296289022E-4</v>
      </c>
      <c r="F761" s="109" t="s">
        <v>1080</v>
      </c>
      <c r="G761" s="110" t="s">
        <v>1081</v>
      </c>
      <c r="H761" s="143">
        <v>504</v>
      </c>
      <c r="J761" s="69">
        <v>760</v>
      </c>
      <c r="K761" s="109" t="s">
        <v>1574</v>
      </c>
      <c r="L761" s="109" t="s">
        <v>1575</v>
      </c>
      <c r="M761" s="144">
        <v>757</v>
      </c>
    </row>
    <row r="762" spans="1:13" ht="13.95" customHeight="1" x14ac:dyDescent="0.3">
      <c r="A762" s="142">
        <v>761</v>
      </c>
      <c r="B762" s="37"/>
      <c r="C762" s="108">
        <v>1.01168981481492E-4</v>
      </c>
      <c r="E762" s="35">
        <v>2.665740740740441E-4</v>
      </c>
      <c r="F762" s="109" t="s">
        <v>1741</v>
      </c>
      <c r="G762" s="110" t="s">
        <v>1742</v>
      </c>
      <c r="H762" s="143">
        <v>845</v>
      </c>
      <c r="J762" s="69">
        <v>761</v>
      </c>
      <c r="K762" s="109" t="s">
        <v>1576</v>
      </c>
      <c r="L762" s="109" t="s">
        <v>1577</v>
      </c>
      <c r="M762" s="144">
        <v>399</v>
      </c>
    </row>
    <row r="763" spans="1:13" ht="13.95" customHeight="1" x14ac:dyDescent="0.3">
      <c r="A763" s="142">
        <v>762</v>
      </c>
      <c r="B763" s="37"/>
      <c r="C763" s="108">
        <v>1.0160879629639297E-4</v>
      </c>
      <c r="E763" s="35">
        <v>2.6701388888894506E-4</v>
      </c>
      <c r="F763" s="109" t="s">
        <v>662</v>
      </c>
      <c r="G763" s="110" t="s">
        <v>663</v>
      </c>
      <c r="H763" s="143">
        <v>281</v>
      </c>
      <c r="J763" s="69">
        <v>762</v>
      </c>
      <c r="K763" s="109" t="s">
        <v>1578</v>
      </c>
      <c r="L763" s="109" t="s">
        <v>1579</v>
      </c>
      <c r="M763" s="144">
        <v>276</v>
      </c>
    </row>
    <row r="764" spans="1:13" ht="13.95" customHeight="1" x14ac:dyDescent="0.3">
      <c r="A764" s="142">
        <v>763</v>
      </c>
      <c r="B764" s="37"/>
      <c r="C764" s="108">
        <v>1.0184027777782045E-4</v>
      </c>
      <c r="E764" s="35">
        <v>2.6724537037037255E-4</v>
      </c>
      <c r="F764" s="109" t="s">
        <v>768</v>
      </c>
      <c r="G764" s="110" t="s">
        <v>769</v>
      </c>
      <c r="H764" s="143">
        <v>338</v>
      </c>
      <c r="J764" s="69">
        <v>763</v>
      </c>
      <c r="K764" s="109" t="s">
        <v>1580</v>
      </c>
      <c r="L764" s="109" t="s">
        <v>1581</v>
      </c>
      <c r="M764" s="144">
        <v>428</v>
      </c>
    </row>
    <row r="765" spans="1:13" ht="13.95" customHeight="1" x14ac:dyDescent="0.3">
      <c r="A765" s="142">
        <v>764</v>
      </c>
      <c r="B765" s="37"/>
      <c r="C765" s="108">
        <v>1.0188657407406154E-4</v>
      </c>
      <c r="E765" s="35">
        <v>2.6729166666661364E-4</v>
      </c>
      <c r="F765" s="109" t="s">
        <v>203</v>
      </c>
      <c r="G765" s="110" t="s">
        <v>204</v>
      </c>
      <c r="H765" s="143">
        <v>39</v>
      </c>
      <c r="J765" s="69">
        <v>764</v>
      </c>
      <c r="K765" s="109" t="s">
        <v>2135</v>
      </c>
      <c r="L765" s="109" t="s">
        <v>2136</v>
      </c>
      <c r="M765" s="144">
        <v>104</v>
      </c>
    </row>
    <row r="766" spans="1:13" ht="13.95" customHeight="1" x14ac:dyDescent="0.3">
      <c r="A766" s="142">
        <v>765</v>
      </c>
      <c r="B766" s="37"/>
      <c r="C766" s="108">
        <v>1.0217592592598468E-4</v>
      </c>
      <c r="E766" s="35">
        <v>2.6758101851853677E-4</v>
      </c>
      <c r="F766" s="109" t="s">
        <v>271</v>
      </c>
      <c r="G766" s="110" t="s">
        <v>272</v>
      </c>
      <c r="H766" s="143">
        <v>75</v>
      </c>
      <c r="J766" s="69">
        <v>765</v>
      </c>
      <c r="K766" s="109" t="s">
        <v>1582</v>
      </c>
      <c r="L766" s="109" t="s">
        <v>1583</v>
      </c>
      <c r="M766" s="144">
        <v>178</v>
      </c>
    </row>
    <row r="767" spans="1:13" ht="13.95" customHeight="1" x14ac:dyDescent="0.3">
      <c r="A767" s="142">
        <v>766</v>
      </c>
      <c r="B767" s="37"/>
      <c r="C767" s="108">
        <v>1.0240740740741217E-4</v>
      </c>
      <c r="E767" s="35">
        <v>2.6781249999996426E-4</v>
      </c>
      <c r="F767" s="109" t="s">
        <v>927</v>
      </c>
      <c r="G767" s="110" t="s">
        <v>928</v>
      </c>
      <c r="H767" s="143">
        <v>422</v>
      </c>
      <c r="J767" s="69">
        <v>766</v>
      </c>
      <c r="K767" s="109" t="s">
        <v>1584</v>
      </c>
      <c r="L767" s="109" t="s">
        <v>1585</v>
      </c>
      <c r="M767" s="144">
        <v>634</v>
      </c>
    </row>
    <row r="768" spans="1:13" ht="13.95" customHeight="1" x14ac:dyDescent="0.3">
      <c r="A768" s="142">
        <v>767</v>
      </c>
      <c r="B768" s="37"/>
      <c r="C768" s="108">
        <v>1.0241898148144468E-4</v>
      </c>
      <c r="E768" s="35">
        <v>2.6782407407399678E-4</v>
      </c>
      <c r="F768" s="109" t="s">
        <v>1914</v>
      </c>
      <c r="G768" s="110" t="s">
        <v>1915</v>
      </c>
      <c r="H768" s="143">
        <v>933</v>
      </c>
      <c r="J768" s="69">
        <v>767</v>
      </c>
      <c r="K768" s="109" t="s">
        <v>1586</v>
      </c>
      <c r="L768" s="109" t="s">
        <v>1587</v>
      </c>
      <c r="M768" s="144">
        <v>915</v>
      </c>
    </row>
    <row r="769" spans="1:13" ht="13.95" customHeight="1" x14ac:dyDescent="0.3">
      <c r="A769" s="142">
        <v>768</v>
      </c>
      <c r="B769" s="37"/>
      <c r="C769" s="108">
        <v>1.0266203703701571E-4</v>
      </c>
      <c r="E769" s="35">
        <v>2.680671296295678E-4</v>
      </c>
      <c r="F769" s="109" t="s">
        <v>486</v>
      </c>
      <c r="G769" s="110" t="s">
        <v>487</v>
      </c>
      <c r="H769" s="143">
        <v>184</v>
      </c>
      <c r="J769" s="69">
        <v>768</v>
      </c>
      <c r="K769" s="109" t="s">
        <v>1588</v>
      </c>
      <c r="L769" s="109" t="s">
        <v>1589</v>
      </c>
      <c r="M769" s="144">
        <v>433</v>
      </c>
    </row>
    <row r="770" spans="1:13" ht="13.95" customHeight="1" x14ac:dyDescent="0.3">
      <c r="A770" s="142">
        <v>769</v>
      </c>
      <c r="B770" s="37"/>
      <c r="C770" s="108">
        <v>1.0274305555557639E-4</v>
      </c>
      <c r="E770" s="35">
        <v>2.6814814814812848E-4</v>
      </c>
      <c r="F770" s="109" t="s">
        <v>1719</v>
      </c>
      <c r="G770" s="110" t="s">
        <v>1720</v>
      </c>
      <c r="H770" s="143">
        <v>834</v>
      </c>
      <c r="J770" s="69">
        <v>769</v>
      </c>
      <c r="K770" s="109" t="s">
        <v>1590</v>
      </c>
      <c r="L770" s="109" t="s">
        <v>1591</v>
      </c>
      <c r="M770" s="144">
        <v>535</v>
      </c>
    </row>
    <row r="771" spans="1:13" ht="13.95" customHeight="1" x14ac:dyDescent="0.3">
      <c r="A771" s="142">
        <v>770</v>
      </c>
      <c r="B771" s="37"/>
      <c r="C771" s="108">
        <v>1.0296296296297136E-4</v>
      </c>
      <c r="E771" s="35">
        <v>2.6836805555552345E-4</v>
      </c>
      <c r="F771" s="109" t="s">
        <v>1424</v>
      </c>
      <c r="G771" s="110" t="s">
        <v>1425</v>
      </c>
      <c r="H771" s="143">
        <v>683</v>
      </c>
      <c r="J771" s="69">
        <v>770</v>
      </c>
      <c r="K771" s="109" t="s">
        <v>1592</v>
      </c>
      <c r="L771" s="109" t="s">
        <v>1593</v>
      </c>
      <c r="M771" s="144">
        <v>127</v>
      </c>
    </row>
    <row r="772" spans="1:13" ht="13.95" customHeight="1" x14ac:dyDescent="0.3">
      <c r="A772" s="142">
        <v>771</v>
      </c>
      <c r="B772" s="37"/>
      <c r="C772" s="108">
        <v>1.0355324074073913E-4</v>
      </c>
      <c r="E772" s="35">
        <v>2.6895833333329122E-4</v>
      </c>
      <c r="F772" s="109" t="s">
        <v>438</v>
      </c>
      <c r="G772" s="110" t="s">
        <v>439</v>
      </c>
      <c r="H772" s="143">
        <v>161</v>
      </c>
      <c r="J772" s="69">
        <v>771</v>
      </c>
      <c r="K772" s="109" t="s">
        <v>1594</v>
      </c>
      <c r="L772" s="109" t="s">
        <v>1595</v>
      </c>
      <c r="M772" s="144">
        <v>432</v>
      </c>
    </row>
    <row r="773" spans="1:13" ht="13.95" customHeight="1" x14ac:dyDescent="0.3">
      <c r="A773" s="142">
        <v>772</v>
      </c>
      <c r="B773" s="37"/>
      <c r="C773" s="108">
        <v>1.0371527777774947E-4</v>
      </c>
      <c r="E773" s="35">
        <v>2.6912037037030156E-4</v>
      </c>
      <c r="F773" s="109" t="s">
        <v>199</v>
      </c>
      <c r="G773" s="110" t="s">
        <v>200</v>
      </c>
      <c r="H773" s="143">
        <v>37</v>
      </c>
      <c r="J773" s="69">
        <v>772</v>
      </c>
      <c r="K773" s="109" t="s">
        <v>1596</v>
      </c>
      <c r="L773" s="109" t="s">
        <v>1597</v>
      </c>
      <c r="M773" s="144">
        <v>616</v>
      </c>
    </row>
    <row r="774" spans="1:13" ht="13.95" customHeight="1" x14ac:dyDescent="0.3">
      <c r="A774" s="142">
        <v>773</v>
      </c>
      <c r="B774" s="37"/>
      <c r="C774" s="108">
        <v>1.0391203703696839E-4</v>
      </c>
      <c r="E774" s="35">
        <v>2.6931712962952048E-4</v>
      </c>
      <c r="F774" s="109" t="s">
        <v>1506</v>
      </c>
      <c r="G774" s="110" t="s">
        <v>1507</v>
      </c>
      <c r="H774" s="143">
        <v>726</v>
      </c>
      <c r="J774" s="69">
        <v>773</v>
      </c>
      <c r="K774" s="109" t="s">
        <v>1598</v>
      </c>
      <c r="L774" s="109" t="s">
        <v>1599</v>
      </c>
      <c r="M774" s="144">
        <v>749</v>
      </c>
    </row>
    <row r="775" spans="1:13" ht="13.95" customHeight="1" x14ac:dyDescent="0.3">
      <c r="A775" s="142">
        <v>774</v>
      </c>
      <c r="B775" s="37"/>
      <c r="C775" s="108">
        <v>1.0392361111111192E-4</v>
      </c>
      <c r="E775" s="35">
        <v>2.6932870370366402E-4</v>
      </c>
      <c r="F775" s="109" t="s">
        <v>469</v>
      </c>
      <c r="G775" s="110" t="s">
        <v>470</v>
      </c>
      <c r="H775" s="143">
        <v>176</v>
      </c>
      <c r="J775" s="69">
        <v>774</v>
      </c>
      <c r="K775" s="109" t="s">
        <v>1600</v>
      </c>
      <c r="L775" s="109" t="s">
        <v>1601</v>
      </c>
      <c r="M775" s="144">
        <v>277</v>
      </c>
    </row>
    <row r="776" spans="1:13" ht="13.95" customHeight="1" x14ac:dyDescent="0.3">
      <c r="A776" s="142">
        <v>775</v>
      </c>
      <c r="B776" s="37"/>
      <c r="C776" s="108">
        <v>1.0421296296292404E-4</v>
      </c>
      <c r="E776" s="35">
        <v>2.6961805555547613E-4</v>
      </c>
      <c r="F776" s="109" t="s">
        <v>458</v>
      </c>
      <c r="G776" s="110" t="s">
        <v>459</v>
      </c>
      <c r="H776" s="143">
        <v>171</v>
      </c>
      <c r="J776" s="69">
        <v>775</v>
      </c>
      <c r="K776" s="109" t="s">
        <v>1602</v>
      </c>
      <c r="L776" s="109" t="s">
        <v>1603</v>
      </c>
      <c r="M776" s="144">
        <v>109</v>
      </c>
    </row>
    <row r="777" spans="1:13" ht="13.95" customHeight="1" x14ac:dyDescent="0.3">
      <c r="A777" s="142">
        <v>776</v>
      </c>
      <c r="B777" s="37"/>
      <c r="C777" s="108">
        <v>1.0423611111110009E-4</v>
      </c>
      <c r="E777" s="35">
        <v>2.6964120370365219E-4</v>
      </c>
      <c r="F777" s="109" t="s">
        <v>2041</v>
      </c>
      <c r="G777" s="110" t="s">
        <v>2042</v>
      </c>
      <c r="H777" s="143">
        <v>997</v>
      </c>
      <c r="J777" s="69">
        <v>776</v>
      </c>
      <c r="K777" s="109" t="s">
        <v>1604</v>
      </c>
      <c r="L777" s="109" t="s">
        <v>1605</v>
      </c>
      <c r="M777" s="144">
        <v>623</v>
      </c>
    </row>
    <row r="778" spans="1:13" ht="13.95" customHeight="1" x14ac:dyDescent="0.3">
      <c r="A778" s="142">
        <v>777</v>
      </c>
      <c r="B778" s="37"/>
      <c r="C778" s="108">
        <v>1.0443287037031901E-4</v>
      </c>
      <c r="E778" s="35">
        <v>2.698379629628711E-4</v>
      </c>
      <c r="F778" s="109" t="s">
        <v>1980</v>
      </c>
      <c r="G778" s="110" t="s">
        <v>1981</v>
      </c>
      <c r="H778" s="143">
        <v>966</v>
      </c>
      <c r="J778" s="69">
        <v>777</v>
      </c>
      <c r="K778" s="109" t="s">
        <v>1606</v>
      </c>
      <c r="L778" s="109" t="s">
        <v>1607</v>
      </c>
      <c r="M778" s="144">
        <v>504</v>
      </c>
    </row>
    <row r="779" spans="1:13" ht="13.95" customHeight="1" x14ac:dyDescent="0.3">
      <c r="A779" s="142">
        <v>778</v>
      </c>
      <c r="B779" s="37"/>
      <c r="C779" s="108">
        <v>1.0447916666667112E-4</v>
      </c>
      <c r="E779" s="35">
        <v>2.6988425925922321E-4</v>
      </c>
      <c r="F779" s="109" t="s">
        <v>1486</v>
      </c>
      <c r="G779" s="110" t="s">
        <v>1487</v>
      </c>
      <c r="H779" s="143">
        <v>716</v>
      </c>
      <c r="J779" s="69">
        <v>778</v>
      </c>
      <c r="K779" s="109" t="s">
        <v>1608</v>
      </c>
      <c r="L779" s="109" t="s">
        <v>1609</v>
      </c>
      <c r="M779" s="144">
        <v>882</v>
      </c>
    </row>
    <row r="780" spans="1:13" ht="13.95" customHeight="1" x14ac:dyDescent="0.3">
      <c r="A780" s="142">
        <v>779</v>
      </c>
      <c r="B780" s="37"/>
      <c r="C780" s="108">
        <v>1.0454861111108826E-4</v>
      </c>
      <c r="E780" s="35">
        <v>2.6995370370364036E-4</v>
      </c>
      <c r="F780" s="109" t="s">
        <v>1225</v>
      </c>
      <c r="G780" s="110" t="s">
        <v>1226</v>
      </c>
      <c r="H780" s="143">
        <v>581</v>
      </c>
      <c r="J780" s="69">
        <v>779</v>
      </c>
      <c r="K780" s="109" t="s">
        <v>1610</v>
      </c>
      <c r="L780" s="109" t="s">
        <v>1611</v>
      </c>
      <c r="M780" s="144">
        <v>387</v>
      </c>
    </row>
    <row r="781" spans="1:13" ht="13.95" customHeight="1" x14ac:dyDescent="0.3">
      <c r="A781" s="142">
        <v>780</v>
      </c>
      <c r="B781" s="37"/>
      <c r="C781" s="108">
        <v>1.0469907407406609E-4</v>
      </c>
      <c r="E781" s="35">
        <v>2.7010416666661818E-4</v>
      </c>
      <c r="F781" s="109" t="s">
        <v>1428</v>
      </c>
      <c r="G781" s="110" t="s">
        <v>1429</v>
      </c>
      <c r="H781" s="143">
        <v>685</v>
      </c>
      <c r="J781" s="69">
        <v>780</v>
      </c>
      <c r="K781" s="109" t="s">
        <v>1612</v>
      </c>
      <c r="L781" s="109" t="s">
        <v>1613</v>
      </c>
      <c r="M781" s="144">
        <v>992</v>
      </c>
    </row>
    <row r="782" spans="1:13" ht="13.95" customHeight="1" x14ac:dyDescent="0.3">
      <c r="A782" s="142">
        <v>781</v>
      </c>
      <c r="B782" s="37"/>
      <c r="C782" s="108">
        <v>1.0473379629627466E-4</v>
      </c>
      <c r="E782" s="35">
        <v>2.7013888888882676E-4</v>
      </c>
      <c r="F782" s="109" t="s">
        <v>396</v>
      </c>
      <c r="G782" s="110" t="s">
        <v>397</v>
      </c>
      <c r="H782" s="143">
        <v>137</v>
      </c>
      <c r="J782" s="69">
        <v>781</v>
      </c>
      <c r="K782" s="109" t="s">
        <v>1614</v>
      </c>
      <c r="L782" s="109" t="s">
        <v>1615</v>
      </c>
      <c r="M782" s="144">
        <v>696</v>
      </c>
    </row>
    <row r="783" spans="1:13" ht="13.95" customHeight="1" x14ac:dyDescent="0.3">
      <c r="A783" s="142">
        <v>782</v>
      </c>
      <c r="B783" s="37"/>
      <c r="C783" s="108">
        <v>1.0475694444445072E-4</v>
      </c>
      <c r="E783" s="35">
        <v>2.7016203703700281E-4</v>
      </c>
      <c r="F783" s="109" t="s">
        <v>2107</v>
      </c>
      <c r="G783" s="110" t="s">
        <v>2108</v>
      </c>
      <c r="H783" s="143">
        <v>437</v>
      </c>
      <c r="J783" s="69">
        <v>782</v>
      </c>
      <c r="K783" s="109" t="s">
        <v>1616</v>
      </c>
      <c r="L783" s="109" t="s">
        <v>1617</v>
      </c>
      <c r="M783" s="144">
        <v>116</v>
      </c>
    </row>
    <row r="784" spans="1:13" ht="13.95" customHeight="1" x14ac:dyDescent="0.3">
      <c r="A784" s="142">
        <v>783</v>
      </c>
      <c r="B784" s="37"/>
      <c r="C784" s="108">
        <v>1.0478009259273779E-4</v>
      </c>
      <c r="E784" s="35">
        <v>2.7018518518528989E-4</v>
      </c>
      <c r="F784" s="109" t="s">
        <v>137</v>
      </c>
      <c r="G784" s="110" t="s">
        <v>138</v>
      </c>
      <c r="H784" s="143">
        <v>7</v>
      </c>
      <c r="J784" s="69">
        <v>783</v>
      </c>
      <c r="K784" s="109" t="s">
        <v>1618</v>
      </c>
      <c r="L784" s="109" t="s">
        <v>1619</v>
      </c>
      <c r="M784" s="144">
        <v>892</v>
      </c>
    </row>
    <row r="785" spans="1:13" ht="13.95" customHeight="1" x14ac:dyDescent="0.3">
      <c r="A785" s="142">
        <v>784</v>
      </c>
      <c r="B785" s="37"/>
      <c r="C785" s="108">
        <v>1.0497685185184569E-4</v>
      </c>
      <c r="E785" s="35">
        <v>2.7038194444439778E-4</v>
      </c>
      <c r="F785" s="109" t="s">
        <v>1088</v>
      </c>
      <c r="G785" s="110" t="s">
        <v>1089</v>
      </c>
      <c r="H785" s="143">
        <v>509</v>
      </c>
      <c r="J785" s="69">
        <v>784</v>
      </c>
      <c r="K785" s="109" t="s">
        <v>1620</v>
      </c>
      <c r="L785" s="109" t="s">
        <v>1621</v>
      </c>
      <c r="M785" s="144">
        <v>962</v>
      </c>
    </row>
    <row r="786" spans="1:13" ht="13.95" customHeight="1" x14ac:dyDescent="0.3">
      <c r="A786" s="142">
        <v>785</v>
      </c>
      <c r="B786" s="37"/>
      <c r="C786" s="108">
        <v>1.050810185184714E-4</v>
      </c>
      <c r="E786" s="35">
        <v>2.704861111110235E-4</v>
      </c>
      <c r="F786" s="109" t="s">
        <v>1444</v>
      </c>
      <c r="G786" s="110" t="s">
        <v>1445</v>
      </c>
      <c r="H786" s="143">
        <v>695</v>
      </c>
      <c r="J786" s="69">
        <v>785</v>
      </c>
      <c r="K786" s="109" t="s">
        <v>1622</v>
      </c>
      <c r="L786" s="109" t="s">
        <v>1623</v>
      </c>
      <c r="M786" s="144">
        <v>291</v>
      </c>
    </row>
    <row r="787" spans="1:13" ht="13.95" customHeight="1" x14ac:dyDescent="0.3">
      <c r="A787" s="142">
        <v>786</v>
      </c>
      <c r="B787" s="37"/>
      <c r="C787" s="108">
        <v>1.0510416666664746E-4</v>
      </c>
      <c r="E787" s="35">
        <v>2.7050925925919955E-4</v>
      </c>
      <c r="F787" s="109" t="s">
        <v>1769</v>
      </c>
      <c r="G787" s="110" t="s">
        <v>1770</v>
      </c>
      <c r="H787" s="143">
        <v>859</v>
      </c>
      <c r="J787" s="69">
        <v>786</v>
      </c>
      <c r="K787" s="109" t="s">
        <v>1624</v>
      </c>
      <c r="L787" s="109" t="s">
        <v>1625</v>
      </c>
      <c r="M787" s="144">
        <v>933</v>
      </c>
    </row>
    <row r="788" spans="1:13" ht="13.95" customHeight="1" x14ac:dyDescent="0.3">
      <c r="A788" s="142">
        <v>787</v>
      </c>
      <c r="B788" s="37"/>
      <c r="C788" s="108">
        <v>1.052083333333842E-4</v>
      </c>
      <c r="E788" s="35">
        <v>2.7061342592593629E-4</v>
      </c>
      <c r="F788" s="109" t="s">
        <v>855</v>
      </c>
      <c r="G788" s="110" t="s">
        <v>856</v>
      </c>
      <c r="H788" s="143">
        <v>385</v>
      </c>
      <c r="J788" s="69">
        <v>787</v>
      </c>
      <c r="K788" s="109" t="s">
        <v>1626</v>
      </c>
      <c r="L788" s="109" t="s">
        <v>1627</v>
      </c>
      <c r="M788" s="144">
        <v>688</v>
      </c>
    </row>
    <row r="789" spans="1:13" ht="13.95" customHeight="1" x14ac:dyDescent="0.3">
      <c r="A789" s="142">
        <v>788</v>
      </c>
      <c r="B789" s="37"/>
      <c r="C789" s="108">
        <v>1.0532407407404243E-4</v>
      </c>
      <c r="E789" s="35">
        <v>2.7072916666659452E-4</v>
      </c>
      <c r="F789" s="109" t="s">
        <v>967</v>
      </c>
      <c r="G789" s="110" t="s">
        <v>968</v>
      </c>
      <c r="H789" s="143">
        <v>444</v>
      </c>
      <c r="J789" s="69">
        <v>788</v>
      </c>
      <c r="K789" s="109" t="s">
        <v>1628</v>
      </c>
      <c r="L789" s="109" t="s">
        <v>1629</v>
      </c>
      <c r="M789" s="144">
        <v>139</v>
      </c>
    </row>
    <row r="790" spans="1:13" ht="13.95" customHeight="1" x14ac:dyDescent="0.3">
      <c r="A790" s="142">
        <v>789</v>
      </c>
      <c r="B790" s="37"/>
      <c r="C790" s="108">
        <v>1.0570601851844774E-4</v>
      </c>
      <c r="E790" s="35">
        <v>2.7111111111099984E-4</v>
      </c>
      <c r="F790" s="109" t="s">
        <v>1701</v>
      </c>
      <c r="G790" s="110" t="s">
        <v>1702</v>
      </c>
      <c r="H790" s="143">
        <v>825</v>
      </c>
      <c r="J790" s="69">
        <v>789</v>
      </c>
      <c r="K790" s="109" t="s">
        <v>1630</v>
      </c>
      <c r="L790" s="109" t="s">
        <v>1631</v>
      </c>
      <c r="M790" s="144">
        <v>952</v>
      </c>
    </row>
    <row r="791" spans="1:13" ht="13.95" customHeight="1" x14ac:dyDescent="0.3">
      <c r="A791" s="142">
        <v>790</v>
      </c>
      <c r="B791" s="37"/>
      <c r="C791" s="108">
        <v>1.0574074074076734E-4</v>
      </c>
      <c r="E791" s="35">
        <v>2.7114583333331943E-4</v>
      </c>
      <c r="F791" s="109" t="s">
        <v>1657</v>
      </c>
      <c r="G791" s="110" t="s">
        <v>1658</v>
      </c>
      <c r="H791" s="143">
        <v>803</v>
      </c>
      <c r="J791" s="69">
        <v>790</v>
      </c>
      <c r="K791" s="109" t="s">
        <v>1632</v>
      </c>
      <c r="L791" s="109" t="s">
        <v>1633</v>
      </c>
      <c r="M791" s="144">
        <v>932</v>
      </c>
    </row>
    <row r="792" spans="1:13" ht="13.95" customHeight="1" x14ac:dyDescent="0.3">
      <c r="A792" s="142">
        <v>791</v>
      </c>
      <c r="B792" s="37"/>
      <c r="C792" s="108">
        <v>1.0578703703700842E-4</v>
      </c>
      <c r="E792" s="35">
        <v>2.7119212962956052E-4</v>
      </c>
      <c r="F792" s="109" t="s">
        <v>1314</v>
      </c>
      <c r="G792" s="110" t="s">
        <v>1315</v>
      </c>
      <c r="H792" s="143">
        <v>628</v>
      </c>
      <c r="J792" s="69">
        <v>791</v>
      </c>
      <c r="K792" s="109" t="s">
        <v>1634</v>
      </c>
      <c r="L792" s="109" t="s">
        <v>1635</v>
      </c>
      <c r="M792" s="144">
        <v>967</v>
      </c>
    </row>
    <row r="793" spans="1:13" ht="13.95" customHeight="1" x14ac:dyDescent="0.3">
      <c r="A793" s="142">
        <v>792</v>
      </c>
      <c r="B793" s="37"/>
      <c r="C793" s="108">
        <v>1.0586805555556911E-4</v>
      </c>
      <c r="E793" s="35">
        <v>2.712731481481212E-4</v>
      </c>
      <c r="F793" s="109" t="s">
        <v>291</v>
      </c>
      <c r="G793" s="110" t="s">
        <v>292</v>
      </c>
      <c r="H793" s="143">
        <v>85</v>
      </c>
      <c r="J793" s="69">
        <v>792</v>
      </c>
      <c r="K793" s="109" t="s">
        <v>1636</v>
      </c>
      <c r="L793" s="109" t="s">
        <v>1637</v>
      </c>
      <c r="M793" s="144">
        <v>493</v>
      </c>
    </row>
    <row r="794" spans="1:13" ht="13.95" customHeight="1" x14ac:dyDescent="0.3">
      <c r="A794" s="142">
        <v>793</v>
      </c>
      <c r="B794" s="37"/>
      <c r="C794" s="108">
        <v>1.0599537037037088E-4</v>
      </c>
      <c r="E794" s="35">
        <v>2.7140046296292297E-4</v>
      </c>
      <c r="F794" s="109" t="s">
        <v>684</v>
      </c>
      <c r="G794" s="110" t="s">
        <v>685</v>
      </c>
      <c r="H794" s="143">
        <v>293</v>
      </c>
      <c r="J794" s="69">
        <v>793</v>
      </c>
      <c r="K794" s="109" t="s">
        <v>1639</v>
      </c>
      <c r="L794" s="109" t="s">
        <v>1640</v>
      </c>
      <c r="M794" s="144">
        <v>320</v>
      </c>
    </row>
    <row r="795" spans="1:13" ht="13.95" customHeight="1" x14ac:dyDescent="0.3">
      <c r="A795" s="142">
        <v>794</v>
      </c>
      <c r="B795" s="37"/>
      <c r="C795" s="108">
        <v>1.0612268518517265E-4</v>
      </c>
      <c r="E795" s="35">
        <v>2.7152777777772474E-4</v>
      </c>
      <c r="F795" s="109" t="s">
        <v>1910</v>
      </c>
      <c r="G795" s="110" t="s">
        <v>1911</v>
      </c>
      <c r="H795" s="143">
        <v>931</v>
      </c>
      <c r="J795" s="69">
        <v>794</v>
      </c>
      <c r="K795" s="109" t="s">
        <v>1641</v>
      </c>
      <c r="L795" s="109" t="s">
        <v>1642</v>
      </c>
      <c r="M795" s="144">
        <v>842</v>
      </c>
    </row>
    <row r="796" spans="1:13" ht="13.95" customHeight="1" x14ac:dyDescent="0.3">
      <c r="A796" s="142">
        <v>795</v>
      </c>
      <c r="B796" s="37"/>
      <c r="C796" s="108">
        <v>1.0653935185189756E-4</v>
      </c>
      <c r="E796" s="35">
        <v>2.7194444444444965E-4</v>
      </c>
      <c r="F796" s="109" t="s">
        <v>1930</v>
      </c>
      <c r="G796" s="110" t="s">
        <v>1931</v>
      </c>
      <c r="H796" s="143">
        <v>941</v>
      </c>
      <c r="J796" s="69">
        <v>795</v>
      </c>
      <c r="K796" s="109" t="s">
        <v>1643</v>
      </c>
      <c r="L796" s="109" t="s">
        <v>1644</v>
      </c>
      <c r="M796" s="144">
        <v>818</v>
      </c>
    </row>
    <row r="797" spans="1:13" ht="13.95" customHeight="1" x14ac:dyDescent="0.3">
      <c r="A797" s="142">
        <v>796</v>
      </c>
      <c r="B797" s="37"/>
      <c r="C797" s="108">
        <v>1.0657407407410613E-4</v>
      </c>
      <c r="E797" s="35">
        <v>2.7197916666665822E-4</v>
      </c>
      <c r="F797" s="109" t="s">
        <v>1928</v>
      </c>
      <c r="G797" s="110" t="s">
        <v>1929</v>
      </c>
      <c r="H797" s="143">
        <v>940</v>
      </c>
      <c r="J797" s="69">
        <v>796</v>
      </c>
      <c r="K797" s="109" t="s">
        <v>2137</v>
      </c>
      <c r="L797" s="109" t="s">
        <v>2138</v>
      </c>
      <c r="M797" s="144">
        <v>909</v>
      </c>
    </row>
    <row r="798" spans="1:13" ht="13.95" customHeight="1" x14ac:dyDescent="0.3">
      <c r="A798" s="142">
        <v>797</v>
      </c>
      <c r="B798" s="37"/>
      <c r="C798" s="108">
        <v>1.069444444443679E-4</v>
      </c>
      <c r="E798" s="35">
        <v>2.7234953703692E-4</v>
      </c>
      <c r="F798" s="109" t="s">
        <v>1156</v>
      </c>
      <c r="G798" s="110" t="s">
        <v>1157</v>
      </c>
      <c r="H798" s="143">
        <v>546</v>
      </c>
      <c r="J798" s="69">
        <v>797</v>
      </c>
      <c r="K798" s="109" t="s">
        <v>1645</v>
      </c>
      <c r="L798" s="109" t="s">
        <v>1646</v>
      </c>
      <c r="M798" s="144">
        <v>910</v>
      </c>
    </row>
    <row r="799" spans="1:13" ht="13.95" customHeight="1" x14ac:dyDescent="0.3">
      <c r="A799" s="142">
        <v>798</v>
      </c>
      <c r="B799" s="37"/>
      <c r="C799" s="108">
        <v>1.0718749999993893E-4</v>
      </c>
      <c r="E799" s="35">
        <v>2.7259259259249102E-4</v>
      </c>
      <c r="F799" s="109" t="s">
        <v>560</v>
      </c>
      <c r="G799" s="110" t="s">
        <v>561</v>
      </c>
      <c r="H799" s="143">
        <v>226</v>
      </c>
      <c r="J799" s="69">
        <v>798</v>
      </c>
      <c r="K799" s="109" t="s">
        <v>1647</v>
      </c>
      <c r="L799" s="109" t="s">
        <v>1648</v>
      </c>
      <c r="M799" s="144">
        <v>583</v>
      </c>
    </row>
    <row r="800" spans="1:13" ht="13.95" customHeight="1" x14ac:dyDescent="0.3">
      <c r="A800" s="142">
        <v>799</v>
      </c>
      <c r="B800" s="37"/>
      <c r="C800" s="108">
        <v>1.074999999999271E-4</v>
      </c>
      <c r="E800" s="35">
        <v>2.7290509259247919E-4</v>
      </c>
      <c r="F800" s="109" t="s">
        <v>1747</v>
      </c>
      <c r="G800" s="110" t="s">
        <v>1748</v>
      </c>
      <c r="H800" s="143">
        <v>848</v>
      </c>
      <c r="J800" s="69">
        <v>799</v>
      </c>
      <c r="K800" s="109" t="s">
        <v>1649</v>
      </c>
      <c r="L800" s="109" t="s">
        <v>1650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1.0762731481483989E-4</v>
      </c>
      <c r="E801" s="35">
        <v>2.7303240740739199E-4</v>
      </c>
      <c r="F801" s="109" t="s">
        <v>1158</v>
      </c>
      <c r="G801" s="110" t="s">
        <v>1159</v>
      </c>
      <c r="H801" s="143">
        <v>547</v>
      </c>
      <c r="J801" s="69">
        <v>800</v>
      </c>
      <c r="K801" s="109" t="s">
        <v>1651</v>
      </c>
      <c r="L801" s="109" t="s">
        <v>1652</v>
      </c>
      <c r="M801" s="144">
        <v>438</v>
      </c>
    </row>
    <row r="802" spans="1:13" ht="13.95" customHeight="1" x14ac:dyDescent="0.3">
      <c r="A802" s="142">
        <v>801</v>
      </c>
      <c r="B802" s="37"/>
      <c r="C802" s="108">
        <v>1.0762731481483989E-4</v>
      </c>
      <c r="E802" s="35">
        <v>2.7303240740739199E-4</v>
      </c>
      <c r="F802" s="109" t="s">
        <v>1178</v>
      </c>
      <c r="G802" s="110" t="s">
        <v>1179</v>
      </c>
      <c r="H802" s="143">
        <v>557</v>
      </c>
      <c r="J802" s="69">
        <v>801</v>
      </c>
      <c r="K802" s="109" t="s">
        <v>1653</v>
      </c>
      <c r="L802" s="109" t="s">
        <v>1654</v>
      </c>
      <c r="M802" s="160" t="s">
        <v>80</v>
      </c>
    </row>
    <row r="803" spans="1:13" ht="13.95" customHeight="1" x14ac:dyDescent="0.3">
      <c r="A803" s="142">
        <v>802</v>
      </c>
      <c r="B803" s="37"/>
      <c r="C803" s="108">
        <v>1.0765046296290492E-4</v>
      </c>
      <c r="E803" s="35">
        <v>2.7305555555545702E-4</v>
      </c>
      <c r="F803" s="109" t="s">
        <v>730</v>
      </c>
      <c r="G803" s="110" t="s">
        <v>731</v>
      </c>
      <c r="H803" s="143">
        <v>319</v>
      </c>
      <c r="J803" s="69">
        <v>802</v>
      </c>
      <c r="K803" s="109" t="s">
        <v>1655</v>
      </c>
      <c r="L803" s="109" t="s">
        <v>1656</v>
      </c>
      <c r="M803" s="144">
        <v>91</v>
      </c>
    </row>
    <row r="804" spans="1:13" ht="13.95" customHeight="1" x14ac:dyDescent="0.3">
      <c r="A804" s="142">
        <v>803</v>
      </c>
      <c r="B804" s="37"/>
      <c r="C804" s="108">
        <v>1.0780092592588275E-4</v>
      </c>
      <c r="E804" s="35">
        <v>2.7320601851843485E-4</v>
      </c>
      <c r="F804" s="109" t="s">
        <v>1671</v>
      </c>
      <c r="G804" s="110" t="s">
        <v>1672</v>
      </c>
      <c r="H804" s="143">
        <v>810</v>
      </c>
      <c r="J804" s="69">
        <v>803</v>
      </c>
      <c r="K804" s="109" t="s">
        <v>1657</v>
      </c>
      <c r="L804" s="109" t="s">
        <v>1658</v>
      </c>
      <c r="M804" s="144">
        <v>790</v>
      </c>
    </row>
    <row r="805" spans="1:13" ht="13.95" customHeight="1" x14ac:dyDescent="0.3">
      <c r="A805" s="142">
        <v>804</v>
      </c>
      <c r="B805" s="37"/>
      <c r="C805" s="108">
        <v>1.0793981481482806E-4</v>
      </c>
      <c r="E805" s="35">
        <v>2.7334490740738016E-4</v>
      </c>
      <c r="F805" s="109" t="s">
        <v>1304</v>
      </c>
      <c r="G805" s="110" t="s">
        <v>1305</v>
      </c>
      <c r="H805" s="143">
        <v>623</v>
      </c>
      <c r="J805" s="69">
        <v>804</v>
      </c>
      <c r="K805" s="109" t="s">
        <v>1659</v>
      </c>
      <c r="L805" s="109" t="s">
        <v>1660</v>
      </c>
      <c r="M805" s="144">
        <v>621</v>
      </c>
    </row>
    <row r="806" spans="1:13" ht="13.95" customHeight="1" x14ac:dyDescent="0.3">
      <c r="A806" s="142">
        <v>805</v>
      </c>
      <c r="B806" s="37"/>
      <c r="C806" s="108">
        <v>1.0795138888886058E-4</v>
      </c>
      <c r="E806" s="35">
        <v>2.7335648148141267E-4</v>
      </c>
      <c r="F806" s="109" t="s">
        <v>1779</v>
      </c>
      <c r="G806" s="110" t="s">
        <v>1780</v>
      </c>
      <c r="H806" s="143">
        <v>864</v>
      </c>
      <c r="J806" s="69">
        <v>805</v>
      </c>
      <c r="K806" s="109" t="s">
        <v>1661</v>
      </c>
      <c r="L806" s="109" t="s">
        <v>1662</v>
      </c>
      <c r="M806" s="144">
        <v>608</v>
      </c>
    </row>
    <row r="807" spans="1:13" ht="13.95" customHeight="1" x14ac:dyDescent="0.3">
      <c r="A807" s="142">
        <v>806</v>
      </c>
      <c r="B807" s="37"/>
      <c r="C807" s="108">
        <v>1.0814814814819051E-4</v>
      </c>
      <c r="E807" s="35">
        <v>2.7355324074074261E-4</v>
      </c>
      <c r="F807" s="109" t="s">
        <v>1152</v>
      </c>
      <c r="G807" s="110" t="s">
        <v>1153</v>
      </c>
      <c r="H807" s="143">
        <v>544</v>
      </c>
      <c r="J807" s="69">
        <v>806</v>
      </c>
      <c r="K807" s="109" t="s">
        <v>1663</v>
      </c>
      <c r="L807" s="109" t="s">
        <v>1664</v>
      </c>
      <c r="M807" s="144">
        <v>815</v>
      </c>
    </row>
    <row r="808" spans="1:13" ht="13.95" customHeight="1" x14ac:dyDescent="0.3">
      <c r="A808" s="142">
        <v>807</v>
      </c>
      <c r="B808" s="37"/>
      <c r="C808" s="108">
        <v>1.0815972222222303E-4</v>
      </c>
      <c r="E808" s="35">
        <v>2.7356481481477513E-4</v>
      </c>
      <c r="F808" s="109" t="s">
        <v>1932</v>
      </c>
      <c r="G808" s="110" t="s">
        <v>1933</v>
      </c>
      <c r="H808" s="143">
        <v>942</v>
      </c>
      <c r="J808" s="69">
        <v>807</v>
      </c>
      <c r="K808" s="109" t="s">
        <v>1665</v>
      </c>
      <c r="L808" s="109" t="s">
        <v>1666</v>
      </c>
      <c r="M808" s="144">
        <v>834</v>
      </c>
    </row>
    <row r="809" spans="1:13" ht="13.95" customHeight="1" x14ac:dyDescent="0.3">
      <c r="A809" s="142">
        <v>808</v>
      </c>
      <c r="B809" s="37"/>
      <c r="C809" s="108">
        <v>1.0827546296288126E-4</v>
      </c>
      <c r="E809" s="35">
        <v>2.7368055555543336E-4</v>
      </c>
      <c r="F809" s="109" t="s">
        <v>2095</v>
      </c>
      <c r="G809" s="110" t="s">
        <v>2096</v>
      </c>
      <c r="H809" s="143">
        <v>307</v>
      </c>
      <c r="J809" s="69">
        <v>808</v>
      </c>
      <c r="K809" s="109" t="s">
        <v>1667</v>
      </c>
      <c r="L809" s="109" t="s">
        <v>1668</v>
      </c>
      <c r="M809" s="144">
        <v>143</v>
      </c>
    </row>
    <row r="810" spans="1:13" ht="13.95" customHeight="1" x14ac:dyDescent="0.3">
      <c r="A810" s="142">
        <v>809</v>
      </c>
      <c r="B810" s="37"/>
      <c r="C810" s="108">
        <v>1.082870370370248E-4</v>
      </c>
      <c r="E810" s="35">
        <v>2.736921296295769E-4</v>
      </c>
      <c r="F810" s="109" t="s">
        <v>1015</v>
      </c>
      <c r="G810" s="110" t="s">
        <v>1016</v>
      </c>
      <c r="H810" s="143">
        <v>468</v>
      </c>
      <c r="J810" s="69">
        <v>809</v>
      </c>
      <c r="K810" s="109" t="s">
        <v>1669</v>
      </c>
      <c r="L810" s="109" t="s">
        <v>1670</v>
      </c>
      <c r="M810" s="144">
        <v>717</v>
      </c>
    </row>
    <row r="811" spans="1:13" ht="13.95" customHeight="1" x14ac:dyDescent="0.3">
      <c r="A811" s="142">
        <v>810</v>
      </c>
      <c r="B811" s="37"/>
      <c r="C811" s="108">
        <v>1.084722222222112E-4</v>
      </c>
      <c r="E811" s="35">
        <v>2.738773148147633E-4</v>
      </c>
      <c r="F811" s="109" t="s">
        <v>1886</v>
      </c>
      <c r="G811" s="110" t="s">
        <v>1887</v>
      </c>
      <c r="H811" s="143">
        <v>918</v>
      </c>
      <c r="J811" s="69">
        <v>810</v>
      </c>
      <c r="K811" s="109" t="s">
        <v>1671</v>
      </c>
      <c r="L811" s="109" t="s">
        <v>1672</v>
      </c>
      <c r="M811" s="144">
        <v>803</v>
      </c>
    </row>
    <row r="812" spans="1:13" ht="13.95" customHeight="1" x14ac:dyDescent="0.3">
      <c r="A812" s="142">
        <v>811</v>
      </c>
      <c r="B812" s="37"/>
      <c r="C812" s="108">
        <v>1.0891203703711216E-4</v>
      </c>
      <c r="E812" s="35">
        <v>2.7431712962966426E-4</v>
      </c>
      <c r="F812" s="109" t="s">
        <v>817</v>
      </c>
      <c r="G812" s="110" t="s">
        <v>818</v>
      </c>
      <c r="H812" s="143">
        <v>365</v>
      </c>
      <c r="J812" s="69">
        <v>811</v>
      </c>
      <c r="K812" s="109" t="s">
        <v>1673</v>
      </c>
      <c r="L812" s="109" t="s">
        <v>1674</v>
      </c>
      <c r="M812" s="144">
        <v>401</v>
      </c>
    </row>
    <row r="813" spans="1:13" ht="13.95" customHeight="1" x14ac:dyDescent="0.3">
      <c r="A813" s="142">
        <v>812</v>
      </c>
      <c r="B813" s="37"/>
      <c r="C813" s="108">
        <v>1.0894675925920971E-4</v>
      </c>
      <c r="E813" s="35">
        <v>2.7435185185176181E-4</v>
      </c>
      <c r="F813" s="109" t="s">
        <v>526</v>
      </c>
      <c r="G813" s="110" t="s">
        <v>527</v>
      </c>
      <c r="H813" s="143">
        <v>207</v>
      </c>
      <c r="J813" s="69">
        <v>812</v>
      </c>
      <c r="K813" s="109" t="s">
        <v>1675</v>
      </c>
      <c r="L813" s="109" t="s">
        <v>1676</v>
      </c>
      <c r="M813" s="144">
        <v>725</v>
      </c>
    </row>
    <row r="814" spans="1:13" ht="13.95" customHeight="1" x14ac:dyDescent="0.3">
      <c r="A814" s="142">
        <v>813</v>
      </c>
      <c r="B814" s="37"/>
      <c r="C814" s="108">
        <v>1.0899305555556182E-4</v>
      </c>
      <c r="E814" s="35">
        <v>2.7439814814811392E-4</v>
      </c>
      <c r="F814" s="109" t="s">
        <v>1492</v>
      </c>
      <c r="G814" s="110" t="s">
        <v>1493</v>
      </c>
      <c r="H814" s="143">
        <v>719</v>
      </c>
      <c r="J814" s="69">
        <v>813</v>
      </c>
      <c r="K814" s="109" t="s">
        <v>1677</v>
      </c>
      <c r="L814" s="109" t="s">
        <v>1678</v>
      </c>
      <c r="M814" s="144">
        <v>995</v>
      </c>
    </row>
    <row r="815" spans="1:13" ht="13.95" customHeight="1" x14ac:dyDescent="0.3">
      <c r="A815" s="142">
        <v>814</v>
      </c>
      <c r="B815" s="37"/>
      <c r="C815" s="108">
        <v>1.0900462962959434E-4</v>
      </c>
      <c r="E815" s="35">
        <v>2.7440972222214643E-4</v>
      </c>
      <c r="F815" s="109" t="s">
        <v>2085</v>
      </c>
      <c r="G815" s="110" t="s">
        <v>2086</v>
      </c>
      <c r="H815" s="143">
        <v>260</v>
      </c>
      <c r="J815" s="69">
        <v>814</v>
      </c>
      <c r="K815" s="109" t="s">
        <v>1679</v>
      </c>
      <c r="L815" s="109" t="s">
        <v>1680</v>
      </c>
      <c r="M815" s="144">
        <v>710</v>
      </c>
    </row>
    <row r="816" spans="1:13" ht="13.95" customHeight="1" x14ac:dyDescent="0.3">
      <c r="A816" s="142">
        <v>815</v>
      </c>
      <c r="B816" s="37"/>
      <c r="C816" s="108">
        <v>1.0945601851852782E-4</v>
      </c>
      <c r="E816" s="35">
        <v>2.7486111111107991E-4</v>
      </c>
      <c r="F816" s="109" t="s">
        <v>1663</v>
      </c>
      <c r="G816" s="110" t="s">
        <v>1664</v>
      </c>
      <c r="H816" s="143">
        <v>806</v>
      </c>
      <c r="J816" s="69">
        <v>815</v>
      </c>
      <c r="K816" s="109" t="s">
        <v>1681</v>
      </c>
      <c r="L816" s="109" t="s">
        <v>1682</v>
      </c>
      <c r="M816" s="144">
        <v>905</v>
      </c>
    </row>
    <row r="817" spans="1:13" ht="13.95" customHeight="1" x14ac:dyDescent="0.3">
      <c r="A817" s="142">
        <v>816</v>
      </c>
      <c r="B817" s="37"/>
      <c r="C817" s="108">
        <v>1.0946759259256034E-4</v>
      </c>
      <c r="E817" s="35">
        <v>2.7487268518511243E-4</v>
      </c>
      <c r="F817" s="109" t="s">
        <v>1514</v>
      </c>
      <c r="G817" s="110" t="s">
        <v>1515</v>
      </c>
      <c r="H817" s="143">
        <v>730</v>
      </c>
      <c r="J817" s="69">
        <v>816</v>
      </c>
      <c r="K817" s="109" t="s">
        <v>1683</v>
      </c>
      <c r="L817" s="109" t="s">
        <v>1684</v>
      </c>
      <c r="M817" s="144">
        <v>894</v>
      </c>
    </row>
    <row r="818" spans="1:13" ht="13.95" customHeight="1" x14ac:dyDescent="0.3">
      <c r="A818" s="142">
        <v>817</v>
      </c>
      <c r="B818" s="37"/>
      <c r="C818" s="108">
        <v>1.0959490740736211E-4</v>
      </c>
      <c r="E818" s="35">
        <v>2.749999999999142E-4</v>
      </c>
      <c r="F818" s="109" t="s">
        <v>845</v>
      </c>
      <c r="G818" s="110" t="s">
        <v>846</v>
      </c>
      <c r="H818" s="143">
        <v>380</v>
      </c>
      <c r="J818" s="69">
        <v>817</v>
      </c>
      <c r="K818" s="109" t="s">
        <v>1685</v>
      </c>
      <c r="L818" s="109" t="s">
        <v>1686</v>
      </c>
      <c r="M818" s="144">
        <v>707</v>
      </c>
    </row>
    <row r="819" spans="1:13" ht="13.95" customHeight="1" x14ac:dyDescent="0.3">
      <c r="A819" s="142">
        <v>818</v>
      </c>
      <c r="B819" s="37"/>
      <c r="C819" s="108">
        <v>1.0967592592592279E-4</v>
      </c>
      <c r="E819" s="35">
        <v>2.7508101851847488E-4</v>
      </c>
      <c r="F819" s="109" t="s">
        <v>1643</v>
      </c>
      <c r="G819" s="110" t="s">
        <v>1644</v>
      </c>
      <c r="H819" s="143">
        <v>795</v>
      </c>
      <c r="J819" s="69">
        <v>818</v>
      </c>
      <c r="K819" s="109" t="s">
        <v>1687</v>
      </c>
      <c r="L819" s="109" t="s">
        <v>1688</v>
      </c>
      <c r="M819" s="144">
        <v>532</v>
      </c>
    </row>
    <row r="820" spans="1:13" ht="13.95" customHeight="1" x14ac:dyDescent="0.3">
      <c r="A820" s="142">
        <v>819</v>
      </c>
      <c r="B820" s="37"/>
      <c r="C820" s="108">
        <v>1.0968749999995531E-4</v>
      </c>
      <c r="E820" s="35">
        <v>2.750925925925074E-4</v>
      </c>
      <c r="F820" s="109" t="s">
        <v>155</v>
      </c>
      <c r="G820" s="110" t="s">
        <v>156</v>
      </c>
      <c r="H820" s="143">
        <v>16</v>
      </c>
      <c r="J820" s="69">
        <v>819</v>
      </c>
      <c r="K820" s="109" t="s">
        <v>1689</v>
      </c>
      <c r="L820" s="109" t="s">
        <v>1690</v>
      </c>
      <c r="M820" s="144">
        <v>873</v>
      </c>
    </row>
    <row r="821" spans="1:13" ht="13.95" customHeight="1" x14ac:dyDescent="0.3">
      <c r="A821" s="142">
        <v>820</v>
      </c>
      <c r="B821" s="37"/>
      <c r="C821" s="108">
        <v>1.0973379629630742E-4</v>
      </c>
      <c r="E821" s="35">
        <v>2.7513888888885951E-4</v>
      </c>
      <c r="F821" s="109" t="s">
        <v>1205</v>
      </c>
      <c r="G821" s="110" t="s">
        <v>1206</v>
      </c>
      <c r="H821" s="143">
        <v>571</v>
      </c>
      <c r="J821" s="69">
        <v>820</v>
      </c>
      <c r="K821" s="109" t="s">
        <v>1691</v>
      </c>
      <c r="L821" s="109" t="s">
        <v>1692</v>
      </c>
      <c r="M821" s="144">
        <v>315</v>
      </c>
    </row>
    <row r="822" spans="1:13" ht="13.95" customHeight="1" x14ac:dyDescent="0.3">
      <c r="A822" s="142">
        <v>821</v>
      </c>
      <c r="B822" s="37"/>
      <c r="C822" s="108">
        <v>1.0994212962966987E-4</v>
      </c>
      <c r="E822" s="35">
        <v>2.7534722222222197E-4</v>
      </c>
      <c r="F822" s="109" t="s">
        <v>788</v>
      </c>
      <c r="G822" s="110" t="s">
        <v>789</v>
      </c>
      <c r="H822" s="143">
        <v>348</v>
      </c>
      <c r="J822" s="69">
        <v>821</v>
      </c>
      <c r="K822" s="109" t="s">
        <v>1693</v>
      </c>
      <c r="L822" s="109" t="s">
        <v>1694</v>
      </c>
      <c r="M822" s="144">
        <v>279</v>
      </c>
    </row>
    <row r="823" spans="1:13" ht="13.95" customHeight="1" x14ac:dyDescent="0.3">
      <c r="A823" s="142">
        <v>822</v>
      </c>
      <c r="B823" s="37"/>
      <c r="C823" s="108">
        <v>1.0995370370370239E-4</v>
      </c>
      <c r="E823" s="35">
        <v>2.7535879629625448E-4</v>
      </c>
      <c r="F823" s="109" t="s">
        <v>1458</v>
      </c>
      <c r="G823" s="110" t="s">
        <v>1459</v>
      </c>
      <c r="H823" s="143">
        <v>702</v>
      </c>
      <c r="J823" s="69">
        <v>822</v>
      </c>
      <c r="K823" s="109" t="s">
        <v>1695</v>
      </c>
      <c r="L823" s="109" t="s">
        <v>1696</v>
      </c>
      <c r="M823" s="144">
        <v>443</v>
      </c>
    </row>
    <row r="824" spans="1:13" ht="13.95" customHeight="1" x14ac:dyDescent="0.3">
      <c r="A824" s="142">
        <v>823</v>
      </c>
      <c r="B824" s="37"/>
      <c r="C824" s="108">
        <v>1.1008101851850416E-4</v>
      </c>
      <c r="E824" s="35">
        <v>2.7548611111105625E-4</v>
      </c>
      <c r="F824" s="109" t="s">
        <v>1382</v>
      </c>
      <c r="G824" s="110" t="s">
        <v>1383</v>
      </c>
      <c r="H824" s="143">
        <v>662</v>
      </c>
      <c r="J824" s="69">
        <v>823</v>
      </c>
      <c r="K824" s="109" t="s">
        <v>1697</v>
      </c>
      <c r="L824" s="109" t="s">
        <v>1698</v>
      </c>
      <c r="M824" s="144">
        <v>916</v>
      </c>
    </row>
    <row r="825" spans="1:13" ht="13.95" customHeight="1" x14ac:dyDescent="0.3">
      <c r="A825" s="142">
        <v>824</v>
      </c>
      <c r="B825" s="37"/>
      <c r="C825" s="108">
        <v>1.1018518518512987E-4</v>
      </c>
      <c r="E825" s="35">
        <v>2.7559027777768197E-4</v>
      </c>
      <c r="F825" s="109" t="s">
        <v>720</v>
      </c>
      <c r="G825" s="110" t="s">
        <v>721</v>
      </c>
      <c r="H825" s="143">
        <v>314</v>
      </c>
      <c r="J825" s="69">
        <v>824</v>
      </c>
      <c r="K825" s="109" t="s">
        <v>1699</v>
      </c>
      <c r="L825" s="109" t="s">
        <v>1700</v>
      </c>
      <c r="M825" s="144">
        <v>724</v>
      </c>
    </row>
    <row r="826" spans="1:13" ht="13.95" customHeight="1" x14ac:dyDescent="0.3">
      <c r="A826" s="142">
        <v>825</v>
      </c>
      <c r="B826" s="37"/>
      <c r="C826" s="108">
        <v>1.1027777777772307E-4</v>
      </c>
      <c r="E826" s="35">
        <v>2.7568287037027517E-4</v>
      </c>
      <c r="F826" s="109" t="s">
        <v>884</v>
      </c>
      <c r="G826" s="110" t="s">
        <v>885</v>
      </c>
      <c r="H826" s="143">
        <v>400</v>
      </c>
      <c r="J826" s="69">
        <v>825</v>
      </c>
      <c r="K826" s="109" t="s">
        <v>1701</v>
      </c>
      <c r="L826" s="109" t="s">
        <v>1702</v>
      </c>
      <c r="M826" s="144">
        <v>789</v>
      </c>
    </row>
    <row r="827" spans="1:13" ht="13.95" customHeight="1" x14ac:dyDescent="0.3">
      <c r="A827" s="142">
        <v>826</v>
      </c>
      <c r="B827" s="37"/>
      <c r="C827" s="108">
        <v>1.104282407407009E-4</v>
      </c>
      <c r="E827" s="35">
        <v>2.7583333333325299E-4</v>
      </c>
      <c r="F827" s="109" t="s">
        <v>2006</v>
      </c>
      <c r="G827" s="110" t="s">
        <v>2007</v>
      </c>
      <c r="H827" s="143">
        <v>981</v>
      </c>
      <c r="J827" s="69">
        <v>826</v>
      </c>
      <c r="K827" s="109" t="s">
        <v>1703</v>
      </c>
      <c r="L827" s="109" t="s">
        <v>1704</v>
      </c>
      <c r="M827" s="144">
        <v>383</v>
      </c>
    </row>
    <row r="828" spans="1:13" ht="13.95" customHeight="1" x14ac:dyDescent="0.3">
      <c r="A828" s="142">
        <v>827</v>
      </c>
      <c r="B828" s="37"/>
      <c r="C828" s="108">
        <v>1.107060185184805E-4</v>
      </c>
      <c r="E828" s="35">
        <v>2.7611111111103259E-4</v>
      </c>
      <c r="F828" s="109" t="s">
        <v>209</v>
      </c>
      <c r="G828" s="110" t="s">
        <v>210</v>
      </c>
      <c r="H828" s="143">
        <v>42</v>
      </c>
      <c r="J828" s="69">
        <v>827</v>
      </c>
      <c r="K828" s="109" t="s">
        <v>1705</v>
      </c>
      <c r="L828" s="109" t="s">
        <v>1706</v>
      </c>
      <c r="M828" s="144">
        <v>670</v>
      </c>
    </row>
    <row r="829" spans="1:13" ht="13.95" customHeight="1" x14ac:dyDescent="0.3">
      <c r="A829" s="142">
        <v>828</v>
      </c>
      <c r="B829" s="37"/>
      <c r="C829" s="108">
        <v>1.1081018518510621E-4</v>
      </c>
      <c r="E829" s="35">
        <v>2.7621527777765831E-4</v>
      </c>
      <c r="F829" s="109" t="s">
        <v>1942</v>
      </c>
      <c r="G829" s="110" t="s">
        <v>1943</v>
      </c>
      <c r="H829" s="143">
        <v>947</v>
      </c>
      <c r="J829" s="69">
        <v>828</v>
      </c>
      <c r="K829" s="109" t="s">
        <v>1707</v>
      </c>
      <c r="L829" s="109" t="s">
        <v>1708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1.1082175925924975E-4</v>
      </c>
      <c r="E830" s="35">
        <v>2.7622685185180185E-4</v>
      </c>
      <c r="F830" s="109" t="s">
        <v>1372</v>
      </c>
      <c r="G830" s="110" t="s">
        <v>1373</v>
      </c>
      <c r="H830" s="143">
        <v>657</v>
      </c>
      <c r="J830" s="69">
        <v>829</v>
      </c>
      <c r="K830" s="109" t="s">
        <v>1709</v>
      </c>
      <c r="L830" s="109" t="s">
        <v>1710</v>
      </c>
      <c r="M830" s="144">
        <v>270</v>
      </c>
    </row>
    <row r="831" spans="1:13" ht="13.95" customHeight="1" x14ac:dyDescent="0.3">
      <c r="A831" s="142">
        <v>830</v>
      </c>
      <c r="B831" s="37"/>
      <c r="C831" s="108">
        <v>1.1119212962962255E-4</v>
      </c>
      <c r="E831" s="35">
        <v>2.7659722222217464E-4</v>
      </c>
      <c r="F831" s="109" t="s">
        <v>1378</v>
      </c>
      <c r="G831" s="110" t="s">
        <v>1379</v>
      </c>
      <c r="H831" s="143">
        <v>660</v>
      </c>
      <c r="J831" s="69">
        <v>830</v>
      </c>
      <c r="K831" s="109" t="s">
        <v>1711</v>
      </c>
      <c r="L831" s="109" t="s">
        <v>1712</v>
      </c>
      <c r="M831" s="144">
        <v>628</v>
      </c>
    </row>
    <row r="832" spans="1:13" ht="13.95" customHeight="1" x14ac:dyDescent="0.3">
      <c r="A832" s="142">
        <v>831</v>
      </c>
      <c r="B832" s="37"/>
      <c r="C832" s="108">
        <v>1.112152777777986E-4</v>
      </c>
      <c r="E832" s="35">
        <v>2.766203703703507E-4</v>
      </c>
      <c r="F832" s="109" t="s">
        <v>666</v>
      </c>
      <c r="G832" s="110" t="s">
        <v>667</v>
      </c>
      <c r="H832" s="143">
        <v>284</v>
      </c>
      <c r="J832" s="69">
        <v>831</v>
      </c>
      <c r="K832" s="109" t="s">
        <v>1713</v>
      </c>
      <c r="L832" s="109" t="s">
        <v>1714</v>
      </c>
      <c r="M832" s="144">
        <v>86</v>
      </c>
    </row>
    <row r="833" spans="1:13" ht="13.95" customHeight="1" x14ac:dyDescent="0.3">
      <c r="A833" s="142">
        <v>832</v>
      </c>
      <c r="B833" s="37"/>
      <c r="C833" s="108">
        <v>1.1141203703701752E-4</v>
      </c>
      <c r="E833" s="35">
        <v>2.7681712962956961E-4</v>
      </c>
      <c r="F833" s="109" t="s">
        <v>229</v>
      </c>
      <c r="G833" s="110" t="s">
        <v>230</v>
      </c>
      <c r="H833" s="143">
        <v>53</v>
      </c>
      <c r="J833" s="69">
        <v>832</v>
      </c>
      <c r="K833" s="109" t="s">
        <v>1715</v>
      </c>
      <c r="L833" s="109" t="s">
        <v>1716</v>
      </c>
      <c r="M833" s="144">
        <v>122</v>
      </c>
    </row>
    <row r="834" spans="1:13" ht="13.95" customHeight="1" x14ac:dyDescent="0.3">
      <c r="A834" s="142">
        <v>833</v>
      </c>
      <c r="B834" s="37"/>
      <c r="C834" s="108">
        <v>1.1156249999999535E-4</v>
      </c>
      <c r="E834" s="35">
        <v>2.7696759259254744E-4</v>
      </c>
      <c r="F834" s="109" t="s">
        <v>1215</v>
      </c>
      <c r="G834" s="110" t="s">
        <v>1216</v>
      </c>
      <c r="H834" s="143">
        <v>576</v>
      </c>
      <c r="J834" s="69">
        <v>833</v>
      </c>
      <c r="K834" s="109" t="s">
        <v>1717</v>
      </c>
      <c r="L834" s="109" t="s">
        <v>1718</v>
      </c>
      <c r="M834" s="144">
        <v>364</v>
      </c>
    </row>
    <row r="835" spans="1:13" ht="13.95" customHeight="1" x14ac:dyDescent="0.3">
      <c r="A835" s="142">
        <v>834</v>
      </c>
      <c r="B835" s="37"/>
      <c r="C835" s="108">
        <v>1.1159722222220392E-4</v>
      </c>
      <c r="E835" s="35">
        <v>2.7700231481475601E-4</v>
      </c>
      <c r="F835" s="109" t="s">
        <v>1665</v>
      </c>
      <c r="G835" s="110" t="s">
        <v>1666</v>
      </c>
      <c r="H835" s="143">
        <v>807</v>
      </c>
      <c r="J835" s="69">
        <v>834</v>
      </c>
      <c r="K835" s="109" t="s">
        <v>1719</v>
      </c>
      <c r="L835" s="109" t="s">
        <v>1720</v>
      </c>
      <c r="M835" s="144">
        <v>769</v>
      </c>
    </row>
    <row r="836" spans="1:13" ht="13.95" customHeight="1" x14ac:dyDescent="0.3">
      <c r="A836" s="142">
        <v>835</v>
      </c>
      <c r="B836" s="37"/>
      <c r="C836" s="108">
        <v>1.1162037037037997E-4</v>
      </c>
      <c r="E836" s="35">
        <v>2.7702546296293207E-4</v>
      </c>
      <c r="F836" s="109" t="s">
        <v>606</v>
      </c>
      <c r="G836" s="110" t="s">
        <v>607</v>
      </c>
      <c r="H836" s="143">
        <v>250</v>
      </c>
      <c r="J836" s="69">
        <v>835</v>
      </c>
      <c r="K836" s="109" t="s">
        <v>1721</v>
      </c>
      <c r="L836" s="109" t="s">
        <v>1722</v>
      </c>
      <c r="M836" s="160" t="s">
        <v>92</v>
      </c>
    </row>
    <row r="837" spans="1:13" ht="13.95" customHeight="1" x14ac:dyDescent="0.3">
      <c r="A837" s="142">
        <v>836</v>
      </c>
      <c r="B837" s="37"/>
      <c r="C837" s="108">
        <v>1.1180555555556637E-4</v>
      </c>
      <c r="E837" s="35">
        <v>2.7721064814811847E-4</v>
      </c>
      <c r="F837" s="109" t="s">
        <v>303</v>
      </c>
      <c r="G837" s="110" t="s">
        <v>304</v>
      </c>
      <c r="H837" s="143">
        <v>91</v>
      </c>
      <c r="J837" s="69">
        <v>836</v>
      </c>
      <c r="K837" s="109" t="s">
        <v>1723</v>
      </c>
      <c r="L837" s="109" t="s">
        <v>1724</v>
      </c>
      <c r="M837" s="144">
        <v>653</v>
      </c>
    </row>
    <row r="838" spans="1:13" ht="13.95" customHeight="1" x14ac:dyDescent="0.3">
      <c r="A838" s="142">
        <v>837</v>
      </c>
      <c r="B838" s="37"/>
      <c r="C838" s="108">
        <v>1.1194444444440066E-4</v>
      </c>
      <c r="E838" s="35">
        <v>2.7734953703695275E-4</v>
      </c>
      <c r="F838" s="109" t="s">
        <v>482</v>
      </c>
      <c r="G838" s="110" t="s">
        <v>483</v>
      </c>
      <c r="H838" s="143">
        <v>182</v>
      </c>
      <c r="J838" s="69">
        <v>837</v>
      </c>
      <c r="K838" s="109" t="s">
        <v>1725</v>
      </c>
      <c r="L838" s="109" t="s">
        <v>1726</v>
      </c>
      <c r="M838" s="144">
        <v>333</v>
      </c>
    </row>
    <row r="839" spans="1:13" ht="13.95" customHeight="1" x14ac:dyDescent="0.3">
      <c r="A839" s="142">
        <v>838</v>
      </c>
      <c r="B839" s="37"/>
      <c r="C839" s="108">
        <v>1.1206018518516991E-4</v>
      </c>
      <c r="E839" s="35">
        <v>2.7746527777772201E-4</v>
      </c>
      <c r="F839" s="109" t="s">
        <v>2002</v>
      </c>
      <c r="G839" s="110" t="s">
        <v>2003</v>
      </c>
      <c r="H839" s="143">
        <v>979</v>
      </c>
      <c r="J839" s="69">
        <v>838</v>
      </c>
      <c r="K839" s="109" t="s">
        <v>1727</v>
      </c>
      <c r="L839" s="109" t="s">
        <v>1728</v>
      </c>
      <c r="M839" s="144">
        <v>683</v>
      </c>
    </row>
    <row r="840" spans="1:13" ht="13.95" customHeight="1" x14ac:dyDescent="0.3">
      <c r="A840" s="142">
        <v>839</v>
      </c>
      <c r="B840" s="37"/>
      <c r="C840" s="108">
        <v>1.1229166666670842E-4</v>
      </c>
      <c r="E840" s="35">
        <v>2.7769675925926052E-4</v>
      </c>
      <c r="F840" s="109" t="s">
        <v>153</v>
      </c>
      <c r="G840" s="110" t="s">
        <v>154</v>
      </c>
      <c r="H840" s="143">
        <v>15</v>
      </c>
      <c r="J840" s="69">
        <v>839</v>
      </c>
      <c r="K840" s="109" t="s">
        <v>1729</v>
      </c>
      <c r="L840" s="109" t="s">
        <v>1730</v>
      </c>
      <c r="M840" s="144">
        <v>167</v>
      </c>
    </row>
    <row r="841" spans="1:13" ht="13.95" customHeight="1" x14ac:dyDescent="0.3">
      <c r="A841" s="142">
        <v>840</v>
      </c>
      <c r="B841" s="37"/>
      <c r="C841" s="108">
        <v>1.1232638888891699E-4</v>
      </c>
      <c r="E841" s="35">
        <v>2.7773148148146909E-4</v>
      </c>
      <c r="F841" s="109" t="s">
        <v>446</v>
      </c>
      <c r="G841" s="110" t="s">
        <v>447</v>
      </c>
      <c r="H841" s="143">
        <v>165</v>
      </c>
      <c r="J841" s="69">
        <v>840</v>
      </c>
      <c r="K841" s="109" t="s">
        <v>1731</v>
      </c>
      <c r="L841" s="109" t="s">
        <v>1732</v>
      </c>
      <c r="M841" s="144">
        <v>286</v>
      </c>
    </row>
    <row r="842" spans="1:13" ht="13.95" customHeight="1" x14ac:dyDescent="0.3">
      <c r="A842" s="142">
        <v>841</v>
      </c>
      <c r="B842" s="37"/>
      <c r="C842" s="108">
        <v>1.1233796296294951E-4</v>
      </c>
      <c r="E842" s="35">
        <v>2.7774305555550161E-4</v>
      </c>
      <c r="F842" s="109" t="s">
        <v>1282</v>
      </c>
      <c r="G842" s="110" t="s">
        <v>1283</v>
      </c>
      <c r="H842" s="143">
        <v>612</v>
      </c>
      <c r="J842" s="69">
        <v>841</v>
      </c>
      <c r="K842" s="109" t="s">
        <v>1733</v>
      </c>
      <c r="L842" s="109" t="s">
        <v>1734</v>
      </c>
      <c r="M842" s="144">
        <v>928</v>
      </c>
    </row>
    <row r="843" spans="1:13" ht="13.95" customHeight="1" x14ac:dyDescent="0.3">
      <c r="A843" s="142">
        <v>842</v>
      </c>
      <c r="B843" s="37"/>
      <c r="C843" s="108">
        <v>1.1236111111112557E-4</v>
      </c>
      <c r="E843" s="35">
        <v>2.7776620370367766E-4</v>
      </c>
      <c r="F843" s="109" t="s">
        <v>1641</v>
      </c>
      <c r="G843" s="110" t="s">
        <v>1642</v>
      </c>
      <c r="H843" s="143">
        <v>794</v>
      </c>
      <c r="J843" s="69">
        <v>842</v>
      </c>
      <c r="K843" s="109" t="s">
        <v>1735</v>
      </c>
      <c r="L843" s="109" t="s">
        <v>1736</v>
      </c>
      <c r="M843" s="144">
        <v>677</v>
      </c>
    </row>
    <row r="844" spans="1:13" ht="13.95" customHeight="1" x14ac:dyDescent="0.3">
      <c r="A844" s="142">
        <v>843</v>
      </c>
      <c r="B844" s="37"/>
      <c r="C844" s="108">
        <v>1.1253472222216843E-4</v>
      </c>
      <c r="E844" s="35">
        <v>2.7793981481472052E-4</v>
      </c>
      <c r="F844" s="109" t="s">
        <v>582</v>
      </c>
      <c r="G844" s="110" t="s">
        <v>583</v>
      </c>
      <c r="H844" s="143">
        <v>237</v>
      </c>
      <c r="J844" s="69">
        <v>843</v>
      </c>
      <c r="K844" s="109" t="s">
        <v>1737</v>
      </c>
      <c r="L844" s="109" t="s">
        <v>1738</v>
      </c>
      <c r="M844" s="144">
        <v>596</v>
      </c>
    </row>
    <row r="845" spans="1:13" ht="13.95" customHeight="1" x14ac:dyDescent="0.3">
      <c r="A845" s="142">
        <v>844</v>
      </c>
      <c r="B845" s="37"/>
      <c r="C845" s="108">
        <v>1.1259259259255305E-4</v>
      </c>
      <c r="E845" s="35">
        <v>2.7799768518510515E-4</v>
      </c>
      <c r="F845" s="109" t="s">
        <v>2083</v>
      </c>
      <c r="G845" s="110" t="s">
        <v>2084</v>
      </c>
      <c r="H845" s="143">
        <v>252</v>
      </c>
      <c r="J845" s="69">
        <v>844</v>
      </c>
      <c r="K845" s="109" t="s">
        <v>1739</v>
      </c>
      <c r="L845" s="109" t="s">
        <v>1740</v>
      </c>
      <c r="M845" s="144">
        <v>923</v>
      </c>
    </row>
    <row r="846" spans="1:13" ht="13.95" customHeight="1" x14ac:dyDescent="0.3">
      <c r="A846" s="142">
        <v>845</v>
      </c>
      <c r="B846" s="37"/>
      <c r="C846" s="108">
        <v>1.1282407407409156E-4</v>
      </c>
      <c r="E846" s="35">
        <v>2.7822916666664366E-4</v>
      </c>
      <c r="F846" s="109" t="s">
        <v>1092</v>
      </c>
      <c r="G846" s="110" t="s">
        <v>1093</v>
      </c>
      <c r="H846" s="143">
        <v>511</v>
      </c>
      <c r="J846" s="69">
        <v>845</v>
      </c>
      <c r="K846" s="109" t="s">
        <v>1741</v>
      </c>
      <c r="L846" s="109" t="s">
        <v>1742</v>
      </c>
      <c r="M846" s="144">
        <v>761</v>
      </c>
    </row>
    <row r="847" spans="1:13" ht="13.95" customHeight="1" x14ac:dyDescent="0.3">
      <c r="A847" s="142">
        <v>846</v>
      </c>
      <c r="B847" s="37"/>
      <c r="C847" s="108">
        <v>1.1285879629630013E-4</v>
      </c>
      <c r="E847" s="35">
        <v>2.7826388888885223E-4</v>
      </c>
      <c r="F847" s="109" t="s">
        <v>1472</v>
      </c>
      <c r="G847" s="110" t="s">
        <v>1473</v>
      </c>
      <c r="H847" s="143">
        <v>709</v>
      </c>
      <c r="J847" s="69">
        <v>846</v>
      </c>
      <c r="K847" s="109" t="s">
        <v>1743</v>
      </c>
      <c r="L847" s="109" t="s">
        <v>1744</v>
      </c>
      <c r="M847" s="144">
        <v>181</v>
      </c>
    </row>
    <row r="848" spans="1:13" ht="13.95" customHeight="1" x14ac:dyDescent="0.3">
      <c r="A848" s="142">
        <v>847</v>
      </c>
      <c r="B848" s="37"/>
      <c r="C848" s="108">
        <v>1.1365740740743036E-4</v>
      </c>
      <c r="E848" s="35">
        <v>2.7906249999998245E-4</v>
      </c>
      <c r="F848" s="109" t="s">
        <v>245</v>
      </c>
      <c r="G848" s="110" t="s">
        <v>246</v>
      </c>
      <c r="H848" s="143">
        <v>61</v>
      </c>
      <c r="J848" s="69">
        <v>847</v>
      </c>
      <c r="K848" s="109" t="s">
        <v>1745</v>
      </c>
      <c r="L848" s="109" t="s">
        <v>1746</v>
      </c>
      <c r="M848" s="144">
        <v>686</v>
      </c>
    </row>
    <row r="849" spans="1:13" ht="13.95" customHeight="1" x14ac:dyDescent="0.3">
      <c r="A849" s="142">
        <v>848</v>
      </c>
      <c r="B849" s="37"/>
      <c r="C849" s="108">
        <v>1.1380787037029716E-4</v>
      </c>
      <c r="E849" s="35">
        <v>2.7921296296284925E-4</v>
      </c>
      <c r="F849" s="109" t="s">
        <v>1396</v>
      </c>
      <c r="G849" s="110" t="s">
        <v>1397</v>
      </c>
      <c r="H849" s="143">
        <v>669</v>
      </c>
      <c r="J849" s="69">
        <v>848</v>
      </c>
      <c r="K849" s="109" t="s">
        <v>1747</v>
      </c>
      <c r="L849" s="109" t="s">
        <v>1748</v>
      </c>
      <c r="M849" s="144">
        <v>799</v>
      </c>
    </row>
    <row r="850" spans="1:13" ht="13.95" customHeight="1" x14ac:dyDescent="0.3">
      <c r="A850" s="142">
        <v>849</v>
      </c>
      <c r="B850" s="37"/>
      <c r="C850" s="108">
        <v>1.1399305555548356E-4</v>
      </c>
      <c r="E850" s="35">
        <v>2.7939814814803565E-4</v>
      </c>
      <c r="F850" s="109" t="s">
        <v>1122</v>
      </c>
      <c r="G850" s="110" t="s">
        <v>1123</v>
      </c>
      <c r="H850" s="143">
        <v>528</v>
      </c>
      <c r="J850" s="69">
        <v>849</v>
      </c>
      <c r="K850" s="109" t="s">
        <v>1749</v>
      </c>
      <c r="L850" s="109" t="s">
        <v>1750</v>
      </c>
      <c r="M850" s="144">
        <v>694</v>
      </c>
    </row>
    <row r="851" spans="1:13" ht="13.95" customHeight="1" x14ac:dyDescent="0.3">
      <c r="A851" s="142">
        <v>850</v>
      </c>
      <c r="B851" s="37"/>
      <c r="C851" s="108">
        <v>1.1416666666663744E-4</v>
      </c>
      <c r="E851" s="35">
        <v>2.7957175925918953E-4</v>
      </c>
      <c r="F851" s="109" t="s">
        <v>1978</v>
      </c>
      <c r="G851" s="110" t="s">
        <v>1979</v>
      </c>
      <c r="H851" s="143">
        <v>965</v>
      </c>
      <c r="J851" s="69">
        <v>850</v>
      </c>
      <c r="K851" s="109" t="s">
        <v>1751</v>
      </c>
      <c r="L851" s="109" t="s">
        <v>1752</v>
      </c>
      <c r="M851" s="144">
        <v>529</v>
      </c>
    </row>
    <row r="852" spans="1:13" ht="13.95" customHeight="1" x14ac:dyDescent="0.3">
      <c r="A852" s="142">
        <v>851</v>
      </c>
      <c r="B852" s="37"/>
      <c r="C852" s="108">
        <v>1.1440972222220847E-4</v>
      </c>
      <c r="E852" s="35">
        <v>2.7981481481476056E-4</v>
      </c>
      <c r="F852" s="109" t="s">
        <v>1952</v>
      </c>
      <c r="G852" s="110" t="s">
        <v>1953</v>
      </c>
      <c r="H852" s="143">
        <v>952</v>
      </c>
      <c r="J852" s="69">
        <v>851</v>
      </c>
      <c r="K852" s="109" t="s">
        <v>1753</v>
      </c>
      <c r="L852" s="109" t="s">
        <v>1754</v>
      </c>
      <c r="M852" s="144">
        <v>197</v>
      </c>
    </row>
    <row r="853" spans="1:13" ht="13.95" customHeight="1" x14ac:dyDescent="0.3">
      <c r="A853" s="142">
        <v>852</v>
      </c>
      <c r="B853" s="37"/>
      <c r="C853" s="108">
        <v>1.1443287037038452E-4</v>
      </c>
      <c r="E853" s="35">
        <v>2.7983796296293661E-4</v>
      </c>
      <c r="F853" s="109" t="s">
        <v>444</v>
      </c>
      <c r="G853" s="110" t="s">
        <v>445</v>
      </c>
      <c r="H853" s="143">
        <v>164</v>
      </c>
      <c r="J853" s="69">
        <v>852</v>
      </c>
      <c r="K853" s="109" t="s">
        <v>1755</v>
      </c>
      <c r="L853" s="109" t="s">
        <v>1756</v>
      </c>
      <c r="M853" s="144">
        <v>937</v>
      </c>
    </row>
    <row r="854" spans="1:13" ht="13.95" customHeight="1" x14ac:dyDescent="0.3">
      <c r="A854" s="142">
        <v>853</v>
      </c>
      <c r="B854" s="37"/>
      <c r="C854" s="108">
        <v>1.1506944444439338E-4</v>
      </c>
      <c r="E854" s="35">
        <v>2.8047453703694547E-4</v>
      </c>
      <c r="F854" s="109" t="s">
        <v>558</v>
      </c>
      <c r="G854" s="110" t="s">
        <v>559</v>
      </c>
      <c r="H854" s="143">
        <v>225</v>
      </c>
      <c r="J854" s="69">
        <v>853</v>
      </c>
      <c r="K854" s="109" t="s">
        <v>1757</v>
      </c>
      <c r="L854" s="109" t="s">
        <v>1758</v>
      </c>
      <c r="M854" s="144">
        <v>210</v>
      </c>
    </row>
    <row r="855" spans="1:13" ht="13.95" customHeight="1" x14ac:dyDescent="0.3">
      <c r="A855" s="142">
        <v>854</v>
      </c>
      <c r="B855" s="37"/>
      <c r="C855" s="108">
        <v>1.1515046296295406E-4</v>
      </c>
      <c r="E855" s="35">
        <v>2.8055555555550615E-4</v>
      </c>
      <c r="F855" s="109" t="s">
        <v>1554</v>
      </c>
      <c r="G855" s="110" t="s">
        <v>1555</v>
      </c>
      <c r="H855" s="143">
        <v>750</v>
      </c>
      <c r="J855" s="69">
        <v>854</v>
      </c>
      <c r="K855" s="109" t="s">
        <v>1759</v>
      </c>
      <c r="L855" s="109" t="s">
        <v>1760</v>
      </c>
      <c r="M855" s="144">
        <v>534</v>
      </c>
    </row>
    <row r="856" spans="1:13" ht="13.95" customHeight="1" x14ac:dyDescent="0.3">
      <c r="A856" s="142">
        <v>855</v>
      </c>
      <c r="B856" s="37"/>
      <c r="C856" s="108">
        <v>1.1534722222217297E-4</v>
      </c>
      <c r="E856" s="35">
        <v>2.8075231481472507E-4</v>
      </c>
      <c r="F856" s="109" t="s">
        <v>301</v>
      </c>
      <c r="G856" s="110" t="s">
        <v>302</v>
      </c>
      <c r="H856" s="143">
        <v>90</v>
      </c>
      <c r="J856" s="69">
        <v>855</v>
      </c>
      <c r="K856" s="109" t="s">
        <v>1761</v>
      </c>
      <c r="L856" s="109" t="s">
        <v>1762</v>
      </c>
      <c r="M856" s="144">
        <v>45</v>
      </c>
    </row>
    <row r="857" spans="1:13" ht="13.95" customHeight="1" x14ac:dyDescent="0.3">
      <c r="A857" s="142">
        <v>856</v>
      </c>
      <c r="B857" s="37"/>
      <c r="C857" s="108">
        <v>1.1546296296294223E-4</v>
      </c>
      <c r="E857" s="35">
        <v>2.8086805555549432E-4</v>
      </c>
      <c r="F857" s="109" t="s">
        <v>1954</v>
      </c>
      <c r="G857" s="110" t="s">
        <v>1955</v>
      </c>
      <c r="H857" s="143">
        <v>953</v>
      </c>
      <c r="J857" s="69">
        <v>856</v>
      </c>
      <c r="K857" s="109" t="s">
        <v>1763</v>
      </c>
      <c r="L857" s="109" t="s">
        <v>1764</v>
      </c>
      <c r="M857" s="160" t="s">
        <v>77</v>
      </c>
    </row>
    <row r="858" spans="1:13" ht="13.95" customHeight="1" x14ac:dyDescent="0.3">
      <c r="A858" s="142">
        <v>857</v>
      </c>
      <c r="B858" s="37"/>
      <c r="C858" s="108">
        <v>1.1548611111111828E-4</v>
      </c>
      <c r="E858" s="35">
        <v>2.8089120370367038E-4</v>
      </c>
      <c r="F858" s="109" t="s">
        <v>790</v>
      </c>
      <c r="G858" s="110" t="s">
        <v>791</v>
      </c>
      <c r="H858" s="143">
        <v>349</v>
      </c>
      <c r="J858" s="69">
        <v>857</v>
      </c>
      <c r="K858" s="109" t="s">
        <v>1765</v>
      </c>
      <c r="L858" s="109" t="s">
        <v>1766</v>
      </c>
      <c r="M858" s="144">
        <v>138</v>
      </c>
    </row>
    <row r="859" spans="1:13" ht="13.95" customHeight="1" x14ac:dyDescent="0.3">
      <c r="A859" s="142">
        <v>858</v>
      </c>
      <c r="B859" s="37"/>
      <c r="C859" s="108">
        <v>1.1552083333332686E-4</v>
      </c>
      <c r="E859" s="35">
        <v>2.8092592592587895E-4</v>
      </c>
      <c r="F859" s="109" t="s">
        <v>798</v>
      </c>
      <c r="G859" s="110" t="s">
        <v>799</v>
      </c>
      <c r="H859" s="143">
        <v>353</v>
      </c>
      <c r="J859" s="69">
        <v>858</v>
      </c>
      <c r="K859" s="109" t="s">
        <v>1767</v>
      </c>
      <c r="L859" s="109" t="s">
        <v>1768</v>
      </c>
      <c r="M859" s="144">
        <v>472</v>
      </c>
    </row>
    <row r="860" spans="1:13" ht="13.95" customHeight="1" x14ac:dyDescent="0.3">
      <c r="A860" s="142">
        <v>859</v>
      </c>
      <c r="B860" s="37"/>
      <c r="C860" s="108">
        <v>1.1555555555553543E-4</v>
      </c>
      <c r="E860" s="35">
        <v>2.8096064814808752E-4</v>
      </c>
      <c r="F860" s="109" t="s">
        <v>904</v>
      </c>
      <c r="G860" s="110" t="s">
        <v>905</v>
      </c>
      <c r="H860" s="143">
        <v>410</v>
      </c>
      <c r="J860" s="69">
        <v>859</v>
      </c>
      <c r="K860" s="109" t="s">
        <v>1769</v>
      </c>
      <c r="L860" s="109" t="s">
        <v>1770</v>
      </c>
      <c r="M860" s="144">
        <v>786</v>
      </c>
    </row>
    <row r="861" spans="1:13" ht="13.95" customHeight="1" x14ac:dyDescent="0.3">
      <c r="A861" s="142">
        <v>860</v>
      </c>
      <c r="B861" s="37"/>
      <c r="C861" s="108">
        <v>1.1555555555553543E-4</v>
      </c>
      <c r="E861" s="35">
        <v>2.8096064814808752E-4</v>
      </c>
      <c r="F861" s="109" t="s">
        <v>1233</v>
      </c>
      <c r="G861" s="110" t="s">
        <v>1234</v>
      </c>
      <c r="H861" s="143">
        <v>585</v>
      </c>
      <c r="J861" s="69">
        <v>860</v>
      </c>
      <c r="K861" s="109" t="s">
        <v>1771</v>
      </c>
      <c r="L861" s="109" t="s">
        <v>1772</v>
      </c>
      <c r="M861" s="144">
        <v>893</v>
      </c>
    </row>
    <row r="862" spans="1:13" ht="13.95" customHeight="1" x14ac:dyDescent="0.3">
      <c r="A862" s="142">
        <v>861</v>
      </c>
      <c r="B862" s="37"/>
      <c r="C862" s="108">
        <v>1.1557870370371148E-4</v>
      </c>
      <c r="E862" s="35">
        <v>2.8098379629626358E-4</v>
      </c>
      <c r="F862" s="109" t="s">
        <v>1207</v>
      </c>
      <c r="G862" s="110" t="s">
        <v>1208</v>
      </c>
      <c r="H862" s="143">
        <v>572</v>
      </c>
      <c r="J862" s="69">
        <v>861</v>
      </c>
      <c r="K862" s="109" t="s">
        <v>1773</v>
      </c>
      <c r="L862" s="109" t="s">
        <v>1774</v>
      </c>
      <c r="M862" s="144">
        <v>660</v>
      </c>
    </row>
    <row r="863" spans="1:13" ht="13.95" customHeight="1" x14ac:dyDescent="0.3">
      <c r="A863" s="142">
        <v>862</v>
      </c>
      <c r="B863" s="37"/>
      <c r="C863" s="108">
        <v>1.1582175925928251E-4</v>
      </c>
      <c r="E863" s="35">
        <v>2.812268518518346E-4</v>
      </c>
      <c r="F863" s="109" t="s">
        <v>841</v>
      </c>
      <c r="G863" s="110" t="s">
        <v>842</v>
      </c>
      <c r="H863" s="143">
        <v>378</v>
      </c>
      <c r="J863" s="69">
        <v>862</v>
      </c>
      <c r="K863" s="109" t="s">
        <v>1775</v>
      </c>
      <c r="L863" s="109" t="s">
        <v>1776</v>
      </c>
      <c r="M863" s="144">
        <v>539</v>
      </c>
    </row>
    <row r="864" spans="1:13" ht="13.95" customHeight="1" x14ac:dyDescent="0.3">
      <c r="A864" s="142">
        <v>863</v>
      </c>
      <c r="B864" s="37"/>
      <c r="C864" s="108">
        <v>1.158680555555236E-4</v>
      </c>
      <c r="E864" s="35">
        <v>2.8127314814807569E-4</v>
      </c>
      <c r="F864" s="109" t="s">
        <v>518</v>
      </c>
      <c r="G864" s="110" t="s">
        <v>519</v>
      </c>
      <c r="H864" s="143">
        <v>202</v>
      </c>
      <c r="J864" s="69">
        <v>863</v>
      </c>
      <c r="K864" s="109" t="s">
        <v>1777</v>
      </c>
      <c r="L864" s="109" t="s">
        <v>1778</v>
      </c>
      <c r="M864" s="144">
        <v>155</v>
      </c>
    </row>
    <row r="865" spans="1:13" ht="13.95" customHeight="1" x14ac:dyDescent="0.3">
      <c r="A865" s="142">
        <v>864</v>
      </c>
      <c r="B865" s="37"/>
      <c r="C865" s="108">
        <v>1.165625000000281E-4</v>
      </c>
      <c r="E865" s="35">
        <v>2.819675925925802E-4</v>
      </c>
      <c r="F865" s="109" t="s">
        <v>400</v>
      </c>
      <c r="G865" s="110" t="s">
        <v>401</v>
      </c>
      <c r="H865" s="143">
        <v>139</v>
      </c>
      <c r="J865" s="69">
        <v>864</v>
      </c>
      <c r="K865" s="109" t="s">
        <v>1779</v>
      </c>
      <c r="L865" s="109" t="s">
        <v>1780</v>
      </c>
      <c r="M865" s="144">
        <v>805</v>
      </c>
    </row>
    <row r="866" spans="1:13" ht="13.95" customHeight="1" x14ac:dyDescent="0.3">
      <c r="A866" s="142">
        <v>865</v>
      </c>
      <c r="B866" s="37"/>
      <c r="C866" s="108">
        <v>1.1743055555557547E-4</v>
      </c>
      <c r="E866" s="35">
        <v>2.8283564814812756E-4</v>
      </c>
      <c r="F866" s="109" t="s">
        <v>404</v>
      </c>
      <c r="G866" s="110" t="s">
        <v>405</v>
      </c>
      <c r="H866" s="143">
        <v>142</v>
      </c>
      <c r="J866" s="69">
        <v>865</v>
      </c>
      <c r="K866" s="109" t="s">
        <v>1781</v>
      </c>
      <c r="L866" s="109" t="s">
        <v>1782</v>
      </c>
      <c r="M866" s="144">
        <v>720</v>
      </c>
    </row>
    <row r="867" spans="1:13" ht="13.95" customHeight="1" x14ac:dyDescent="0.3">
      <c r="A867" s="142">
        <v>866</v>
      </c>
      <c r="B867" s="37"/>
      <c r="C867" s="108">
        <v>1.1784722222218935E-4</v>
      </c>
      <c r="E867" s="35">
        <v>2.8325231481474145E-4</v>
      </c>
      <c r="F867" s="109" t="s">
        <v>636</v>
      </c>
      <c r="G867" s="110" t="s">
        <v>637</v>
      </c>
      <c r="H867" s="143">
        <v>267</v>
      </c>
      <c r="J867" s="69">
        <v>866</v>
      </c>
      <c r="K867" s="109" t="s">
        <v>1783</v>
      </c>
      <c r="L867" s="109" t="s">
        <v>1784</v>
      </c>
      <c r="M867" s="144">
        <v>395</v>
      </c>
    </row>
    <row r="868" spans="1:13" ht="13.95" customHeight="1" x14ac:dyDescent="0.3">
      <c r="A868" s="142">
        <v>867</v>
      </c>
      <c r="B868" s="37"/>
      <c r="C868" s="108">
        <v>1.1834490740736392E-4</v>
      </c>
      <c r="E868" s="35">
        <v>2.8374999999991601E-4</v>
      </c>
      <c r="F868" s="109" t="s">
        <v>925</v>
      </c>
      <c r="G868" s="110" t="s">
        <v>926</v>
      </c>
      <c r="H868" s="143">
        <v>421</v>
      </c>
      <c r="J868" s="69">
        <v>867</v>
      </c>
      <c r="K868" s="109" t="s">
        <v>1785</v>
      </c>
      <c r="L868" s="109" t="s">
        <v>1786</v>
      </c>
      <c r="M868" s="144">
        <v>737</v>
      </c>
    </row>
    <row r="869" spans="1:13" ht="13.95" customHeight="1" x14ac:dyDescent="0.3">
      <c r="A869" s="142">
        <v>868</v>
      </c>
      <c r="B869" s="37"/>
      <c r="C869" s="108">
        <v>1.184259259259246E-4</v>
      </c>
      <c r="E869" s="35">
        <v>2.838310185184767E-4</v>
      </c>
      <c r="F869" s="109" t="s">
        <v>1504</v>
      </c>
      <c r="G869" s="110" t="s">
        <v>1505</v>
      </c>
      <c r="H869" s="143">
        <v>725</v>
      </c>
      <c r="J869" s="69">
        <v>868</v>
      </c>
      <c r="K869" s="109" t="s">
        <v>1787</v>
      </c>
      <c r="L869" s="109" t="s">
        <v>1788</v>
      </c>
      <c r="M869" s="144">
        <v>331</v>
      </c>
    </row>
    <row r="870" spans="1:13" ht="13.95" customHeight="1" x14ac:dyDescent="0.3">
      <c r="A870" s="142">
        <v>869</v>
      </c>
      <c r="B870" s="37"/>
      <c r="C870" s="108">
        <v>1.1858796296293495E-4</v>
      </c>
      <c r="E870" s="35">
        <v>2.8399305555548704E-4</v>
      </c>
      <c r="F870" s="109" t="s">
        <v>1290</v>
      </c>
      <c r="G870" s="110" t="s">
        <v>1291</v>
      </c>
      <c r="H870" s="143">
        <v>616</v>
      </c>
      <c r="J870" s="69">
        <v>869</v>
      </c>
      <c r="K870" s="109" t="s">
        <v>1789</v>
      </c>
      <c r="L870" s="109" t="s">
        <v>1790</v>
      </c>
      <c r="M870" s="144">
        <v>217</v>
      </c>
    </row>
    <row r="871" spans="1:13" ht="13.95" customHeight="1" x14ac:dyDescent="0.3">
      <c r="A871" s="142">
        <v>870</v>
      </c>
      <c r="B871" s="37"/>
      <c r="C871" s="108">
        <v>1.1899305555551631E-4</v>
      </c>
      <c r="E871" s="35">
        <v>2.8439814814806841E-4</v>
      </c>
      <c r="F871" s="109" t="s">
        <v>1808</v>
      </c>
      <c r="G871" s="110" t="s">
        <v>1809</v>
      </c>
      <c r="H871" s="143">
        <v>879</v>
      </c>
      <c r="J871" s="69">
        <v>870</v>
      </c>
      <c r="K871" s="109" t="s">
        <v>1791</v>
      </c>
      <c r="L871" s="109" t="s">
        <v>1792</v>
      </c>
      <c r="M871" s="144">
        <v>994</v>
      </c>
    </row>
    <row r="872" spans="1:13" ht="13.95" customHeight="1" x14ac:dyDescent="0.3">
      <c r="A872" s="142">
        <v>871</v>
      </c>
      <c r="B872" s="37"/>
      <c r="C872" s="108">
        <v>1.1910879629628557E-4</v>
      </c>
      <c r="E872" s="35">
        <v>2.8451388888883766E-4</v>
      </c>
      <c r="F872" s="109" t="s">
        <v>632</v>
      </c>
      <c r="G872" s="110" t="s">
        <v>633</v>
      </c>
      <c r="H872" s="143">
        <v>265</v>
      </c>
      <c r="J872" s="69">
        <v>871</v>
      </c>
      <c r="K872" s="109" t="s">
        <v>698</v>
      </c>
      <c r="L872" s="109" t="s">
        <v>1793</v>
      </c>
      <c r="M872" s="144">
        <v>327</v>
      </c>
    </row>
    <row r="873" spans="1:13" ht="13.95" customHeight="1" x14ac:dyDescent="0.3">
      <c r="A873" s="142">
        <v>872</v>
      </c>
      <c r="B873" s="37"/>
      <c r="C873" s="108">
        <v>1.1917824074070271E-4</v>
      </c>
      <c r="E873" s="35">
        <v>2.8458333333325481E-4</v>
      </c>
      <c r="F873" s="109" t="s">
        <v>1039</v>
      </c>
      <c r="G873" s="110" t="s">
        <v>1040</v>
      </c>
      <c r="H873" s="143">
        <v>482</v>
      </c>
      <c r="J873" s="69">
        <v>872</v>
      </c>
      <c r="K873" s="109" t="s">
        <v>1794</v>
      </c>
      <c r="L873" s="109" t="s">
        <v>1795</v>
      </c>
      <c r="M873" s="144">
        <v>411</v>
      </c>
    </row>
    <row r="874" spans="1:13" ht="13.95" customHeight="1" x14ac:dyDescent="0.3">
      <c r="A874" s="142">
        <v>873</v>
      </c>
      <c r="B874" s="37"/>
      <c r="C874" s="108">
        <v>1.1961805555549265E-4</v>
      </c>
      <c r="E874" s="35">
        <v>2.8502314814804475E-4</v>
      </c>
      <c r="F874" s="109" t="s">
        <v>1689</v>
      </c>
      <c r="G874" s="110" t="s">
        <v>1690</v>
      </c>
      <c r="H874" s="143">
        <v>819</v>
      </c>
      <c r="J874" s="69">
        <v>873</v>
      </c>
      <c r="K874" s="109" t="s">
        <v>1796</v>
      </c>
      <c r="L874" s="109" t="s">
        <v>1797</v>
      </c>
      <c r="M874" s="144">
        <v>341</v>
      </c>
    </row>
    <row r="875" spans="1:13" ht="13.95" customHeight="1" x14ac:dyDescent="0.3">
      <c r="A875" s="142">
        <v>874</v>
      </c>
      <c r="B875" s="37"/>
      <c r="C875" s="108">
        <v>1.1965277777770122E-4</v>
      </c>
      <c r="E875" s="35">
        <v>2.8505787037025332E-4</v>
      </c>
      <c r="F875" s="109" t="s">
        <v>2020</v>
      </c>
      <c r="G875" s="110" t="s">
        <v>2021</v>
      </c>
      <c r="H875" s="143">
        <v>988</v>
      </c>
      <c r="J875" s="69">
        <v>874</v>
      </c>
      <c r="K875" s="109" t="s">
        <v>1798</v>
      </c>
      <c r="L875" s="109" t="s">
        <v>1799</v>
      </c>
      <c r="M875" s="144">
        <v>664</v>
      </c>
    </row>
    <row r="876" spans="1:13" ht="13.95" customHeight="1" x14ac:dyDescent="0.3">
      <c r="A876" s="142">
        <v>875</v>
      </c>
      <c r="B876" s="37"/>
      <c r="C876" s="108">
        <v>1.2009259259260219E-4</v>
      </c>
      <c r="E876" s="35">
        <v>2.8549768518515428E-4</v>
      </c>
      <c r="F876" s="109" t="s">
        <v>430</v>
      </c>
      <c r="G876" s="110" t="s">
        <v>431</v>
      </c>
      <c r="H876" s="143">
        <v>157</v>
      </c>
      <c r="J876" s="69">
        <v>875</v>
      </c>
      <c r="K876" s="109" t="s">
        <v>1800</v>
      </c>
      <c r="L876" s="109" t="s">
        <v>1801</v>
      </c>
      <c r="M876" s="144">
        <v>378</v>
      </c>
    </row>
    <row r="877" spans="1:13" ht="13.95" customHeight="1" x14ac:dyDescent="0.3">
      <c r="A877" s="142">
        <v>876</v>
      </c>
      <c r="B877" s="37"/>
      <c r="C877" s="108">
        <v>1.2070601851854601E-4</v>
      </c>
      <c r="E877" s="35">
        <v>2.861111111110981E-4</v>
      </c>
      <c r="F877" s="109" t="s">
        <v>1197</v>
      </c>
      <c r="G877" s="110" t="s">
        <v>1198</v>
      </c>
      <c r="H877" s="143">
        <v>566</v>
      </c>
      <c r="J877" s="69">
        <v>876</v>
      </c>
      <c r="K877" s="109" t="s">
        <v>1802</v>
      </c>
      <c r="L877" s="109" t="s">
        <v>1803</v>
      </c>
      <c r="M877" s="144">
        <v>284</v>
      </c>
    </row>
    <row r="878" spans="1:13" ht="13.95" customHeight="1" x14ac:dyDescent="0.3">
      <c r="A878" s="142">
        <v>877</v>
      </c>
      <c r="B878" s="37"/>
      <c r="C878" s="108">
        <v>1.2078703703699567E-4</v>
      </c>
      <c r="E878" s="35">
        <v>2.8619212962954776E-4</v>
      </c>
      <c r="F878" s="109" t="s">
        <v>398</v>
      </c>
      <c r="G878" s="110" t="s">
        <v>399</v>
      </c>
      <c r="H878" s="143">
        <v>138</v>
      </c>
      <c r="J878" s="69">
        <v>877</v>
      </c>
      <c r="K878" s="109" t="s">
        <v>1804</v>
      </c>
      <c r="L878" s="109" t="s">
        <v>1805</v>
      </c>
      <c r="M878" s="144">
        <v>880</v>
      </c>
    </row>
    <row r="879" spans="1:13" ht="13.95" customHeight="1" x14ac:dyDescent="0.3">
      <c r="A879" s="142">
        <v>878</v>
      </c>
      <c r="B879" s="37"/>
      <c r="C879" s="108">
        <v>1.2083333333334778E-4</v>
      </c>
      <c r="E879" s="35">
        <v>2.8623842592589988E-4</v>
      </c>
      <c r="F879" s="109" t="s">
        <v>1818</v>
      </c>
      <c r="G879" s="110" t="s">
        <v>1819</v>
      </c>
      <c r="H879" s="143">
        <v>884</v>
      </c>
      <c r="J879" s="69">
        <v>878</v>
      </c>
      <c r="K879" s="109" t="s">
        <v>1806</v>
      </c>
      <c r="L879" s="109" t="s">
        <v>1807</v>
      </c>
      <c r="M879" s="144">
        <v>367</v>
      </c>
    </row>
    <row r="880" spans="1:13" ht="13.95" customHeight="1" x14ac:dyDescent="0.3">
      <c r="A880" s="142">
        <v>879</v>
      </c>
      <c r="B880" s="37"/>
      <c r="C880" s="108">
        <v>1.2101851851853418E-4</v>
      </c>
      <c r="E880" s="35">
        <v>2.8642361111108627E-4</v>
      </c>
      <c r="F880" s="109" t="s">
        <v>361</v>
      </c>
      <c r="G880" s="110" t="s">
        <v>362</v>
      </c>
      <c r="H880" s="143">
        <v>121</v>
      </c>
      <c r="J880" s="69">
        <v>879</v>
      </c>
      <c r="K880" s="109" t="s">
        <v>1808</v>
      </c>
      <c r="L880" s="109" t="s">
        <v>1809</v>
      </c>
      <c r="M880" s="144">
        <v>870</v>
      </c>
    </row>
    <row r="881" spans="1:13" ht="13.95" customHeight="1" x14ac:dyDescent="0.3">
      <c r="A881" s="142">
        <v>880</v>
      </c>
      <c r="B881" s="37"/>
      <c r="C881" s="108">
        <v>1.2127314814813772E-4</v>
      </c>
      <c r="E881" s="35">
        <v>2.8667824074068982E-4</v>
      </c>
      <c r="F881" s="109" t="s">
        <v>1804</v>
      </c>
      <c r="G881" s="110" t="s">
        <v>1805</v>
      </c>
      <c r="H881" s="143">
        <v>877</v>
      </c>
      <c r="J881" s="69">
        <v>880</v>
      </c>
      <c r="K881" s="109" t="s">
        <v>1810</v>
      </c>
      <c r="L881" s="109" t="s">
        <v>1811</v>
      </c>
      <c r="M881" s="144">
        <v>698</v>
      </c>
    </row>
    <row r="882" spans="1:13" ht="13.95" customHeight="1" x14ac:dyDescent="0.3">
      <c r="A882" s="142">
        <v>881</v>
      </c>
      <c r="B882" s="37"/>
      <c r="C882" s="108">
        <v>1.2140046296293949E-4</v>
      </c>
      <c r="E882" s="35">
        <v>2.8680555555549159E-4</v>
      </c>
      <c r="F882" s="109" t="s">
        <v>1027</v>
      </c>
      <c r="G882" s="110" t="s">
        <v>1028</v>
      </c>
      <c r="H882" s="143">
        <v>476</v>
      </c>
      <c r="J882" s="69">
        <v>881</v>
      </c>
      <c r="K882" s="109" t="s">
        <v>1812</v>
      </c>
      <c r="L882" s="109" t="s">
        <v>1813</v>
      </c>
      <c r="M882" s="144">
        <v>638</v>
      </c>
    </row>
    <row r="883" spans="1:13" ht="13.95" customHeight="1" x14ac:dyDescent="0.3">
      <c r="A883" s="142">
        <v>882</v>
      </c>
      <c r="B883" s="37"/>
      <c r="C883" s="108">
        <v>1.2149305555553269E-4</v>
      </c>
      <c r="E883" s="35">
        <v>2.8689814814808479E-4</v>
      </c>
      <c r="F883" s="109" t="s">
        <v>1608</v>
      </c>
      <c r="G883" s="110" t="s">
        <v>1609</v>
      </c>
      <c r="H883" s="143">
        <v>778</v>
      </c>
      <c r="J883" s="69">
        <v>882</v>
      </c>
      <c r="K883" s="109" t="s">
        <v>1814</v>
      </c>
      <c r="L883" s="109" t="s">
        <v>1815</v>
      </c>
      <c r="M883" s="144">
        <v>925</v>
      </c>
    </row>
    <row r="884" spans="1:13" ht="13.95" customHeight="1" x14ac:dyDescent="0.3">
      <c r="A884" s="142">
        <v>883</v>
      </c>
      <c r="B884" s="37"/>
      <c r="C884" s="108">
        <v>1.2158564814812589E-4</v>
      </c>
      <c r="E884" s="35">
        <v>2.8699074074067799E-4</v>
      </c>
      <c r="F884" s="109" t="s">
        <v>546</v>
      </c>
      <c r="G884" s="110" t="s">
        <v>547</v>
      </c>
      <c r="H884" s="143">
        <v>219</v>
      </c>
      <c r="J884" s="69">
        <v>883</v>
      </c>
      <c r="K884" s="109" t="s">
        <v>1816</v>
      </c>
      <c r="L884" s="109" t="s">
        <v>1817</v>
      </c>
      <c r="M884" s="144">
        <v>601</v>
      </c>
    </row>
    <row r="885" spans="1:13" ht="13.95" customHeight="1" x14ac:dyDescent="0.3">
      <c r="A885" s="142">
        <v>884</v>
      </c>
      <c r="B885" s="37"/>
      <c r="C885" s="108">
        <v>1.2171296296292766E-4</v>
      </c>
      <c r="E885" s="35">
        <v>2.8711805555547976E-4</v>
      </c>
      <c r="F885" s="109" t="s">
        <v>660</v>
      </c>
      <c r="G885" s="110" t="s">
        <v>661</v>
      </c>
      <c r="H885" s="143">
        <v>280</v>
      </c>
      <c r="J885" s="69">
        <v>884</v>
      </c>
      <c r="K885" s="109" t="s">
        <v>1818</v>
      </c>
      <c r="L885" s="109" t="s">
        <v>1819</v>
      </c>
      <c r="M885" s="144">
        <v>878</v>
      </c>
    </row>
    <row r="886" spans="1:13" ht="13.95" customHeight="1" x14ac:dyDescent="0.3">
      <c r="A886" s="142">
        <v>885</v>
      </c>
      <c r="B886" s="37"/>
      <c r="C886" s="108">
        <v>1.2218749999992617E-4</v>
      </c>
      <c r="E886" s="35">
        <v>2.8759259259247827E-4</v>
      </c>
      <c r="F886" s="109" t="s">
        <v>504</v>
      </c>
      <c r="G886" s="110" t="s">
        <v>505</v>
      </c>
      <c r="H886" s="143">
        <v>194</v>
      </c>
      <c r="J886" s="69">
        <v>885</v>
      </c>
      <c r="K886" s="109" t="s">
        <v>1820</v>
      </c>
      <c r="L886" s="109" t="s">
        <v>1821</v>
      </c>
      <c r="M886" s="144">
        <v>494</v>
      </c>
    </row>
    <row r="887" spans="1:13" ht="13.95" customHeight="1" x14ac:dyDescent="0.3">
      <c r="A887" s="142">
        <v>886</v>
      </c>
      <c r="B887" s="37"/>
      <c r="C887" s="108">
        <v>1.2225694444445434E-4</v>
      </c>
      <c r="E887" s="35">
        <v>2.8766203703700644E-4</v>
      </c>
      <c r="F887" s="109" t="s">
        <v>698</v>
      </c>
      <c r="G887" s="110" t="s">
        <v>787</v>
      </c>
      <c r="H887" s="143">
        <v>347</v>
      </c>
      <c r="J887" s="69">
        <v>886</v>
      </c>
      <c r="K887" s="109" t="s">
        <v>1822</v>
      </c>
      <c r="L887" s="109" t="s">
        <v>1823</v>
      </c>
      <c r="M887" s="144">
        <v>407</v>
      </c>
    </row>
    <row r="888" spans="1:13" ht="13.95" customHeight="1" x14ac:dyDescent="0.3">
      <c r="A888" s="142">
        <v>887</v>
      </c>
      <c r="B888" s="37"/>
      <c r="C888" s="108">
        <v>1.2238425925925611E-4</v>
      </c>
      <c r="E888" s="35">
        <v>2.8778935185180821E-4</v>
      </c>
      <c r="F888" s="109" t="s">
        <v>2089</v>
      </c>
      <c r="G888" s="110" t="s">
        <v>2090</v>
      </c>
      <c r="H888" s="143">
        <v>282</v>
      </c>
      <c r="J888" s="69">
        <v>887</v>
      </c>
      <c r="K888" s="109" t="s">
        <v>1824</v>
      </c>
      <c r="L888" s="109" t="s">
        <v>1825</v>
      </c>
      <c r="M888" s="144">
        <v>461</v>
      </c>
    </row>
    <row r="889" spans="1:13" ht="13.95" customHeight="1" x14ac:dyDescent="0.3">
      <c r="A889" s="142">
        <v>888</v>
      </c>
      <c r="B889" s="37"/>
      <c r="C889" s="108">
        <v>1.2248842592588183E-4</v>
      </c>
      <c r="E889" s="35">
        <v>2.8789351851843392E-4</v>
      </c>
      <c r="F889" s="109" t="s">
        <v>2119</v>
      </c>
      <c r="G889" s="110" t="s">
        <v>2120</v>
      </c>
      <c r="H889" s="143">
        <v>513</v>
      </c>
      <c r="J889" s="69">
        <v>888</v>
      </c>
      <c r="K889" s="109" t="s">
        <v>1826</v>
      </c>
      <c r="L889" s="109" t="s">
        <v>1827</v>
      </c>
      <c r="M889" s="144">
        <v>152</v>
      </c>
    </row>
    <row r="890" spans="1:13" ht="13.95" customHeight="1" x14ac:dyDescent="0.3">
      <c r="A890" s="142">
        <v>889</v>
      </c>
      <c r="B890" s="37"/>
      <c r="C890" s="108">
        <v>1.2251157407405788E-4</v>
      </c>
      <c r="E890" s="35">
        <v>2.8791666666660998E-4</v>
      </c>
      <c r="F890" s="109" t="s">
        <v>1132</v>
      </c>
      <c r="G890" s="110" t="s">
        <v>1133</v>
      </c>
      <c r="H890" s="143">
        <v>534</v>
      </c>
      <c r="J890" s="69">
        <v>889</v>
      </c>
      <c r="K890" s="109" t="s">
        <v>1828</v>
      </c>
      <c r="L890" s="109" t="s">
        <v>1829</v>
      </c>
      <c r="M890" s="144">
        <v>374</v>
      </c>
    </row>
    <row r="891" spans="1:13" ht="13.95" customHeight="1" x14ac:dyDescent="0.3">
      <c r="A891" s="142">
        <v>890</v>
      </c>
      <c r="B891" s="37"/>
      <c r="C891" s="108">
        <v>1.2285879629625462E-4</v>
      </c>
      <c r="E891" s="35">
        <v>2.8826388888880672E-4</v>
      </c>
      <c r="F891" s="109" t="s">
        <v>1442</v>
      </c>
      <c r="G891" s="110" t="s">
        <v>1443</v>
      </c>
      <c r="H891" s="143">
        <v>694</v>
      </c>
      <c r="J891" s="69">
        <v>890</v>
      </c>
      <c r="K891" s="109" t="s">
        <v>1830</v>
      </c>
      <c r="L891" s="109" t="s">
        <v>1831</v>
      </c>
      <c r="M891" s="144">
        <v>266</v>
      </c>
    </row>
    <row r="892" spans="1:13" ht="13.95" customHeight="1" x14ac:dyDescent="0.3">
      <c r="A892" s="142">
        <v>891</v>
      </c>
      <c r="B892" s="37"/>
      <c r="C892" s="108">
        <v>1.2291666666663925E-4</v>
      </c>
      <c r="E892" s="35">
        <v>2.8832175925919135E-4</v>
      </c>
      <c r="F892" s="109" t="s">
        <v>287</v>
      </c>
      <c r="G892" s="110" t="s">
        <v>288</v>
      </c>
      <c r="H892" s="143">
        <v>83</v>
      </c>
      <c r="J892" s="69">
        <v>891</v>
      </c>
      <c r="K892" s="109" t="s">
        <v>1832</v>
      </c>
      <c r="L892" s="109" t="s">
        <v>1833</v>
      </c>
      <c r="M892" s="144">
        <v>610</v>
      </c>
    </row>
    <row r="893" spans="1:13" ht="13.95" customHeight="1" x14ac:dyDescent="0.3">
      <c r="A893" s="142">
        <v>892</v>
      </c>
      <c r="B893" s="37"/>
      <c r="C893" s="108">
        <v>1.2328703703701205E-4</v>
      </c>
      <c r="E893" s="35">
        <v>2.8869212962956414E-4</v>
      </c>
      <c r="F893" s="109" t="s">
        <v>1618</v>
      </c>
      <c r="G893" s="110" t="s">
        <v>1619</v>
      </c>
      <c r="H893" s="143">
        <v>783</v>
      </c>
      <c r="J893" s="69">
        <v>892</v>
      </c>
      <c r="K893" s="109" t="s">
        <v>1834</v>
      </c>
      <c r="L893" s="109" t="s">
        <v>1835</v>
      </c>
      <c r="M893" s="144">
        <v>452</v>
      </c>
    </row>
    <row r="894" spans="1:13" ht="13.95" customHeight="1" x14ac:dyDescent="0.3">
      <c r="A894" s="142">
        <v>893</v>
      </c>
      <c r="B894" s="37"/>
      <c r="C894" s="108">
        <v>1.2351851851843954E-4</v>
      </c>
      <c r="E894" s="35">
        <v>2.8892361111099163E-4</v>
      </c>
      <c r="F894" s="109" t="s">
        <v>1771</v>
      </c>
      <c r="G894" s="110" t="s">
        <v>1772</v>
      </c>
      <c r="H894" s="143">
        <v>860</v>
      </c>
      <c r="J894" s="69">
        <v>893</v>
      </c>
      <c r="K894" s="109" t="s">
        <v>1836</v>
      </c>
      <c r="L894" s="109" t="s">
        <v>1837</v>
      </c>
      <c r="M894" s="144">
        <v>188</v>
      </c>
    </row>
    <row r="895" spans="1:13" ht="13.95" customHeight="1" x14ac:dyDescent="0.3">
      <c r="A895" s="142">
        <v>894</v>
      </c>
      <c r="B895" s="37"/>
      <c r="C895" s="108">
        <v>1.2370370370362593E-4</v>
      </c>
      <c r="E895" s="35">
        <v>2.8910879629617803E-4</v>
      </c>
      <c r="F895" s="109" t="s">
        <v>1683</v>
      </c>
      <c r="G895" s="110" t="s">
        <v>1684</v>
      </c>
      <c r="H895" s="143">
        <v>816</v>
      </c>
      <c r="J895" s="69">
        <v>894</v>
      </c>
      <c r="K895" s="109" t="s">
        <v>1838</v>
      </c>
      <c r="L895" s="109" t="s">
        <v>1839</v>
      </c>
      <c r="M895" s="144">
        <v>267</v>
      </c>
    </row>
    <row r="896" spans="1:13" ht="13.95" customHeight="1" x14ac:dyDescent="0.3">
      <c r="A896" s="142">
        <v>895</v>
      </c>
      <c r="B896" s="37"/>
      <c r="C896" s="108">
        <v>1.2408564814814227E-4</v>
      </c>
      <c r="E896" s="35">
        <v>2.8949074074069436E-4</v>
      </c>
      <c r="F896" s="109" t="s">
        <v>456</v>
      </c>
      <c r="G896" s="110" t="s">
        <v>457</v>
      </c>
      <c r="H896" s="143">
        <v>170</v>
      </c>
      <c r="J896" s="69">
        <v>895</v>
      </c>
      <c r="K896" s="109" t="s">
        <v>1840</v>
      </c>
      <c r="L896" s="109" t="s">
        <v>1841</v>
      </c>
      <c r="M896" s="144">
        <v>482</v>
      </c>
    </row>
    <row r="897" spans="1:13" ht="13.95" customHeight="1" x14ac:dyDescent="0.3">
      <c r="A897" s="142">
        <v>896</v>
      </c>
      <c r="B897" s="37"/>
      <c r="C897" s="108">
        <v>1.2412037037035084E-4</v>
      </c>
      <c r="E897" s="35">
        <v>2.8952546296290294E-4</v>
      </c>
      <c r="F897" s="109" t="s">
        <v>1488</v>
      </c>
      <c r="G897" s="110" t="s">
        <v>1489</v>
      </c>
      <c r="H897" s="143">
        <v>717</v>
      </c>
      <c r="J897" s="69">
        <v>896</v>
      </c>
      <c r="K897" s="109" t="s">
        <v>1842</v>
      </c>
      <c r="L897" s="109" t="s">
        <v>1843</v>
      </c>
      <c r="M897" s="144">
        <v>929</v>
      </c>
    </row>
    <row r="898" spans="1:13" ht="13.95" customHeight="1" x14ac:dyDescent="0.3">
      <c r="A898" s="142">
        <v>897</v>
      </c>
      <c r="B898" s="37"/>
      <c r="C898" s="108">
        <v>1.2456018518514078E-4</v>
      </c>
      <c r="E898" s="35">
        <v>2.8996527777769288E-4</v>
      </c>
      <c r="F898" s="109" t="s">
        <v>766</v>
      </c>
      <c r="G898" s="110" t="s">
        <v>767</v>
      </c>
      <c r="H898" s="143">
        <v>337</v>
      </c>
      <c r="J898" s="69">
        <v>897</v>
      </c>
      <c r="K898" s="109" t="s">
        <v>1844</v>
      </c>
      <c r="L898" s="109" t="s">
        <v>1845</v>
      </c>
      <c r="M898" s="144">
        <v>525</v>
      </c>
    </row>
    <row r="899" spans="1:13" ht="13.95" customHeight="1" x14ac:dyDescent="0.3">
      <c r="A899" s="142">
        <v>898</v>
      </c>
      <c r="B899" s="37"/>
      <c r="C899" s="108">
        <v>1.2476851851850324E-4</v>
      </c>
      <c r="E899" s="35">
        <v>2.9017361111105533E-4</v>
      </c>
      <c r="F899" s="109" t="s">
        <v>859</v>
      </c>
      <c r="G899" s="110" t="s">
        <v>860</v>
      </c>
      <c r="H899" s="143">
        <v>387</v>
      </c>
      <c r="J899" s="69">
        <v>898</v>
      </c>
      <c r="K899" s="109" t="s">
        <v>1846</v>
      </c>
      <c r="L899" s="109" t="s">
        <v>1847</v>
      </c>
      <c r="M899" s="144">
        <v>674</v>
      </c>
    </row>
    <row r="900" spans="1:13" ht="13.95" customHeight="1" x14ac:dyDescent="0.3">
      <c r="A900" s="142">
        <v>899</v>
      </c>
      <c r="B900" s="37"/>
      <c r="C900" s="108">
        <v>1.2511574074069998E-4</v>
      </c>
      <c r="E900" s="35">
        <v>2.9052083333325207E-4</v>
      </c>
      <c r="F900" s="109" t="s">
        <v>263</v>
      </c>
      <c r="G900" s="110" t="s">
        <v>264</v>
      </c>
      <c r="H900" s="143">
        <v>71</v>
      </c>
      <c r="J900" s="69">
        <v>899</v>
      </c>
      <c r="K900" s="109" t="s">
        <v>1848</v>
      </c>
      <c r="L900" s="109" t="s">
        <v>1849</v>
      </c>
      <c r="M900" s="144">
        <v>75</v>
      </c>
    </row>
    <row r="901" spans="1:13" ht="13.95" customHeight="1" x14ac:dyDescent="0.3">
      <c r="A901" s="142">
        <v>900</v>
      </c>
      <c r="B901" s="37"/>
      <c r="C901" s="108">
        <v>1.2520833333329318E-4</v>
      </c>
      <c r="E901" s="35">
        <v>2.9061342592584527E-4</v>
      </c>
      <c r="F901" s="109" t="s">
        <v>1896</v>
      </c>
      <c r="G901" s="110" t="s">
        <v>1897</v>
      </c>
      <c r="H901" s="143">
        <v>924</v>
      </c>
      <c r="J901" s="69">
        <v>900</v>
      </c>
      <c r="K901" s="109" t="s">
        <v>1850</v>
      </c>
      <c r="L901" s="109" t="s">
        <v>1851</v>
      </c>
      <c r="M901" s="144">
        <v>391</v>
      </c>
    </row>
    <row r="902" spans="1:13" ht="13.95" customHeight="1" x14ac:dyDescent="0.3">
      <c r="A902" s="142">
        <v>901</v>
      </c>
      <c r="B902" s="37"/>
      <c r="C902" s="108">
        <v>1.2533564814809495E-4</v>
      </c>
      <c r="E902" s="35">
        <v>2.9074074074064704E-4</v>
      </c>
      <c r="F902" s="109" t="s">
        <v>510</v>
      </c>
      <c r="G902" s="110" t="s">
        <v>511</v>
      </c>
      <c r="H902" s="143">
        <v>198</v>
      </c>
      <c r="J902" s="69">
        <v>901</v>
      </c>
      <c r="K902" s="109" t="s">
        <v>1852</v>
      </c>
      <c r="L902" s="109" t="s">
        <v>1853</v>
      </c>
      <c r="M902" s="144">
        <v>365</v>
      </c>
    </row>
    <row r="903" spans="1:13" ht="13.95" customHeight="1" x14ac:dyDescent="0.3">
      <c r="A903" s="142">
        <v>902</v>
      </c>
      <c r="B903" s="37"/>
      <c r="C903" s="108">
        <v>1.254513888888642E-4</v>
      </c>
      <c r="E903" s="35">
        <v>2.908564814814163E-4</v>
      </c>
      <c r="F903" s="109" t="s">
        <v>748</v>
      </c>
      <c r="G903" s="110" t="s">
        <v>749</v>
      </c>
      <c r="H903" s="143">
        <v>328</v>
      </c>
      <c r="J903" s="69">
        <v>902</v>
      </c>
      <c r="K903" s="109" t="s">
        <v>1854</v>
      </c>
      <c r="L903" s="109" t="s">
        <v>1855</v>
      </c>
      <c r="M903" s="144">
        <v>946</v>
      </c>
    </row>
    <row r="904" spans="1:13" ht="13.95" customHeight="1" x14ac:dyDescent="0.3">
      <c r="A904" s="142">
        <v>903</v>
      </c>
      <c r="B904" s="37"/>
      <c r="C904" s="108">
        <v>1.2576388888885237E-4</v>
      </c>
      <c r="E904" s="35">
        <v>2.9116898148140447E-4</v>
      </c>
      <c r="F904" s="109" t="s">
        <v>476</v>
      </c>
      <c r="G904" s="110" t="s">
        <v>477</v>
      </c>
      <c r="H904" s="143">
        <v>179</v>
      </c>
      <c r="J904" s="69">
        <v>903</v>
      </c>
      <c r="K904" s="109" t="s">
        <v>1856</v>
      </c>
      <c r="L904" s="109" t="s">
        <v>1857</v>
      </c>
      <c r="M904" s="144">
        <v>951</v>
      </c>
    </row>
    <row r="905" spans="1:13" ht="13.95" customHeight="1" x14ac:dyDescent="0.3">
      <c r="A905" s="142">
        <v>904</v>
      </c>
      <c r="B905" s="37"/>
      <c r="C905" s="108">
        <v>1.2579861111106094E-4</v>
      </c>
      <c r="E905" s="35">
        <v>2.9120370370361304E-4</v>
      </c>
      <c r="F905" s="109" t="s">
        <v>1990</v>
      </c>
      <c r="G905" s="110" t="s">
        <v>1991</v>
      </c>
      <c r="H905" s="143">
        <v>971</v>
      </c>
      <c r="J905" s="69">
        <v>904</v>
      </c>
      <c r="K905" s="109" t="s">
        <v>1858</v>
      </c>
      <c r="L905" s="109" t="s">
        <v>1859</v>
      </c>
      <c r="M905" s="144">
        <v>230</v>
      </c>
    </row>
    <row r="906" spans="1:13" ht="13.95" customHeight="1" x14ac:dyDescent="0.3">
      <c r="A906" s="142">
        <v>905</v>
      </c>
      <c r="B906" s="37"/>
      <c r="C906" s="108">
        <v>1.2583333333338054E-4</v>
      </c>
      <c r="E906" s="35">
        <v>2.9123842592593263E-4</v>
      </c>
      <c r="F906" s="109" t="s">
        <v>1681</v>
      </c>
      <c r="G906" s="110" t="s">
        <v>1682</v>
      </c>
      <c r="H906" s="143">
        <v>815</v>
      </c>
      <c r="J906" s="69">
        <v>905</v>
      </c>
      <c r="K906" s="109" t="s">
        <v>1860</v>
      </c>
      <c r="L906" s="109" t="s">
        <v>1861</v>
      </c>
      <c r="M906" s="144">
        <v>629</v>
      </c>
    </row>
    <row r="907" spans="1:13" ht="13.95" customHeight="1" x14ac:dyDescent="0.3">
      <c r="A907" s="142">
        <v>906</v>
      </c>
      <c r="B907" s="37"/>
      <c r="C907" s="108">
        <v>1.2658564814815865E-4</v>
      </c>
      <c r="E907" s="35">
        <v>2.9199074074071074E-4</v>
      </c>
      <c r="F907" s="109" t="s">
        <v>139</v>
      </c>
      <c r="G907" s="110" t="s">
        <v>140</v>
      </c>
      <c r="H907" s="143">
        <v>8</v>
      </c>
      <c r="J907" s="69">
        <v>906</v>
      </c>
      <c r="K907" s="109" t="s">
        <v>1862</v>
      </c>
      <c r="L907" s="109" t="s">
        <v>1863</v>
      </c>
      <c r="M907" s="144">
        <v>635</v>
      </c>
    </row>
    <row r="908" spans="1:13" ht="13.95" customHeight="1" x14ac:dyDescent="0.3">
      <c r="A908" s="142">
        <v>907</v>
      </c>
      <c r="B908" s="37"/>
      <c r="C908" s="108">
        <v>1.2678240740737756E-4</v>
      </c>
      <c r="E908" s="35">
        <v>2.9218749999992966E-4</v>
      </c>
      <c r="F908" s="109" t="s">
        <v>1438</v>
      </c>
      <c r="G908" s="110" t="s">
        <v>1439</v>
      </c>
      <c r="H908" s="143">
        <v>692</v>
      </c>
      <c r="J908" s="69">
        <v>907</v>
      </c>
      <c r="K908" s="109" t="s">
        <v>1864</v>
      </c>
      <c r="L908" s="109" t="s">
        <v>1865</v>
      </c>
      <c r="M908" s="144">
        <v>288</v>
      </c>
    </row>
    <row r="909" spans="1:13" ht="13.95" customHeight="1" x14ac:dyDescent="0.3">
      <c r="A909" s="142">
        <v>908</v>
      </c>
      <c r="B909" s="37"/>
      <c r="C909" s="108">
        <v>1.2744212962956247E-4</v>
      </c>
      <c r="E909" s="35">
        <v>2.9284722222211457E-4</v>
      </c>
      <c r="F909" s="109" t="s">
        <v>1456</v>
      </c>
      <c r="G909" s="110" t="s">
        <v>1457</v>
      </c>
      <c r="H909" s="143">
        <v>701</v>
      </c>
      <c r="J909" s="69">
        <v>908</v>
      </c>
      <c r="K909" s="109" t="s">
        <v>1866</v>
      </c>
      <c r="L909" s="109" t="s">
        <v>1867</v>
      </c>
      <c r="M909" s="144">
        <v>575</v>
      </c>
    </row>
    <row r="910" spans="1:13" ht="13.95" customHeight="1" x14ac:dyDescent="0.3">
      <c r="A910" s="142">
        <v>909</v>
      </c>
      <c r="B910" s="37"/>
      <c r="C910" s="108">
        <v>1.278703703703199E-4</v>
      </c>
      <c r="E910" s="35">
        <v>2.9327546296287199E-4</v>
      </c>
      <c r="F910" s="109" t="s">
        <v>2137</v>
      </c>
      <c r="G910" s="110" t="s">
        <v>2138</v>
      </c>
      <c r="H910" s="143">
        <v>796</v>
      </c>
      <c r="J910" s="69">
        <v>909</v>
      </c>
      <c r="K910" s="109" t="s">
        <v>1868</v>
      </c>
      <c r="L910" s="109" t="s">
        <v>1869</v>
      </c>
      <c r="M910" s="144">
        <v>692</v>
      </c>
    </row>
    <row r="911" spans="1:13" ht="13.95" customHeight="1" x14ac:dyDescent="0.3">
      <c r="A911" s="142">
        <v>910</v>
      </c>
      <c r="B911" s="37"/>
      <c r="C911" s="108">
        <v>1.2790509259252847E-4</v>
      </c>
      <c r="E911" s="35">
        <v>2.9331018518508056E-4</v>
      </c>
      <c r="F911" s="109" t="s">
        <v>1645</v>
      </c>
      <c r="G911" s="110" t="s">
        <v>1646</v>
      </c>
      <c r="H911" s="143">
        <v>797</v>
      </c>
      <c r="J911" s="69">
        <v>910</v>
      </c>
      <c r="K911" s="109" t="s">
        <v>1870</v>
      </c>
      <c r="L911" s="109" t="s">
        <v>1871</v>
      </c>
      <c r="M911" s="144">
        <v>415</v>
      </c>
    </row>
    <row r="912" spans="1:13" ht="13.95" customHeight="1" x14ac:dyDescent="0.3">
      <c r="A912" s="142">
        <v>911</v>
      </c>
      <c r="B912" s="37"/>
      <c r="C912" s="108">
        <v>1.2804398148147378E-4</v>
      </c>
      <c r="E912" s="35">
        <v>2.9344907407402587E-4</v>
      </c>
      <c r="F912" s="109" t="s">
        <v>2075</v>
      </c>
      <c r="G912" s="110" t="s">
        <v>2076</v>
      </c>
      <c r="H912" s="143">
        <v>206</v>
      </c>
      <c r="J912" s="69">
        <v>911</v>
      </c>
      <c r="K912" s="109" t="s">
        <v>1872</v>
      </c>
      <c r="L912" s="109" t="s">
        <v>1873</v>
      </c>
      <c r="M912" s="144">
        <v>590</v>
      </c>
    </row>
    <row r="913" spans="1:13" ht="13.95" customHeight="1" x14ac:dyDescent="0.3">
      <c r="A913" s="142">
        <v>912</v>
      </c>
      <c r="B913" s="37"/>
      <c r="C913" s="108">
        <v>1.2820601851848412E-4</v>
      </c>
      <c r="E913" s="35">
        <v>2.9361111111103622E-4</v>
      </c>
      <c r="F913" s="109" t="s">
        <v>251</v>
      </c>
      <c r="G913" s="110" t="s">
        <v>252</v>
      </c>
      <c r="H913" s="143">
        <v>65</v>
      </c>
      <c r="J913" s="69">
        <v>912</v>
      </c>
      <c r="K913" s="109" t="s">
        <v>1874</v>
      </c>
      <c r="L913" s="109" t="s">
        <v>1875</v>
      </c>
      <c r="M913" s="144">
        <v>394</v>
      </c>
    </row>
    <row r="914" spans="1:13" ht="13.95" customHeight="1" x14ac:dyDescent="0.3">
      <c r="A914" s="142">
        <v>913</v>
      </c>
      <c r="B914" s="37"/>
      <c r="C914" s="108">
        <v>1.2854166666664835E-4</v>
      </c>
      <c r="E914" s="35">
        <v>2.9394675925920044E-4</v>
      </c>
      <c r="F914" s="109" t="s">
        <v>612</v>
      </c>
      <c r="G914" s="110" t="s">
        <v>613</v>
      </c>
      <c r="H914" s="143">
        <v>254</v>
      </c>
      <c r="J914" s="69">
        <v>913</v>
      </c>
      <c r="K914" s="109" t="s">
        <v>1876</v>
      </c>
      <c r="L914" s="109" t="s">
        <v>1877</v>
      </c>
      <c r="M914" s="144">
        <v>402</v>
      </c>
    </row>
    <row r="915" spans="1:13" ht="13.95" customHeight="1" x14ac:dyDescent="0.3">
      <c r="A915" s="142">
        <v>914</v>
      </c>
      <c r="B915" s="37"/>
      <c r="C915" s="108">
        <v>1.2861111111106549E-4</v>
      </c>
      <c r="E915" s="35">
        <v>2.9401620370361758E-4</v>
      </c>
      <c r="F915" s="109" t="s">
        <v>2117</v>
      </c>
      <c r="G915" s="110" t="s">
        <v>2118</v>
      </c>
      <c r="H915" s="143">
        <v>505</v>
      </c>
      <c r="J915" s="69">
        <v>914</v>
      </c>
      <c r="K915" s="109" t="s">
        <v>1878</v>
      </c>
      <c r="L915" s="109" t="s">
        <v>1879</v>
      </c>
      <c r="M915" s="144">
        <v>319</v>
      </c>
    </row>
    <row r="916" spans="1:13" ht="13.95" customHeight="1" x14ac:dyDescent="0.3">
      <c r="A916" s="142">
        <v>915</v>
      </c>
      <c r="B916" s="37"/>
      <c r="C916" s="108">
        <v>1.2883101851846046E-4</v>
      </c>
      <c r="E916" s="35">
        <v>2.9423611111101255E-4</v>
      </c>
      <c r="F916" s="109" t="s">
        <v>1586</v>
      </c>
      <c r="G916" s="110" t="s">
        <v>1587</v>
      </c>
      <c r="H916" s="143">
        <v>767</v>
      </c>
      <c r="J916" s="69">
        <v>915</v>
      </c>
      <c r="K916" s="109" t="s">
        <v>1880</v>
      </c>
      <c r="L916" s="109" t="s">
        <v>1881</v>
      </c>
      <c r="M916" s="144">
        <v>336</v>
      </c>
    </row>
    <row r="917" spans="1:13" ht="13.95" customHeight="1" x14ac:dyDescent="0.3">
      <c r="A917" s="142">
        <v>916</v>
      </c>
      <c r="B917" s="37"/>
      <c r="C917" s="108">
        <v>1.2896990740740577E-4</v>
      </c>
      <c r="E917" s="35">
        <v>2.9437499999995786E-4</v>
      </c>
      <c r="F917" s="109" t="s">
        <v>1697</v>
      </c>
      <c r="G917" s="110" t="s">
        <v>1698</v>
      </c>
      <c r="H917" s="143">
        <v>823</v>
      </c>
      <c r="J917" s="69">
        <v>916</v>
      </c>
      <c r="K917" s="109" t="s">
        <v>1882</v>
      </c>
      <c r="L917" s="109" t="s">
        <v>1883</v>
      </c>
      <c r="M917" s="144">
        <v>89</v>
      </c>
    </row>
    <row r="918" spans="1:13" ht="13.95" customHeight="1" x14ac:dyDescent="0.3">
      <c r="A918" s="142">
        <v>917</v>
      </c>
      <c r="B918" s="37"/>
      <c r="C918" s="108">
        <v>1.2923611111104183E-4</v>
      </c>
      <c r="E918" s="35">
        <v>2.9464120370359392E-4</v>
      </c>
      <c r="F918" s="109" t="s">
        <v>353</v>
      </c>
      <c r="G918" s="110" t="s">
        <v>354</v>
      </c>
      <c r="H918" s="143">
        <v>117</v>
      </c>
      <c r="J918" s="69">
        <v>917</v>
      </c>
      <c r="K918" s="109" t="s">
        <v>1884</v>
      </c>
      <c r="L918" s="109" t="s">
        <v>1885</v>
      </c>
      <c r="M918" s="144">
        <v>305</v>
      </c>
    </row>
    <row r="919" spans="1:13" ht="13.95" customHeight="1" x14ac:dyDescent="0.3">
      <c r="A919" s="142">
        <v>918</v>
      </c>
      <c r="B919" s="37"/>
      <c r="C919" s="108">
        <v>1.2938657407401966E-4</v>
      </c>
      <c r="E919" s="35">
        <v>2.9479166666657175E-4</v>
      </c>
      <c r="F919" s="109" t="s">
        <v>1035</v>
      </c>
      <c r="G919" s="110" t="s">
        <v>1036</v>
      </c>
      <c r="H919" s="143">
        <v>480</v>
      </c>
      <c r="J919" s="69">
        <v>918</v>
      </c>
      <c r="K919" s="109" t="s">
        <v>1886</v>
      </c>
      <c r="L919" s="109" t="s">
        <v>1887</v>
      </c>
      <c r="M919" s="144">
        <v>810</v>
      </c>
    </row>
    <row r="920" spans="1:13" ht="13.95" customHeight="1" x14ac:dyDescent="0.3">
      <c r="A920" s="142">
        <v>919</v>
      </c>
      <c r="B920" s="37"/>
      <c r="C920" s="108">
        <v>1.2981481481477708E-4</v>
      </c>
      <c r="E920" s="35">
        <v>2.9521990740732917E-4</v>
      </c>
      <c r="F920" s="109" t="s">
        <v>538</v>
      </c>
      <c r="G920" s="110" t="s">
        <v>539</v>
      </c>
      <c r="H920" s="143">
        <v>214</v>
      </c>
      <c r="J920" s="69">
        <v>919</v>
      </c>
      <c r="K920" s="109" t="s">
        <v>1888</v>
      </c>
      <c r="L920" s="109" t="s">
        <v>1889</v>
      </c>
      <c r="M920" s="144">
        <v>46</v>
      </c>
    </row>
    <row r="921" spans="1:13" ht="13.95" customHeight="1" x14ac:dyDescent="0.3">
      <c r="A921" s="142">
        <v>920</v>
      </c>
      <c r="B921" s="37"/>
      <c r="C921" s="108">
        <v>1.3025462962956702E-4</v>
      </c>
      <c r="E921" s="35">
        <v>2.9565972222211911E-4</v>
      </c>
      <c r="F921" s="109" t="s">
        <v>857</v>
      </c>
      <c r="G921" s="110" t="s">
        <v>858</v>
      </c>
      <c r="H921" s="143">
        <v>386</v>
      </c>
      <c r="J921" s="69">
        <v>920</v>
      </c>
      <c r="K921" s="109" t="s">
        <v>1890</v>
      </c>
      <c r="L921" s="109" t="s">
        <v>1891</v>
      </c>
      <c r="M921" s="144">
        <v>651</v>
      </c>
    </row>
    <row r="922" spans="1:13" ht="13.95" customHeight="1" x14ac:dyDescent="0.3">
      <c r="A922" s="142">
        <v>921</v>
      </c>
      <c r="B922" s="37"/>
      <c r="C922" s="108">
        <v>1.3026620370371056E-4</v>
      </c>
      <c r="E922" s="35">
        <v>2.9567129629626265E-4</v>
      </c>
      <c r="F922" s="109" t="s">
        <v>2087</v>
      </c>
      <c r="G922" s="110" t="s">
        <v>2088</v>
      </c>
      <c r="H922" s="143">
        <v>271</v>
      </c>
      <c r="J922" s="69">
        <v>921</v>
      </c>
      <c r="K922" s="109" t="s">
        <v>2139</v>
      </c>
      <c r="L922" s="109" t="s">
        <v>2140</v>
      </c>
      <c r="M922" s="144">
        <v>410</v>
      </c>
    </row>
    <row r="923" spans="1:13" ht="13.95" customHeight="1" x14ac:dyDescent="0.3">
      <c r="A923" s="142">
        <v>922</v>
      </c>
      <c r="B923" s="37"/>
      <c r="C923" s="108">
        <v>1.3035879629630376E-4</v>
      </c>
      <c r="E923" s="35">
        <v>2.9576388888885585E-4</v>
      </c>
      <c r="F923" s="109" t="s">
        <v>2008</v>
      </c>
      <c r="G923" s="110" t="s">
        <v>2009</v>
      </c>
      <c r="H923" s="143">
        <v>982</v>
      </c>
      <c r="J923" s="69">
        <v>922</v>
      </c>
      <c r="K923" s="109" t="s">
        <v>1892</v>
      </c>
      <c r="L923" s="109" t="s">
        <v>1893</v>
      </c>
      <c r="M923" s="144">
        <v>359</v>
      </c>
    </row>
    <row r="924" spans="1:13" ht="13.95" customHeight="1" x14ac:dyDescent="0.3">
      <c r="A924" s="142">
        <v>923</v>
      </c>
      <c r="B924" s="37"/>
      <c r="C924" s="108">
        <v>1.3078703703706118E-4</v>
      </c>
      <c r="E924" s="35">
        <v>2.9619212962961328E-4</v>
      </c>
      <c r="F924" s="109" t="s">
        <v>1739</v>
      </c>
      <c r="G924" s="110" t="s">
        <v>1740</v>
      </c>
      <c r="H924" s="143">
        <v>844</v>
      </c>
      <c r="J924" s="69">
        <v>923</v>
      </c>
      <c r="K924" s="109" t="s">
        <v>1894</v>
      </c>
      <c r="L924" s="109" t="s">
        <v>1895</v>
      </c>
      <c r="M924" s="144">
        <v>369</v>
      </c>
    </row>
    <row r="925" spans="1:13" ht="13.95" customHeight="1" x14ac:dyDescent="0.3">
      <c r="A925" s="142">
        <v>924</v>
      </c>
      <c r="B925" s="37"/>
      <c r="C925" s="108">
        <v>1.3106481481484078E-4</v>
      </c>
      <c r="E925" s="35">
        <v>2.9646990740739287E-4</v>
      </c>
      <c r="F925" s="109" t="s">
        <v>454</v>
      </c>
      <c r="G925" s="110" t="s">
        <v>455</v>
      </c>
      <c r="H925" s="143">
        <v>169</v>
      </c>
      <c r="J925" s="69">
        <v>924</v>
      </c>
      <c r="K925" s="109" t="s">
        <v>1896</v>
      </c>
      <c r="L925" s="109" t="s">
        <v>1897</v>
      </c>
      <c r="M925" s="144">
        <v>900</v>
      </c>
    </row>
    <row r="926" spans="1:13" ht="13.95" customHeight="1" x14ac:dyDescent="0.3">
      <c r="A926" s="142">
        <v>925</v>
      </c>
      <c r="B926" s="37"/>
      <c r="C926" s="108">
        <v>1.3128472222223575E-4</v>
      </c>
      <c r="E926" s="35">
        <v>2.9668981481478784E-4</v>
      </c>
      <c r="F926" s="109" t="s">
        <v>1814</v>
      </c>
      <c r="G926" s="110" t="s">
        <v>1815</v>
      </c>
      <c r="H926" s="143">
        <v>882</v>
      </c>
      <c r="J926" s="69">
        <v>925</v>
      </c>
      <c r="K926" s="109" t="s">
        <v>1898</v>
      </c>
      <c r="L926" s="109" t="s">
        <v>1899</v>
      </c>
      <c r="M926" s="144">
        <v>663</v>
      </c>
    </row>
    <row r="927" spans="1:13" ht="13.95" customHeight="1" x14ac:dyDescent="0.3">
      <c r="A927" s="142">
        <v>926</v>
      </c>
      <c r="B927" s="37"/>
      <c r="C927" s="108">
        <v>1.3186342592585998E-4</v>
      </c>
      <c r="E927" s="35">
        <v>2.9726851851841207E-4</v>
      </c>
      <c r="F927" s="109" t="s">
        <v>261</v>
      </c>
      <c r="G927" s="110" t="s">
        <v>262</v>
      </c>
      <c r="H927" s="143">
        <v>70</v>
      </c>
      <c r="J927" s="69">
        <v>926</v>
      </c>
      <c r="K927" s="109" t="s">
        <v>1900</v>
      </c>
      <c r="L927" s="109" t="s">
        <v>1901</v>
      </c>
      <c r="M927" s="144">
        <v>690</v>
      </c>
    </row>
    <row r="928" spans="1:13" ht="13.95" customHeight="1" x14ac:dyDescent="0.3">
      <c r="A928" s="142">
        <v>927</v>
      </c>
      <c r="B928" s="37"/>
      <c r="C928" s="108">
        <v>1.3187500000000352E-4</v>
      </c>
      <c r="E928" s="35">
        <v>2.9728009259255561E-4</v>
      </c>
      <c r="F928" s="109" t="s">
        <v>1408</v>
      </c>
      <c r="G928" s="110" t="s">
        <v>1409</v>
      </c>
      <c r="H928" s="143">
        <v>675</v>
      </c>
      <c r="J928" s="69">
        <v>927</v>
      </c>
      <c r="K928" s="109" t="s">
        <v>1902</v>
      </c>
      <c r="L928" s="109" t="s">
        <v>1903</v>
      </c>
      <c r="M928" s="144">
        <v>483</v>
      </c>
    </row>
    <row r="929" spans="1:13" ht="13.95" customHeight="1" x14ac:dyDescent="0.3">
      <c r="A929" s="142">
        <v>928</v>
      </c>
      <c r="B929" s="37"/>
      <c r="C929" s="108">
        <v>1.3249999999997986E-4</v>
      </c>
      <c r="E929" s="35">
        <v>2.9790509259253195E-4</v>
      </c>
      <c r="F929" s="109" t="s">
        <v>1733</v>
      </c>
      <c r="G929" s="110" t="s">
        <v>1734</v>
      </c>
      <c r="H929" s="143">
        <v>841</v>
      </c>
      <c r="J929" s="69">
        <v>928</v>
      </c>
      <c r="K929" s="109" t="s">
        <v>1904</v>
      </c>
      <c r="L929" s="109" t="s">
        <v>1905</v>
      </c>
      <c r="M929" s="144">
        <v>488</v>
      </c>
    </row>
    <row r="930" spans="1:13" ht="13.95" customHeight="1" x14ac:dyDescent="0.3">
      <c r="A930" s="142">
        <v>929</v>
      </c>
      <c r="B930" s="37"/>
      <c r="C930" s="108">
        <v>1.3282407407400054E-4</v>
      </c>
      <c r="E930" s="35">
        <v>2.9822916666655264E-4</v>
      </c>
      <c r="F930" s="109" t="s">
        <v>1842</v>
      </c>
      <c r="G930" s="110" t="s">
        <v>1843</v>
      </c>
      <c r="H930" s="143">
        <v>896</v>
      </c>
      <c r="J930" s="69">
        <v>929</v>
      </c>
      <c r="K930" s="109" t="s">
        <v>1906</v>
      </c>
      <c r="L930" s="109" t="s">
        <v>1907</v>
      </c>
      <c r="M930" s="144">
        <v>561</v>
      </c>
    </row>
    <row r="931" spans="1:13" ht="13.95" customHeight="1" x14ac:dyDescent="0.3">
      <c r="A931" s="142">
        <v>930</v>
      </c>
      <c r="B931" s="37"/>
      <c r="C931" s="108">
        <v>1.3283564814814408E-4</v>
      </c>
      <c r="E931" s="35">
        <v>2.9824074074069618E-4</v>
      </c>
      <c r="F931" s="109" t="s">
        <v>1180</v>
      </c>
      <c r="G931" s="110" t="s">
        <v>1181</v>
      </c>
      <c r="H931" s="143">
        <v>558</v>
      </c>
      <c r="J931" s="69">
        <v>930</v>
      </c>
      <c r="K931" s="109" t="s">
        <v>1908</v>
      </c>
      <c r="L931" s="109" t="s">
        <v>1909</v>
      </c>
      <c r="M931" s="144">
        <v>317</v>
      </c>
    </row>
    <row r="932" spans="1:13" ht="13.95" customHeight="1" x14ac:dyDescent="0.3">
      <c r="A932" s="142">
        <v>931</v>
      </c>
      <c r="B932" s="37"/>
      <c r="C932" s="108">
        <v>1.3295138888891334E-4</v>
      </c>
      <c r="E932" s="35">
        <v>2.9835648148146543E-4</v>
      </c>
      <c r="F932" s="109" t="s">
        <v>1998</v>
      </c>
      <c r="G932" s="110" t="s">
        <v>1999</v>
      </c>
      <c r="H932" s="143">
        <v>975</v>
      </c>
      <c r="J932" s="69">
        <v>931</v>
      </c>
      <c r="K932" s="109" t="s">
        <v>1910</v>
      </c>
      <c r="L932" s="109" t="s">
        <v>1911</v>
      </c>
      <c r="M932" s="144">
        <v>794</v>
      </c>
    </row>
    <row r="933" spans="1:13" ht="13.95" customHeight="1" x14ac:dyDescent="0.3">
      <c r="A933" s="142">
        <v>932</v>
      </c>
      <c r="B933" s="37"/>
      <c r="C933" s="108">
        <v>1.3302083333333048E-4</v>
      </c>
      <c r="E933" s="35">
        <v>2.9842592592588257E-4</v>
      </c>
      <c r="F933" s="109" t="s">
        <v>1632</v>
      </c>
      <c r="G933" s="110" t="s">
        <v>1633</v>
      </c>
      <c r="H933" s="143">
        <v>790</v>
      </c>
      <c r="J933" s="69">
        <v>932</v>
      </c>
      <c r="K933" s="109" t="s">
        <v>1912</v>
      </c>
      <c r="L933" s="109" t="s">
        <v>1913</v>
      </c>
      <c r="M933" s="144">
        <v>605</v>
      </c>
    </row>
    <row r="934" spans="1:13" ht="13.95" customHeight="1" x14ac:dyDescent="0.3">
      <c r="A934" s="142">
        <v>933</v>
      </c>
      <c r="B934" s="37"/>
      <c r="C934" s="108">
        <v>1.3304398148150653E-4</v>
      </c>
      <c r="E934" s="35">
        <v>2.9844907407405863E-4</v>
      </c>
      <c r="F934" s="109" t="s">
        <v>1624</v>
      </c>
      <c r="G934" s="110" t="s">
        <v>1625</v>
      </c>
      <c r="H934" s="143">
        <v>786</v>
      </c>
      <c r="J934" s="69">
        <v>933</v>
      </c>
      <c r="K934" s="109" t="s">
        <v>1914</v>
      </c>
      <c r="L934" s="109" t="s">
        <v>1915</v>
      </c>
      <c r="M934" s="144">
        <v>767</v>
      </c>
    </row>
    <row r="935" spans="1:13" ht="13.95" customHeight="1" x14ac:dyDescent="0.3">
      <c r="A935" s="142">
        <v>934</v>
      </c>
      <c r="B935" s="37"/>
      <c r="C935" s="108">
        <v>1.3343749999994436E-4</v>
      </c>
      <c r="E935" s="35">
        <v>2.9884259259249646E-4</v>
      </c>
      <c r="F935" s="109" t="s">
        <v>1025</v>
      </c>
      <c r="G935" s="110" t="s">
        <v>1026</v>
      </c>
      <c r="H935" s="143">
        <v>473</v>
      </c>
      <c r="J935" s="69">
        <v>934</v>
      </c>
      <c r="K935" s="109" t="s">
        <v>1916</v>
      </c>
      <c r="L935" s="109" t="s">
        <v>1917</v>
      </c>
      <c r="M935" s="144">
        <v>308</v>
      </c>
    </row>
    <row r="936" spans="1:13" ht="13.95" customHeight="1" x14ac:dyDescent="0.3">
      <c r="A936" s="142">
        <v>935</v>
      </c>
      <c r="B936" s="37"/>
      <c r="C936" s="108">
        <v>1.3349537037032899E-4</v>
      </c>
      <c r="E936" s="35">
        <v>2.9890046296288109E-4</v>
      </c>
      <c r="F936" s="109" t="s">
        <v>1278</v>
      </c>
      <c r="G936" s="110" t="s">
        <v>1279</v>
      </c>
      <c r="H936" s="143">
        <v>610</v>
      </c>
      <c r="J936" s="69">
        <v>935</v>
      </c>
      <c r="K936" s="109" t="s">
        <v>1918</v>
      </c>
      <c r="L936" s="109" t="s">
        <v>1919</v>
      </c>
      <c r="M936" s="144">
        <v>57</v>
      </c>
    </row>
    <row r="937" spans="1:13" ht="13.95" customHeight="1" x14ac:dyDescent="0.3">
      <c r="A937" s="142">
        <v>936</v>
      </c>
      <c r="B937" s="37"/>
      <c r="C937" s="108">
        <v>1.3371527777772396E-4</v>
      </c>
      <c r="E937" s="35">
        <v>2.9912037037027606E-4</v>
      </c>
      <c r="F937" s="109" t="s">
        <v>371</v>
      </c>
      <c r="G937" s="110" t="s">
        <v>372</v>
      </c>
      <c r="H937" s="143">
        <v>126</v>
      </c>
      <c r="J937" s="69">
        <v>936</v>
      </c>
      <c r="K937" s="109" t="s">
        <v>1920</v>
      </c>
      <c r="L937" s="109" t="s">
        <v>1921</v>
      </c>
      <c r="M937" s="144">
        <v>444</v>
      </c>
    </row>
    <row r="938" spans="1:13" ht="13.95" customHeight="1" x14ac:dyDescent="0.3">
      <c r="A938" s="142">
        <v>937</v>
      </c>
      <c r="B938" s="37"/>
      <c r="C938" s="108">
        <v>1.3420138888886601E-4</v>
      </c>
      <c r="E938" s="35">
        <v>2.9960648148141811E-4</v>
      </c>
      <c r="F938" s="109" t="s">
        <v>1755</v>
      </c>
      <c r="G938" s="110" t="s">
        <v>1756</v>
      </c>
      <c r="H938" s="143">
        <v>852</v>
      </c>
      <c r="J938" s="69">
        <v>937</v>
      </c>
      <c r="K938" s="109" t="s">
        <v>1922</v>
      </c>
      <c r="L938" s="109" t="s">
        <v>1923</v>
      </c>
      <c r="M938" s="144">
        <v>987</v>
      </c>
    </row>
    <row r="939" spans="1:13" ht="13.95" customHeight="1" x14ac:dyDescent="0.3">
      <c r="A939" s="142">
        <v>938</v>
      </c>
      <c r="B939" s="37"/>
      <c r="C939" s="108">
        <v>1.3439814814808493E-4</v>
      </c>
      <c r="E939" s="35">
        <v>2.9980324074063702E-4</v>
      </c>
      <c r="F939" s="109" t="s">
        <v>466</v>
      </c>
      <c r="G939" s="110" t="s">
        <v>467</v>
      </c>
      <c r="H939" s="143">
        <v>175</v>
      </c>
      <c r="J939" s="69">
        <v>938</v>
      </c>
      <c r="K939" s="109" t="s">
        <v>1924</v>
      </c>
      <c r="L939" s="109" t="s">
        <v>1925</v>
      </c>
      <c r="M939" s="144">
        <v>657</v>
      </c>
    </row>
    <row r="940" spans="1:13" ht="13.95" customHeight="1" x14ac:dyDescent="0.3">
      <c r="A940" s="142">
        <v>939</v>
      </c>
      <c r="B940" s="37"/>
      <c r="C940" s="108">
        <v>1.3491898148143555E-4</v>
      </c>
      <c r="E940" s="35">
        <v>3.0032407407398765E-4</v>
      </c>
      <c r="F940" s="109" t="s">
        <v>345</v>
      </c>
      <c r="G940" s="110" t="s">
        <v>346</v>
      </c>
      <c r="H940" s="143">
        <v>113</v>
      </c>
      <c r="J940" s="69">
        <v>939</v>
      </c>
      <c r="K940" s="109" t="s">
        <v>1926</v>
      </c>
      <c r="L940" s="109" t="s">
        <v>1927</v>
      </c>
      <c r="M940" s="144">
        <v>613</v>
      </c>
    </row>
    <row r="941" spans="1:13" ht="13.95" customHeight="1" x14ac:dyDescent="0.3">
      <c r="A941" s="142">
        <v>940</v>
      </c>
      <c r="B941" s="37"/>
      <c r="C941" s="108">
        <v>1.3642361111110279E-4</v>
      </c>
      <c r="E941" s="35">
        <v>3.0182870370365489E-4</v>
      </c>
      <c r="F941" s="109" t="s">
        <v>275</v>
      </c>
      <c r="G941" s="110" t="s">
        <v>276</v>
      </c>
      <c r="H941" s="143">
        <v>77</v>
      </c>
      <c r="J941" s="69">
        <v>940</v>
      </c>
      <c r="K941" s="109" t="s">
        <v>1928</v>
      </c>
      <c r="L941" s="109" t="s">
        <v>1929</v>
      </c>
      <c r="M941" s="144">
        <v>796</v>
      </c>
    </row>
    <row r="942" spans="1:13" ht="13.95" customHeight="1" x14ac:dyDescent="0.3">
      <c r="A942" s="142">
        <v>941</v>
      </c>
      <c r="B942" s="37"/>
      <c r="C942" s="108">
        <v>1.3693287037030988E-4</v>
      </c>
      <c r="E942" s="35">
        <v>3.0233796296286197E-4</v>
      </c>
      <c r="F942" s="109" t="s">
        <v>410</v>
      </c>
      <c r="G942" s="110" t="s">
        <v>411</v>
      </c>
      <c r="H942" s="143">
        <v>145</v>
      </c>
      <c r="J942" s="69">
        <v>941</v>
      </c>
      <c r="K942" s="109" t="s">
        <v>1930</v>
      </c>
      <c r="L942" s="109" t="s">
        <v>1931</v>
      </c>
      <c r="M942" s="144">
        <v>795</v>
      </c>
    </row>
    <row r="943" spans="1:13" ht="13.95" customHeight="1" x14ac:dyDescent="0.3">
      <c r="A943" s="142">
        <v>942</v>
      </c>
      <c r="B943" s="37"/>
      <c r="C943" s="108">
        <v>1.3701388888887056E-4</v>
      </c>
      <c r="E943" s="35">
        <v>3.0241898148142266E-4</v>
      </c>
      <c r="F943" s="109" t="s">
        <v>977</v>
      </c>
      <c r="G943" s="110" t="s">
        <v>978</v>
      </c>
      <c r="H943" s="143">
        <v>449</v>
      </c>
      <c r="J943" s="69">
        <v>942</v>
      </c>
      <c r="K943" s="109" t="s">
        <v>1932</v>
      </c>
      <c r="L943" s="109" t="s">
        <v>1933</v>
      </c>
      <c r="M943" s="144">
        <v>807</v>
      </c>
    </row>
    <row r="944" spans="1:13" ht="13.95" customHeight="1" x14ac:dyDescent="0.3">
      <c r="A944" s="142">
        <v>943</v>
      </c>
      <c r="B944" s="37"/>
      <c r="C944" s="108">
        <v>1.373611111110673E-4</v>
      </c>
      <c r="E944" s="35">
        <v>3.027662037036194E-4</v>
      </c>
      <c r="F944" s="109" t="s">
        <v>1960</v>
      </c>
      <c r="G944" s="110" t="s">
        <v>1961</v>
      </c>
      <c r="H944" s="143">
        <v>956</v>
      </c>
      <c r="J944" s="69">
        <v>943</v>
      </c>
      <c r="K944" s="109" t="s">
        <v>1934</v>
      </c>
      <c r="L944" s="109" t="s">
        <v>1935</v>
      </c>
      <c r="M944" s="144">
        <v>654</v>
      </c>
    </row>
    <row r="945" spans="1:13" ht="13.95" customHeight="1" x14ac:dyDescent="0.3">
      <c r="A945" s="142">
        <v>944</v>
      </c>
      <c r="B945" s="37"/>
      <c r="C945" s="108">
        <v>1.3750000000001261E-4</v>
      </c>
      <c r="E945" s="35">
        <v>3.0290509259256471E-4</v>
      </c>
      <c r="F945" s="109" t="s">
        <v>630</v>
      </c>
      <c r="G945" s="110" t="s">
        <v>631</v>
      </c>
      <c r="H945" s="143">
        <v>264</v>
      </c>
      <c r="J945" s="69">
        <v>944</v>
      </c>
      <c r="K945" s="109" t="s">
        <v>1936</v>
      </c>
      <c r="L945" s="109" t="s">
        <v>1937</v>
      </c>
      <c r="M945" s="144">
        <v>460</v>
      </c>
    </row>
    <row r="946" spans="1:13" ht="13.95" customHeight="1" x14ac:dyDescent="0.3">
      <c r="A946" s="142">
        <v>945</v>
      </c>
      <c r="B946" s="37"/>
      <c r="C946" s="108">
        <v>1.3769675925923153E-4</v>
      </c>
      <c r="E946" s="35">
        <v>3.0310185185178362E-4</v>
      </c>
      <c r="F946" s="109" t="s">
        <v>710</v>
      </c>
      <c r="G946" s="110" t="s">
        <v>711</v>
      </c>
      <c r="H946" s="143">
        <v>309</v>
      </c>
      <c r="J946" s="69">
        <v>945</v>
      </c>
      <c r="K946" s="109" t="s">
        <v>1938</v>
      </c>
      <c r="L946" s="109" t="s">
        <v>1939</v>
      </c>
      <c r="M946" s="144">
        <v>971</v>
      </c>
    </row>
    <row r="947" spans="1:13" ht="13.95" customHeight="1" x14ac:dyDescent="0.3">
      <c r="A947" s="142">
        <v>946</v>
      </c>
      <c r="B947" s="37"/>
      <c r="C947" s="108">
        <v>1.3936342592590911E-4</v>
      </c>
      <c r="E947" s="35">
        <v>3.0476851851846121E-4</v>
      </c>
      <c r="F947" s="109" t="s">
        <v>1854</v>
      </c>
      <c r="G947" s="110" t="s">
        <v>1855</v>
      </c>
      <c r="H947" s="143">
        <v>902</v>
      </c>
      <c r="J947" s="69">
        <v>946</v>
      </c>
      <c r="K947" s="109" t="s">
        <v>1940</v>
      </c>
      <c r="L947" s="109" t="s">
        <v>1941</v>
      </c>
      <c r="M947" s="144">
        <v>149</v>
      </c>
    </row>
    <row r="948" spans="1:13" ht="13.95" customHeight="1" x14ac:dyDescent="0.3">
      <c r="A948" s="142">
        <v>947</v>
      </c>
      <c r="B948" s="37"/>
      <c r="C948" s="108">
        <v>1.3990740740743579E-4</v>
      </c>
      <c r="E948" s="35">
        <v>3.0531249999998789E-4</v>
      </c>
      <c r="F948" s="109" t="s">
        <v>1074</v>
      </c>
      <c r="G948" s="110" t="s">
        <v>1075</v>
      </c>
      <c r="H948" s="143">
        <v>501</v>
      </c>
      <c r="J948" s="69">
        <v>947</v>
      </c>
      <c r="K948" s="109" t="s">
        <v>1942</v>
      </c>
      <c r="L948" s="109" t="s">
        <v>1943</v>
      </c>
      <c r="M948" s="144">
        <v>828</v>
      </c>
    </row>
    <row r="949" spans="1:13" ht="13.95" customHeight="1" x14ac:dyDescent="0.3">
      <c r="A949" s="142">
        <v>948</v>
      </c>
      <c r="B949" s="37"/>
      <c r="C949" s="108">
        <v>1.4055555555547716E-4</v>
      </c>
      <c r="E949" s="35">
        <v>3.0596064814802926E-4</v>
      </c>
      <c r="F949" s="109" t="s">
        <v>500</v>
      </c>
      <c r="G949" s="110" t="s">
        <v>1247</v>
      </c>
      <c r="H949" s="143">
        <v>593</v>
      </c>
      <c r="J949" s="69">
        <v>948</v>
      </c>
      <c r="K949" s="109" t="s">
        <v>1944</v>
      </c>
      <c r="L949" s="109" t="s">
        <v>1945</v>
      </c>
      <c r="M949" s="144">
        <v>429</v>
      </c>
    </row>
    <row r="950" spans="1:13" ht="13.95" customHeight="1" x14ac:dyDescent="0.3">
      <c r="A950" s="142">
        <v>949</v>
      </c>
      <c r="B950" s="37"/>
      <c r="C950" s="108">
        <v>1.4118055555556452E-4</v>
      </c>
      <c r="E950" s="35">
        <v>3.0658564814811662E-4</v>
      </c>
      <c r="F950" s="109" t="s">
        <v>1552</v>
      </c>
      <c r="G950" s="110" t="s">
        <v>1553</v>
      </c>
      <c r="H950" s="143">
        <v>749</v>
      </c>
      <c r="J950" s="69">
        <v>949</v>
      </c>
      <c r="K950" s="109" t="s">
        <v>1946</v>
      </c>
      <c r="L950" s="109" t="s">
        <v>1947</v>
      </c>
      <c r="M950" s="144">
        <v>310</v>
      </c>
    </row>
    <row r="951" spans="1:13" ht="13.95" customHeight="1" x14ac:dyDescent="0.3">
      <c r="A951" s="142">
        <v>950</v>
      </c>
      <c r="B951" s="37"/>
      <c r="C951" s="108">
        <v>1.4150462962958521E-4</v>
      </c>
      <c r="E951" s="35">
        <v>3.069097222221373E-4</v>
      </c>
      <c r="F951" s="109" t="s">
        <v>1044</v>
      </c>
      <c r="G951" s="110" t="s">
        <v>1045</v>
      </c>
      <c r="H951" s="143">
        <v>484</v>
      </c>
      <c r="J951" s="69">
        <v>950</v>
      </c>
      <c r="K951" s="109" t="s">
        <v>1948</v>
      </c>
      <c r="L951" s="109" t="s">
        <v>1949</v>
      </c>
      <c r="M951" s="144">
        <v>969</v>
      </c>
    </row>
    <row r="952" spans="1:13" ht="13.95" customHeight="1" x14ac:dyDescent="0.3">
      <c r="A952" s="142">
        <v>951</v>
      </c>
      <c r="B952" s="37"/>
      <c r="C952" s="108">
        <v>1.4241898148148469E-4</v>
      </c>
      <c r="E952" s="35">
        <v>3.0782407407403678E-4</v>
      </c>
      <c r="F952" s="109" t="s">
        <v>1856</v>
      </c>
      <c r="G952" s="110" t="s">
        <v>1857</v>
      </c>
      <c r="H952" s="143">
        <v>903</v>
      </c>
      <c r="J952" s="69">
        <v>951</v>
      </c>
      <c r="K952" s="109" t="s">
        <v>1950</v>
      </c>
      <c r="L952" s="109" t="s">
        <v>1951</v>
      </c>
      <c r="M952" s="144">
        <v>734</v>
      </c>
    </row>
    <row r="953" spans="1:13" ht="13.95" customHeight="1" x14ac:dyDescent="0.3">
      <c r="A953" s="142">
        <v>952</v>
      </c>
      <c r="B953" s="37"/>
      <c r="C953" s="108">
        <v>1.4373842592585451E-4</v>
      </c>
      <c r="E953" s="35">
        <v>3.091435185184066E-4</v>
      </c>
      <c r="F953" s="109" t="s">
        <v>1630</v>
      </c>
      <c r="G953" s="110" t="s">
        <v>1631</v>
      </c>
      <c r="H953" s="143">
        <v>789</v>
      </c>
      <c r="J953" s="69">
        <v>952</v>
      </c>
      <c r="K953" s="109" t="s">
        <v>1952</v>
      </c>
      <c r="L953" s="109" t="s">
        <v>1953</v>
      </c>
      <c r="M953" s="144">
        <v>851</v>
      </c>
    </row>
    <row r="954" spans="1:13" ht="13.95" customHeight="1" x14ac:dyDescent="0.3">
      <c r="A954" s="142">
        <v>953</v>
      </c>
      <c r="B954" s="37"/>
      <c r="C954" s="108">
        <v>1.4521990740734569E-4</v>
      </c>
      <c r="E954" s="35">
        <v>3.1062499999989779E-4</v>
      </c>
      <c r="F954" s="109" t="s">
        <v>265</v>
      </c>
      <c r="G954" s="110" t="s">
        <v>266</v>
      </c>
      <c r="H954" s="143">
        <v>72</v>
      </c>
      <c r="J954" s="69">
        <v>953</v>
      </c>
      <c r="K954" s="109" t="s">
        <v>1954</v>
      </c>
      <c r="L954" s="109" t="s">
        <v>1955</v>
      </c>
      <c r="M954" s="144">
        <v>856</v>
      </c>
    </row>
    <row r="955" spans="1:13" ht="13.95" customHeight="1" x14ac:dyDescent="0.3">
      <c r="A955" s="142">
        <v>954</v>
      </c>
      <c r="B955" s="37"/>
      <c r="C955" s="108">
        <v>1.4540509259253209E-4</v>
      </c>
      <c r="E955" s="35">
        <v>3.1081018518508419E-4</v>
      </c>
      <c r="F955" s="109" t="s">
        <v>602</v>
      </c>
      <c r="G955" s="110" t="s">
        <v>603</v>
      </c>
      <c r="H955" s="143">
        <v>248</v>
      </c>
      <c r="J955" s="69">
        <v>954</v>
      </c>
      <c r="K955" s="109" t="s">
        <v>1956</v>
      </c>
      <c r="L955" s="109" t="s">
        <v>1957</v>
      </c>
      <c r="M955" s="144">
        <v>756</v>
      </c>
    </row>
    <row r="956" spans="1:13" ht="13.95" customHeight="1" x14ac:dyDescent="0.3">
      <c r="A956" s="142">
        <v>955</v>
      </c>
      <c r="B956" s="37"/>
      <c r="C956" s="108">
        <v>1.4688657407402328E-4</v>
      </c>
      <c r="E956" s="35">
        <v>3.1229166666657537E-4</v>
      </c>
      <c r="F956" s="109" t="s">
        <v>213</v>
      </c>
      <c r="G956" s="110" t="s">
        <v>214</v>
      </c>
      <c r="H956" s="143">
        <v>45</v>
      </c>
      <c r="J956" s="69">
        <v>955</v>
      </c>
      <c r="K956" s="109" t="s">
        <v>1958</v>
      </c>
      <c r="L956" s="109" t="s">
        <v>1959</v>
      </c>
      <c r="M956" s="144">
        <v>484</v>
      </c>
    </row>
    <row r="957" spans="1:13" ht="13.95" customHeight="1" x14ac:dyDescent="0.3">
      <c r="A957" s="142">
        <v>956</v>
      </c>
      <c r="B957" s="37"/>
      <c r="C957" s="108">
        <v>1.4701388888893607E-4</v>
      </c>
      <c r="E957" s="35">
        <v>3.1241898148148817E-4</v>
      </c>
      <c r="F957" s="109" t="s">
        <v>1430</v>
      </c>
      <c r="G957" s="110" t="s">
        <v>1431</v>
      </c>
      <c r="H957" s="143">
        <v>687</v>
      </c>
      <c r="J957" s="69">
        <v>956</v>
      </c>
      <c r="K957" s="109" t="s">
        <v>1960</v>
      </c>
      <c r="L957" s="109" t="s">
        <v>1961</v>
      </c>
      <c r="M957" s="144">
        <v>943</v>
      </c>
    </row>
    <row r="958" spans="1:13" ht="13.95" customHeight="1" x14ac:dyDescent="0.3">
      <c r="A958" s="142">
        <v>957</v>
      </c>
      <c r="B958" s="37"/>
      <c r="C958" s="108">
        <v>1.4712962962959431E-4</v>
      </c>
      <c r="E958" s="35">
        <v>3.125347222221464E-4</v>
      </c>
      <c r="F958" s="109" t="s">
        <v>233</v>
      </c>
      <c r="G958" s="110" t="s">
        <v>234</v>
      </c>
      <c r="H958" s="143">
        <v>55</v>
      </c>
      <c r="J958" s="69">
        <v>957</v>
      </c>
      <c r="K958" s="109" t="s">
        <v>1962</v>
      </c>
      <c r="L958" s="109" t="s">
        <v>1963</v>
      </c>
      <c r="M958" s="144">
        <v>459</v>
      </c>
    </row>
    <row r="959" spans="1:13" ht="13.95" customHeight="1" x14ac:dyDescent="0.3">
      <c r="A959" s="142">
        <v>958</v>
      </c>
      <c r="B959" s="37"/>
      <c r="C959" s="108">
        <v>1.4784722222216384E-4</v>
      </c>
      <c r="E959" s="35">
        <v>3.1325231481471594E-4</v>
      </c>
      <c r="F959" s="109" t="s">
        <v>1258</v>
      </c>
      <c r="G959" s="110" t="s">
        <v>1259</v>
      </c>
      <c r="H959" s="143">
        <v>599</v>
      </c>
      <c r="J959" s="69">
        <v>958</v>
      </c>
      <c r="K959" s="109" t="s">
        <v>1964</v>
      </c>
      <c r="L959" s="109" t="s">
        <v>1965</v>
      </c>
      <c r="M959" s="144">
        <v>986</v>
      </c>
    </row>
    <row r="960" spans="1:13" ht="13.95" customHeight="1" x14ac:dyDescent="0.3">
      <c r="A960" s="142">
        <v>959</v>
      </c>
      <c r="B960" s="37"/>
      <c r="C960" s="108">
        <v>1.4799768518525269E-4</v>
      </c>
      <c r="E960" s="35">
        <v>3.1340277777780479E-4</v>
      </c>
      <c r="F960" s="109" t="s">
        <v>414</v>
      </c>
      <c r="G960" s="110" t="s">
        <v>415</v>
      </c>
      <c r="H960" s="143">
        <v>147</v>
      </c>
      <c r="J960" s="69">
        <v>959</v>
      </c>
      <c r="K960" s="109" t="s">
        <v>1966</v>
      </c>
      <c r="L960" s="109" t="s">
        <v>1967</v>
      </c>
      <c r="M960" s="144">
        <v>563</v>
      </c>
    </row>
    <row r="961" spans="1:13" ht="13.95" customHeight="1" x14ac:dyDescent="0.3">
      <c r="A961" s="142">
        <v>960</v>
      </c>
      <c r="B961" s="37"/>
      <c r="C961" s="108">
        <v>1.4891203703704115E-4</v>
      </c>
      <c r="E961" s="35">
        <v>3.1431712962959324E-4</v>
      </c>
      <c r="F961" s="109" t="s">
        <v>520</v>
      </c>
      <c r="G961" s="110" t="s">
        <v>521</v>
      </c>
      <c r="H961" s="143">
        <v>203</v>
      </c>
      <c r="J961" s="69">
        <v>960</v>
      </c>
      <c r="K961" s="109" t="s">
        <v>1968</v>
      </c>
      <c r="L961" s="109" t="s">
        <v>1969</v>
      </c>
      <c r="M961" s="144">
        <v>404</v>
      </c>
    </row>
    <row r="962" spans="1:13" ht="13.95" customHeight="1" x14ac:dyDescent="0.3">
      <c r="A962" s="142">
        <v>961</v>
      </c>
      <c r="B962" s="37"/>
      <c r="C962" s="108">
        <v>1.4923611111106183E-4</v>
      </c>
      <c r="E962" s="35">
        <v>3.1464120370361393E-4</v>
      </c>
      <c r="F962" s="109" t="s">
        <v>1332</v>
      </c>
      <c r="G962" s="110" t="s">
        <v>1333</v>
      </c>
      <c r="H962" s="143">
        <v>637</v>
      </c>
      <c r="J962" s="69">
        <v>961</v>
      </c>
      <c r="K962" s="109" t="s">
        <v>1970</v>
      </c>
      <c r="L962" s="109" t="s">
        <v>1971</v>
      </c>
      <c r="M962" s="144">
        <v>289</v>
      </c>
    </row>
    <row r="963" spans="1:13" ht="13.95" customHeight="1" x14ac:dyDescent="0.3">
      <c r="A963" s="142">
        <v>962</v>
      </c>
      <c r="B963" s="37"/>
      <c r="C963" s="108">
        <v>1.4934027777779857E-4</v>
      </c>
      <c r="E963" s="35">
        <v>3.1474537037035066E-4</v>
      </c>
      <c r="F963" s="109" t="s">
        <v>1620</v>
      </c>
      <c r="G963" s="110" t="s">
        <v>1621</v>
      </c>
      <c r="H963" s="143">
        <v>784</v>
      </c>
      <c r="J963" s="69">
        <v>962</v>
      </c>
      <c r="K963" s="109" t="s">
        <v>1972</v>
      </c>
      <c r="L963" s="109" t="s">
        <v>1973</v>
      </c>
      <c r="M963" s="144">
        <v>154</v>
      </c>
    </row>
    <row r="964" spans="1:13" ht="13.95" customHeight="1" x14ac:dyDescent="0.3">
      <c r="A964" s="142">
        <v>963</v>
      </c>
      <c r="B964" s="37"/>
      <c r="C964" s="108">
        <v>1.4946759259271136E-4</v>
      </c>
      <c r="E964" s="35">
        <v>3.1487268518526346E-4</v>
      </c>
      <c r="F964" s="109" t="s">
        <v>670</v>
      </c>
      <c r="G964" s="110" t="s">
        <v>671</v>
      </c>
      <c r="H964" s="143">
        <v>286</v>
      </c>
      <c r="J964" s="69">
        <v>963</v>
      </c>
      <c r="K964" s="109" t="s">
        <v>1974</v>
      </c>
      <c r="L964" s="109" t="s">
        <v>1975</v>
      </c>
      <c r="M964" s="144">
        <v>476</v>
      </c>
    </row>
    <row r="965" spans="1:13" ht="13.95" customHeight="1" x14ac:dyDescent="0.3">
      <c r="A965" s="142">
        <v>964</v>
      </c>
      <c r="B965" s="37"/>
      <c r="C965" s="108">
        <v>1.4961805555557817E-4</v>
      </c>
      <c r="E965" s="35">
        <v>3.1502314814813026E-4</v>
      </c>
      <c r="F965" s="109" t="s">
        <v>1284</v>
      </c>
      <c r="G965" s="110" t="s">
        <v>1285</v>
      </c>
      <c r="H965" s="143">
        <v>613</v>
      </c>
      <c r="J965" s="69">
        <v>964</v>
      </c>
      <c r="K965" s="109" t="s">
        <v>1976</v>
      </c>
      <c r="L965" s="109" t="s">
        <v>1977</v>
      </c>
      <c r="M965" s="144">
        <v>208</v>
      </c>
    </row>
    <row r="966" spans="1:13" ht="13.95" customHeight="1" x14ac:dyDescent="0.3">
      <c r="A966" s="142">
        <v>965</v>
      </c>
      <c r="B966" s="37"/>
      <c r="C966" s="108">
        <v>1.5054398148151016E-4</v>
      </c>
      <c r="E966" s="35">
        <v>3.1594907407406225E-4</v>
      </c>
      <c r="F966" s="109" t="s">
        <v>953</v>
      </c>
      <c r="G966" s="110" t="s">
        <v>954</v>
      </c>
      <c r="H966" s="143">
        <v>436</v>
      </c>
      <c r="J966" s="69">
        <v>965</v>
      </c>
      <c r="K966" s="109" t="s">
        <v>1978</v>
      </c>
      <c r="L966" s="109" t="s">
        <v>1979</v>
      </c>
      <c r="M966" s="144">
        <v>850</v>
      </c>
    </row>
    <row r="967" spans="1:13" ht="13.95" customHeight="1" x14ac:dyDescent="0.3">
      <c r="A967" s="142">
        <v>966</v>
      </c>
      <c r="B967" s="37"/>
      <c r="C967" s="108">
        <v>1.5166666666666107E-4</v>
      </c>
      <c r="E967" s="35">
        <v>3.1707175925921316E-4</v>
      </c>
      <c r="F967" s="109" t="s">
        <v>540</v>
      </c>
      <c r="G967" s="110" t="s">
        <v>541</v>
      </c>
      <c r="H967" s="143">
        <v>216</v>
      </c>
      <c r="J967" s="69">
        <v>966</v>
      </c>
      <c r="K967" s="109" t="s">
        <v>1980</v>
      </c>
      <c r="L967" s="109" t="s">
        <v>1981</v>
      </c>
      <c r="M967" s="144">
        <v>777</v>
      </c>
    </row>
    <row r="968" spans="1:13" ht="13.95" customHeight="1" x14ac:dyDescent="0.3">
      <c r="A968" s="142">
        <v>967</v>
      </c>
      <c r="B968" s="37"/>
      <c r="C968" s="108">
        <v>1.522337962963638E-4</v>
      </c>
      <c r="E968" s="35">
        <v>3.1763888888891589E-4</v>
      </c>
      <c r="F968" s="109" t="s">
        <v>1634</v>
      </c>
      <c r="G968" s="110" t="s">
        <v>1635</v>
      </c>
      <c r="H968" s="143">
        <v>791</v>
      </c>
      <c r="J968" s="69">
        <v>967</v>
      </c>
      <c r="K968" s="109" t="s">
        <v>1982</v>
      </c>
      <c r="L968" s="109" t="s">
        <v>1983</v>
      </c>
      <c r="M968" s="144">
        <v>343</v>
      </c>
    </row>
    <row r="969" spans="1:13" ht="13.95" customHeight="1" x14ac:dyDescent="0.3">
      <c r="A969" s="142">
        <v>968</v>
      </c>
      <c r="B969" s="37"/>
      <c r="C969" s="108">
        <v>1.5277777777777946E-4</v>
      </c>
      <c r="E969" s="35">
        <v>3.1818287037033155E-4</v>
      </c>
      <c r="F969" s="109" t="s">
        <v>436</v>
      </c>
      <c r="G969" s="110" t="s">
        <v>437</v>
      </c>
      <c r="H969" s="143">
        <v>160</v>
      </c>
      <c r="J969" s="69">
        <v>968</v>
      </c>
      <c r="K969" s="109" t="s">
        <v>1984</v>
      </c>
      <c r="L969" s="109" t="s">
        <v>1985</v>
      </c>
      <c r="M969" s="144">
        <v>507</v>
      </c>
    </row>
    <row r="970" spans="1:13" ht="13.95" customHeight="1" x14ac:dyDescent="0.3">
      <c r="A970" s="142">
        <v>969</v>
      </c>
      <c r="B970" s="37"/>
      <c r="C970" s="108">
        <v>1.5317129629621729E-4</v>
      </c>
      <c r="E970" s="35">
        <v>3.1857638888876938E-4</v>
      </c>
      <c r="F970" s="109" t="s">
        <v>1948</v>
      </c>
      <c r="G970" s="110" t="s">
        <v>1949</v>
      </c>
      <c r="H970" s="143">
        <v>950</v>
      </c>
      <c r="J970" s="69">
        <v>969</v>
      </c>
      <c r="K970" s="109" t="s">
        <v>1986</v>
      </c>
      <c r="L970" s="109" t="s">
        <v>1987</v>
      </c>
      <c r="M970" s="144">
        <v>637</v>
      </c>
    </row>
    <row r="971" spans="1:13" ht="13.95" customHeight="1" x14ac:dyDescent="0.3">
      <c r="A971" s="142">
        <v>970</v>
      </c>
      <c r="B971" s="37"/>
      <c r="C971" s="108">
        <v>1.5366898148150288E-4</v>
      </c>
      <c r="E971" s="35">
        <v>3.1907407407405497E-4</v>
      </c>
      <c r="F971" s="109" t="s">
        <v>1104</v>
      </c>
      <c r="G971" s="110" t="s">
        <v>1105</v>
      </c>
      <c r="H971" s="143">
        <v>518</v>
      </c>
      <c r="J971" s="69">
        <v>970</v>
      </c>
      <c r="K971" s="109" t="s">
        <v>1988</v>
      </c>
      <c r="L971" s="109" t="s">
        <v>1989</v>
      </c>
      <c r="M971" s="144">
        <v>639</v>
      </c>
    </row>
    <row r="972" spans="1:13" ht="13.95" customHeight="1" x14ac:dyDescent="0.3">
      <c r="A972" s="142">
        <v>971</v>
      </c>
      <c r="B972" s="37"/>
      <c r="C972" s="108">
        <v>1.5451388888887418E-4</v>
      </c>
      <c r="E972" s="35">
        <v>3.1991898148142628E-4</v>
      </c>
      <c r="F972" s="109" t="s">
        <v>1938</v>
      </c>
      <c r="G972" s="110" t="s">
        <v>1939</v>
      </c>
      <c r="H972" s="143">
        <v>945</v>
      </c>
      <c r="J972" s="69">
        <v>971</v>
      </c>
      <c r="K972" s="109" t="s">
        <v>1990</v>
      </c>
      <c r="L972" s="109" t="s">
        <v>1991</v>
      </c>
      <c r="M972" s="144">
        <v>904</v>
      </c>
    </row>
    <row r="973" spans="1:13" ht="13.95" customHeight="1" x14ac:dyDescent="0.3">
      <c r="A973" s="142">
        <v>972</v>
      </c>
      <c r="B973" s="37"/>
      <c r="C973" s="108">
        <v>1.547106481480931E-4</v>
      </c>
      <c r="E973" s="35">
        <v>3.2011574074064519E-4</v>
      </c>
      <c r="F973" s="109" t="s">
        <v>638</v>
      </c>
      <c r="G973" s="110" t="s">
        <v>639</v>
      </c>
      <c r="H973" s="143">
        <v>268</v>
      </c>
      <c r="J973" s="69">
        <v>972</v>
      </c>
      <c r="K973" s="109" t="s">
        <v>1992</v>
      </c>
      <c r="L973" s="109" t="s">
        <v>1993</v>
      </c>
      <c r="M973" s="144">
        <v>384</v>
      </c>
    </row>
    <row r="974" spans="1:13" ht="13.95" customHeight="1" x14ac:dyDescent="0.3">
      <c r="A974" s="142">
        <v>973</v>
      </c>
      <c r="B974" s="37"/>
      <c r="C974" s="108">
        <v>1.5601851851854143E-4</v>
      </c>
      <c r="E974" s="35">
        <v>3.2142361111109352E-4</v>
      </c>
      <c r="F974" s="109" t="s">
        <v>1172</v>
      </c>
      <c r="G974" s="110" t="s">
        <v>1173</v>
      </c>
      <c r="H974" s="143">
        <v>554</v>
      </c>
      <c r="J974" s="69">
        <v>973</v>
      </c>
      <c r="K974" s="109" t="s">
        <v>1994</v>
      </c>
      <c r="L974" s="109" t="s">
        <v>1995</v>
      </c>
      <c r="M974" s="144">
        <v>700</v>
      </c>
    </row>
    <row r="975" spans="1:13" ht="13.95" customHeight="1" x14ac:dyDescent="0.3">
      <c r="A975" s="142">
        <v>974</v>
      </c>
      <c r="B975" s="37"/>
      <c r="C975" s="108">
        <v>1.5605324074075E-4</v>
      </c>
      <c r="E975" s="35">
        <v>3.2145833333330209E-4</v>
      </c>
      <c r="F975" s="109" t="s">
        <v>716</v>
      </c>
      <c r="G975" s="110" t="s">
        <v>717</v>
      </c>
      <c r="H975" s="143">
        <v>312</v>
      </c>
      <c r="J975" s="69">
        <v>974</v>
      </c>
      <c r="K975" s="109" t="s">
        <v>1996</v>
      </c>
      <c r="L975" s="109" t="s">
        <v>1997</v>
      </c>
      <c r="M975" s="144">
        <v>573</v>
      </c>
    </row>
    <row r="976" spans="1:13" ht="13.95" customHeight="1" x14ac:dyDescent="0.3">
      <c r="A976" s="142">
        <v>975</v>
      </c>
      <c r="B976" s="37"/>
      <c r="C976" s="108">
        <v>1.5733796296291125E-4</v>
      </c>
      <c r="E976" s="35">
        <v>3.2274305555546334E-4</v>
      </c>
      <c r="F976" s="109" t="s">
        <v>1352</v>
      </c>
      <c r="G976" s="110" t="s">
        <v>1353</v>
      </c>
      <c r="H976" s="143">
        <v>647</v>
      </c>
      <c r="J976" s="69">
        <v>975</v>
      </c>
      <c r="K976" s="109" t="s">
        <v>1998</v>
      </c>
      <c r="L976" s="109" t="s">
        <v>1999</v>
      </c>
      <c r="M976" s="144">
        <v>931</v>
      </c>
    </row>
    <row r="977" spans="1:13" ht="13.95" customHeight="1" x14ac:dyDescent="0.3">
      <c r="A977" s="142">
        <v>976</v>
      </c>
      <c r="B977" s="37"/>
      <c r="C977" s="108">
        <v>1.578240740740533E-4</v>
      </c>
      <c r="E977" s="35">
        <v>3.2322916666660539E-4</v>
      </c>
      <c r="F977" s="109" t="s">
        <v>185</v>
      </c>
      <c r="G977" s="110" t="s">
        <v>186</v>
      </c>
      <c r="H977" s="143">
        <v>28</v>
      </c>
      <c r="J977" s="69">
        <v>976</v>
      </c>
      <c r="K977" s="109" t="s">
        <v>2000</v>
      </c>
      <c r="L977" s="109" t="s">
        <v>2001</v>
      </c>
      <c r="M977" s="144">
        <v>392</v>
      </c>
    </row>
    <row r="978" spans="1:13" ht="13.95" customHeight="1" x14ac:dyDescent="0.3">
      <c r="A978" s="142">
        <v>977</v>
      </c>
      <c r="B978" s="37"/>
      <c r="C978" s="108">
        <v>1.6104166666663922E-4</v>
      </c>
      <c r="E978" s="35">
        <v>3.2644675925919131E-4</v>
      </c>
      <c r="F978" s="109" t="s">
        <v>2113</v>
      </c>
      <c r="G978" s="110" t="s">
        <v>2114</v>
      </c>
      <c r="H978" s="143">
        <v>487</v>
      </c>
      <c r="J978" s="69">
        <v>977</v>
      </c>
      <c r="K978" s="109" t="s">
        <v>2141</v>
      </c>
      <c r="L978" s="109" t="s">
        <v>2142</v>
      </c>
      <c r="M978" s="144">
        <v>83</v>
      </c>
    </row>
    <row r="979" spans="1:13" ht="13.95" customHeight="1" x14ac:dyDescent="0.3">
      <c r="A979" s="142">
        <v>978</v>
      </c>
      <c r="B979" s="37"/>
      <c r="C979" s="108">
        <v>1.6122685185182561E-4</v>
      </c>
      <c r="E979" s="35">
        <v>3.2663194444437771E-4</v>
      </c>
      <c r="F979" s="109" t="s">
        <v>2030</v>
      </c>
      <c r="G979" s="110" t="s">
        <v>2031</v>
      </c>
      <c r="H979" s="143">
        <v>992</v>
      </c>
      <c r="J979" s="69">
        <v>978</v>
      </c>
      <c r="K979" s="109" t="s">
        <v>2143</v>
      </c>
      <c r="L979" s="109" t="s">
        <v>2144</v>
      </c>
      <c r="M979" s="160" t="s">
        <v>65</v>
      </c>
    </row>
    <row r="980" spans="1:13" ht="13.95" customHeight="1" x14ac:dyDescent="0.3">
      <c r="A980" s="142">
        <v>979</v>
      </c>
      <c r="B980" s="37"/>
      <c r="C980" s="108">
        <v>1.6150462962960521E-4</v>
      </c>
      <c r="E980" s="35">
        <v>3.2690972222215731E-4</v>
      </c>
      <c r="F980" s="109" t="s">
        <v>734</v>
      </c>
      <c r="G980" s="110" t="s">
        <v>735</v>
      </c>
      <c r="H980" s="143">
        <v>321</v>
      </c>
      <c r="J980" s="69">
        <v>979</v>
      </c>
      <c r="K980" s="109" t="s">
        <v>2002</v>
      </c>
      <c r="L980" s="109" t="s">
        <v>2003</v>
      </c>
      <c r="M980" s="144">
        <v>838</v>
      </c>
    </row>
    <row r="981" spans="1:13" ht="13.95" customHeight="1" x14ac:dyDescent="0.3">
      <c r="A981" s="142">
        <v>980</v>
      </c>
      <c r="B981" s="37"/>
      <c r="C981" s="108">
        <v>1.6488425925920147E-4</v>
      </c>
      <c r="E981" s="35">
        <v>3.3028935185175357E-4</v>
      </c>
      <c r="F981" s="109" t="s">
        <v>762</v>
      </c>
      <c r="G981" s="110" t="s">
        <v>763</v>
      </c>
      <c r="H981" s="143">
        <v>335</v>
      </c>
      <c r="J981" s="69">
        <v>980</v>
      </c>
      <c r="K981" s="109" t="s">
        <v>2004</v>
      </c>
      <c r="L981" s="109" t="s">
        <v>2005</v>
      </c>
      <c r="M981" s="144">
        <v>685</v>
      </c>
    </row>
    <row r="982" spans="1:13" ht="13.95" customHeight="1" x14ac:dyDescent="0.3">
      <c r="A982" s="142">
        <v>981</v>
      </c>
      <c r="B982" s="37"/>
      <c r="C982" s="108">
        <v>1.6565972222215564E-4</v>
      </c>
      <c r="E982" s="35">
        <v>3.3106481481470773E-4</v>
      </c>
      <c r="F982" s="109" t="s">
        <v>522</v>
      </c>
      <c r="G982" s="110" t="s">
        <v>523</v>
      </c>
      <c r="H982" s="143">
        <v>204</v>
      </c>
      <c r="J982" s="69">
        <v>981</v>
      </c>
      <c r="K982" s="109" t="s">
        <v>2006</v>
      </c>
      <c r="L982" s="109" t="s">
        <v>2007</v>
      </c>
      <c r="M982" s="144">
        <v>826</v>
      </c>
    </row>
    <row r="983" spans="1:13" ht="13.95" customHeight="1" x14ac:dyDescent="0.3">
      <c r="A983" s="142">
        <v>982</v>
      </c>
      <c r="B983" s="37"/>
      <c r="C983" s="108">
        <v>1.660069444444634E-4</v>
      </c>
      <c r="E983" s="35">
        <v>3.3141203703701549E-4</v>
      </c>
      <c r="F983" s="109" t="s">
        <v>758</v>
      </c>
      <c r="G983" s="110" t="s">
        <v>759</v>
      </c>
      <c r="H983" s="143">
        <v>333</v>
      </c>
      <c r="J983" s="69">
        <v>982</v>
      </c>
      <c r="K983" s="109" t="s">
        <v>2008</v>
      </c>
      <c r="L983" s="109" t="s">
        <v>2009</v>
      </c>
      <c r="M983" s="144">
        <v>922</v>
      </c>
    </row>
    <row r="984" spans="1:13" ht="13.95" customHeight="1" x14ac:dyDescent="0.3">
      <c r="A984" s="142">
        <v>983</v>
      </c>
      <c r="B984" s="37"/>
      <c r="C984" s="108">
        <v>1.666203703702962E-4</v>
      </c>
      <c r="E984" s="35">
        <v>3.3202546296284829E-4</v>
      </c>
      <c r="F984" s="109" t="s">
        <v>1470</v>
      </c>
      <c r="G984" s="110" t="s">
        <v>1471</v>
      </c>
      <c r="H984" s="143">
        <v>708</v>
      </c>
      <c r="J984" s="69">
        <v>983</v>
      </c>
      <c r="K984" s="109" t="s">
        <v>2010</v>
      </c>
      <c r="L984" s="109" t="s">
        <v>2011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1.6671296296300042E-4</v>
      </c>
      <c r="E985" s="35">
        <v>3.3211805555555252E-4</v>
      </c>
      <c r="F985" s="109" t="s">
        <v>1162</v>
      </c>
      <c r="G985" s="110" t="s">
        <v>1163</v>
      </c>
      <c r="H985" s="143">
        <v>549</v>
      </c>
      <c r="J985" s="69">
        <v>984</v>
      </c>
      <c r="K985" s="109" t="s">
        <v>2012</v>
      </c>
      <c r="L985" s="109" t="s">
        <v>2013</v>
      </c>
      <c r="M985" s="144">
        <v>752</v>
      </c>
    </row>
    <row r="986" spans="1:13" ht="13.95" customHeight="1" x14ac:dyDescent="0.3">
      <c r="A986" s="142">
        <v>985</v>
      </c>
      <c r="B986" s="37"/>
      <c r="C986" s="108">
        <v>1.718749999999325E-4</v>
      </c>
      <c r="E986" s="35">
        <v>3.3728009259248459E-4</v>
      </c>
      <c r="F986" s="109" t="s">
        <v>1056</v>
      </c>
      <c r="G986" s="110" t="s">
        <v>1057</v>
      </c>
      <c r="H986" s="143">
        <v>491</v>
      </c>
      <c r="J986" s="69">
        <v>985</v>
      </c>
      <c r="K986" s="109" t="s">
        <v>2014</v>
      </c>
      <c r="L986" s="109" t="s">
        <v>2015</v>
      </c>
      <c r="M986" s="144">
        <v>398</v>
      </c>
    </row>
    <row r="987" spans="1:13" ht="13.95" customHeight="1" x14ac:dyDescent="0.3">
      <c r="A987" s="142">
        <v>986</v>
      </c>
      <c r="B987" s="37"/>
      <c r="C987" s="108">
        <v>1.7432870370370779E-4</v>
      </c>
      <c r="E987" s="35">
        <v>3.3973379629625988E-4</v>
      </c>
      <c r="F987" s="109" t="s">
        <v>1964</v>
      </c>
      <c r="G987" s="110" t="s">
        <v>1965</v>
      </c>
      <c r="H987" s="143">
        <v>958</v>
      </c>
      <c r="J987" s="69">
        <v>986</v>
      </c>
      <c r="K987" s="109" t="s">
        <v>2016</v>
      </c>
      <c r="L987" s="109" t="s">
        <v>2017</v>
      </c>
      <c r="M987" s="144">
        <v>648</v>
      </c>
    </row>
    <row r="988" spans="1:13" ht="13.95" customHeight="1" x14ac:dyDescent="0.3">
      <c r="A988" s="142">
        <v>987</v>
      </c>
      <c r="B988" s="37"/>
      <c r="C988" s="108">
        <v>1.7565972222222115E-4</v>
      </c>
      <c r="E988" s="35">
        <v>3.4106481481477324E-4</v>
      </c>
      <c r="F988" s="109" t="s">
        <v>1922</v>
      </c>
      <c r="G988" s="110" t="s">
        <v>1923</v>
      </c>
      <c r="H988" s="143">
        <v>937</v>
      </c>
      <c r="J988" s="69">
        <v>987</v>
      </c>
      <c r="K988" s="109" t="s">
        <v>2018</v>
      </c>
      <c r="L988" s="109" t="s">
        <v>2019</v>
      </c>
      <c r="M988" s="144">
        <v>499</v>
      </c>
    </row>
    <row r="989" spans="1:13" ht="13.95" customHeight="1" x14ac:dyDescent="0.3">
      <c r="A989" s="142">
        <v>988</v>
      </c>
      <c r="B989" s="37"/>
      <c r="C989" s="108">
        <v>1.7618055555557177E-4</v>
      </c>
      <c r="E989" s="35">
        <v>3.4158564814812387E-4</v>
      </c>
      <c r="F989" s="109" t="s">
        <v>1478</v>
      </c>
      <c r="G989" s="110" t="s">
        <v>1479</v>
      </c>
      <c r="H989" s="143">
        <v>712</v>
      </c>
      <c r="J989" s="69">
        <v>988</v>
      </c>
      <c r="K989" s="109" t="s">
        <v>2020</v>
      </c>
      <c r="L989" s="109" t="s">
        <v>2021</v>
      </c>
      <c r="M989" s="144">
        <v>874</v>
      </c>
    </row>
    <row r="990" spans="1:13" ht="13.95" customHeight="1" x14ac:dyDescent="0.3">
      <c r="A990" s="142">
        <v>989</v>
      </c>
      <c r="B990" s="37"/>
      <c r="C990" s="108">
        <v>1.7952546296295946E-4</v>
      </c>
      <c r="E990" s="35">
        <v>3.4493055555551155E-4</v>
      </c>
      <c r="F990" s="109" t="s">
        <v>508</v>
      </c>
      <c r="G990" s="110" t="s">
        <v>509</v>
      </c>
      <c r="H990" s="143">
        <v>197</v>
      </c>
      <c r="J990" s="69">
        <v>989</v>
      </c>
      <c r="K990" s="109" t="s">
        <v>2022</v>
      </c>
      <c r="L990" s="109" t="s">
        <v>2023</v>
      </c>
      <c r="M990" s="144">
        <v>229</v>
      </c>
    </row>
    <row r="991" spans="1:13" ht="13.95" customHeight="1" x14ac:dyDescent="0.3">
      <c r="A991" s="142">
        <v>990</v>
      </c>
      <c r="B991" s="37"/>
      <c r="C991" s="108">
        <v>1.822916666666119E-4</v>
      </c>
      <c r="E991" s="35">
        <v>3.4769675925916399E-4</v>
      </c>
      <c r="F991" s="109" t="s">
        <v>1237</v>
      </c>
      <c r="G991" s="110" t="s">
        <v>1238</v>
      </c>
      <c r="H991" s="143">
        <v>587</v>
      </c>
      <c r="J991" s="69">
        <v>990</v>
      </c>
      <c r="K991" s="109" t="s">
        <v>2026</v>
      </c>
      <c r="L991" s="109" t="s">
        <v>2027</v>
      </c>
      <c r="M991" s="144">
        <v>170</v>
      </c>
    </row>
    <row r="992" spans="1:13" ht="13.95" customHeight="1" x14ac:dyDescent="0.3">
      <c r="A992" s="142">
        <v>991</v>
      </c>
      <c r="B992" s="37"/>
      <c r="C992" s="108">
        <v>1.83263888888896E-4</v>
      </c>
      <c r="E992" s="35">
        <v>3.4866898148144809E-4</v>
      </c>
      <c r="F992" s="109" t="s">
        <v>1272</v>
      </c>
      <c r="G992" s="110" t="s">
        <v>1273</v>
      </c>
      <c r="H992" s="143">
        <v>607</v>
      </c>
      <c r="J992" s="69">
        <v>991</v>
      </c>
      <c r="K992" s="109" t="s">
        <v>2028</v>
      </c>
      <c r="L992" s="109" t="s">
        <v>2029</v>
      </c>
      <c r="M992" s="144">
        <v>568</v>
      </c>
    </row>
    <row r="993" spans="1:13" ht="13.95" customHeight="1" x14ac:dyDescent="0.3">
      <c r="A993" s="142">
        <v>992</v>
      </c>
      <c r="B993" s="37"/>
      <c r="C993" s="108">
        <v>1.8644675925927334E-4</v>
      </c>
      <c r="E993" s="35">
        <v>3.5185185185182544E-4</v>
      </c>
      <c r="F993" s="109" t="s">
        <v>1612</v>
      </c>
      <c r="G993" s="110" t="s">
        <v>1613</v>
      </c>
      <c r="H993" s="143">
        <v>780</v>
      </c>
      <c r="J993" s="69">
        <v>992</v>
      </c>
      <c r="K993" s="109" t="s">
        <v>2030</v>
      </c>
      <c r="L993" s="109" t="s">
        <v>2031</v>
      </c>
      <c r="M993" s="144">
        <v>978</v>
      </c>
    </row>
    <row r="994" spans="1:13" ht="13.95" customHeight="1" x14ac:dyDescent="0.3">
      <c r="A994" s="142">
        <v>993</v>
      </c>
      <c r="B994" s="37"/>
      <c r="C994" s="108">
        <v>1.8817129629644658E-4</v>
      </c>
      <c r="E994" s="35">
        <v>3.5357638888899867E-4</v>
      </c>
      <c r="F994" s="109" t="s">
        <v>552</v>
      </c>
      <c r="G994" s="110" t="s">
        <v>553</v>
      </c>
      <c r="H994" s="143">
        <v>222</v>
      </c>
      <c r="J994" s="69">
        <v>993</v>
      </c>
      <c r="K994" s="109" t="s">
        <v>2032</v>
      </c>
      <c r="L994" s="109" t="s">
        <v>2033</v>
      </c>
      <c r="M994" s="144">
        <v>625</v>
      </c>
    </row>
    <row r="995" spans="1:13" ht="13.95" customHeight="1" x14ac:dyDescent="0.3">
      <c r="A995" s="142">
        <v>994</v>
      </c>
      <c r="B995" s="37"/>
      <c r="C995" s="108">
        <v>1.9472222222216562E-4</v>
      </c>
      <c r="E995" s="35">
        <v>3.6012731481471771E-4</v>
      </c>
      <c r="F995" s="109" t="s">
        <v>1791</v>
      </c>
      <c r="G995" s="110" t="s">
        <v>1792</v>
      </c>
      <c r="H995" s="143">
        <v>870</v>
      </c>
      <c r="J995" s="69">
        <v>994</v>
      </c>
      <c r="K995" s="109" t="s">
        <v>2034</v>
      </c>
      <c r="L995" s="109" t="s">
        <v>2035</v>
      </c>
      <c r="M995" s="144">
        <v>172</v>
      </c>
    </row>
    <row r="996" spans="1:13" ht="13.95" customHeight="1" x14ac:dyDescent="0.3">
      <c r="A996" s="142">
        <v>995</v>
      </c>
      <c r="B996" s="37"/>
      <c r="C996" s="108">
        <v>2.050347222222193E-4</v>
      </c>
      <c r="E996" s="35">
        <v>3.704398148147714E-4</v>
      </c>
      <c r="F996" s="109" t="s">
        <v>1677</v>
      </c>
      <c r="G996" s="110" t="s">
        <v>1678</v>
      </c>
      <c r="H996" s="143">
        <v>813</v>
      </c>
      <c r="J996" s="69">
        <v>995</v>
      </c>
      <c r="K996" s="109" t="s">
        <v>2037</v>
      </c>
      <c r="L996" s="109" t="s">
        <v>2038</v>
      </c>
      <c r="M996" s="144">
        <v>207</v>
      </c>
    </row>
    <row r="997" spans="1:13" ht="13.95" customHeight="1" x14ac:dyDescent="0.3">
      <c r="A997" s="142">
        <v>996</v>
      </c>
      <c r="B997" s="37"/>
      <c r="C997" s="108">
        <v>2.1918981481483524E-4</v>
      </c>
      <c r="E997" s="35">
        <v>3.8459490740738733E-4</v>
      </c>
      <c r="F997" s="109" t="s">
        <v>369</v>
      </c>
      <c r="G997" s="110" t="s">
        <v>370</v>
      </c>
      <c r="H997" s="143">
        <v>125</v>
      </c>
      <c r="J997" s="69">
        <v>996</v>
      </c>
      <c r="K997" s="109" t="s">
        <v>2039</v>
      </c>
      <c r="L997" s="109" t="s">
        <v>2040</v>
      </c>
      <c r="M997" s="144">
        <v>304</v>
      </c>
    </row>
    <row r="998" spans="1:13" ht="13.95" customHeight="1" x14ac:dyDescent="0.3">
      <c r="A998" s="142">
        <v>997</v>
      </c>
      <c r="B998" s="37"/>
      <c r="C998" s="108">
        <v>2.2527777777781033E-4</v>
      </c>
      <c r="E998" s="35">
        <v>3.9068287037036242E-4</v>
      </c>
      <c r="F998" s="109" t="s">
        <v>1649</v>
      </c>
      <c r="G998" s="110" t="s">
        <v>1650</v>
      </c>
      <c r="H998" s="143">
        <v>799</v>
      </c>
      <c r="J998" s="69">
        <v>997</v>
      </c>
      <c r="K998" s="109" t="s">
        <v>2041</v>
      </c>
      <c r="L998" s="109" t="s">
        <v>2042</v>
      </c>
      <c r="M998" s="144">
        <v>776</v>
      </c>
    </row>
    <row r="999" spans="1:13" ht="13.95" customHeight="1" x14ac:dyDescent="0.3">
      <c r="A999" s="142">
        <v>998</v>
      </c>
      <c r="B999" s="37"/>
      <c r="C999" s="108">
        <v>2.4069444444452248E-4</v>
      </c>
      <c r="E999" s="35">
        <v>4.0609953703707458E-4</v>
      </c>
      <c r="F999" s="109" t="s">
        <v>1286</v>
      </c>
      <c r="G999" s="110" t="s">
        <v>1287</v>
      </c>
      <c r="H999" s="143">
        <v>614</v>
      </c>
      <c r="J999" s="69">
        <v>998</v>
      </c>
      <c r="K999" s="109" t="s">
        <v>2043</v>
      </c>
      <c r="L999" s="109" t="s">
        <v>2044</v>
      </c>
      <c r="M999" s="144">
        <v>344</v>
      </c>
    </row>
    <row r="1000" spans="1:13" ht="13.95" customHeight="1" x14ac:dyDescent="0.3">
      <c r="A1000" s="142">
        <v>999</v>
      </c>
      <c r="B1000" s="37"/>
      <c r="C1000" s="108">
        <v>2.7815972222222651E-4</v>
      </c>
      <c r="E1000" s="35">
        <v>4.4356481481477861E-4</v>
      </c>
      <c r="F1000" s="109" t="s">
        <v>1707</v>
      </c>
      <c r="G1000" s="110" t="s">
        <v>1708</v>
      </c>
      <c r="H1000" s="143">
        <v>828</v>
      </c>
      <c r="J1000" s="69">
        <v>999</v>
      </c>
      <c r="K1000" s="109" t="s">
        <v>2045</v>
      </c>
      <c r="L1000" s="109" t="s">
        <v>2046</v>
      </c>
      <c r="M1000" s="144">
        <v>72</v>
      </c>
    </row>
    <row r="1001" spans="1:13" ht="13.95" customHeight="1" thickBot="1" x14ac:dyDescent="0.35">
      <c r="A1001" s="145">
        <v>1000</v>
      </c>
      <c r="B1001" s="40"/>
      <c r="C1001" s="111">
        <v>2.8432870370376229E-4</v>
      </c>
      <c r="E1001" s="39">
        <v>4.4973379629631438E-4</v>
      </c>
      <c r="F1001" s="112" t="s">
        <v>2010</v>
      </c>
      <c r="G1001" s="113" t="s">
        <v>2011</v>
      </c>
      <c r="H1001" s="146">
        <v>983</v>
      </c>
      <c r="J1001" s="73">
        <v>1000</v>
      </c>
      <c r="K1001" s="112" t="s">
        <v>2047</v>
      </c>
      <c r="L1001" s="112" t="s">
        <v>2048</v>
      </c>
      <c r="M1001" s="147">
        <v>275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2151</v>
      </c>
      <c r="S1" s="201" t="s">
        <v>2152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2153</v>
      </c>
      <c r="C2" s="128">
        <v>0</v>
      </c>
      <c r="E2" s="33">
        <v>1.624305555555372E-4</v>
      </c>
      <c r="F2" s="117" t="s">
        <v>851</v>
      </c>
      <c r="G2" s="118" t="s">
        <v>852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133</v>
      </c>
      <c r="O2" s="59">
        <v>1</v>
      </c>
      <c r="P2" s="117" t="s">
        <v>123</v>
      </c>
      <c r="Q2" s="203">
        <v>2.2693287037034438E-4</v>
      </c>
      <c r="R2" s="204">
        <v>1.6959027777774249E-3</v>
      </c>
      <c r="S2" s="129">
        <v>1.0713425925925613E-3</v>
      </c>
      <c r="T2" s="29"/>
      <c r="U2" s="93" t="s">
        <v>2050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>
        <v>3.3016203703695179E-4</v>
      </c>
      <c r="AD2" s="29"/>
      <c r="AE2" s="93">
        <v>2.2693287037034438E-4</v>
      </c>
      <c r="AF2" s="29"/>
      <c r="AG2" s="93">
        <v>2.8293981481475328E-4</v>
      </c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2154</v>
      </c>
      <c r="C3" s="108">
        <v>2.1990740739497028E-7</v>
      </c>
      <c r="E3" s="35">
        <v>1.6265046296293217E-4</v>
      </c>
      <c r="F3" s="109" t="s">
        <v>235</v>
      </c>
      <c r="G3" s="110" t="s">
        <v>236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758</v>
      </c>
      <c r="O3" s="69">
        <v>2</v>
      </c>
      <c r="P3" s="109" t="s">
        <v>129</v>
      </c>
      <c r="Q3" s="205">
        <v>2.6069444444443146E-4</v>
      </c>
      <c r="R3" s="205">
        <v>1.3643402777776537E-3</v>
      </c>
      <c r="S3" s="130">
        <v>1.3780439814812251E-3</v>
      </c>
      <c r="T3" s="119"/>
      <c r="U3" s="97" t="s">
        <v>2050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 t="s">
        <v>2050</v>
      </c>
      <c r="AD3" s="119"/>
      <c r="AE3" s="97" t="s">
        <v>2050</v>
      </c>
      <c r="AF3" s="119"/>
      <c r="AG3" s="97">
        <v>2.6069444444443146E-4</v>
      </c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2154</v>
      </c>
      <c r="C4" s="108">
        <v>4.2824074075742402E-7</v>
      </c>
      <c r="E4" s="35">
        <v>1.6285879629629463E-4</v>
      </c>
      <c r="F4" s="109" t="s">
        <v>2141</v>
      </c>
      <c r="G4" s="110" t="s">
        <v>2142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244</v>
      </c>
      <c r="O4" s="69">
        <v>3</v>
      </c>
      <c r="P4" s="109" t="s">
        <v>131</v>
      </c>
      <c r="Q4" s="205">
        <v>1.9339120370365226E-4</v>
      </c>
      <c r="R4" s="205">
        <v>1.540775462962829E-3</v>
      </c>
      <c r="S4" s="130">
        <v>1.0350694444444253E-3</v>
      </c>
      <c r="T4" s="119"/>
      <c r="U4" s="97" t="s">
        <v>2050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>
        <v>1.9944444444441878E-4</v>
      </c>
      <c r="AD4" s="119"/>
      <c r="AE4" s="97">
        <v>3.0379629629628813E-4</v>
      </c>
      <c r="AF4" s="119"/>
      <c r="AG4" s="97">
        <v>1.9339120370365226E-4</v>
      </c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2155</v>
      </c>
      <c r="C5" s="108">
        <v>4.7453703699851246E-7</v>
      </c>
      <c r="E5" s="35">
        <v>1.6290509259253572E-4</v>
      </c>
      <c r="F5" s="109" t="s">
        <v>534</v>
      </c>
      <c r="G5" s="110" t="s">
        <v>535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14</v>
      </c>
      <c r="O5" s="69">
        <v>4</v>
      </c>
      <c r="P5" s="109" t="s">
        <v>133</v>
      </c>
      <c r="Q5" s="205">
        <v>1.7710648148139274E-4</v>
      </c>
      <c r="R5" s="205">
        <v>1.8877777777772664E-3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>
        <v>1.7710648148139274E-4</v>
      </c>
      <c r="AD5" s="119"/>
      <c r="AE5" s="97">
        <v>3.1770833333322201E-4</v>
      </c>
      <c r="AF5" s="119"/>
      <c r="AG5" s="97">
        <v>2.7836805555547794E-4</v>
      </c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2155</v>
      </c>
      <c r="C6" s="108">
        <v>4.7453703699851246E-7</v>
      </c>
      <c r="E6" s="35">
        <v>1.6290509259253572E-4</v>
      </c>
      <c r="F6" s="109" t="s">
        <v>536</v>
      </c>
      <c r="G6" s="110" t="s">
        <v>537</v>
      </c>
      <c r="H6" s="153">
        <v>212</v>
      </c>
      <c r="J6" s="69">
        <v>5</v>
      </c>
      <c r="K6" s="109" t="s">
        <v>2051</v>
      </c>
      <c r="L6" s="109" t="s">
        <v>2052</v>
      </c>
      <c r="M6" s="144">
        <v>118</v>
      </c>
      <c r="O6" s="69">
        <v>5</v>
      </c>
      <c r="P6" s="109" t="s">
        <v>2051</v>
      </c>
      <c r="Q6" s="205">
        <v>1.7512731481472699E-4</v>
      </c>
      <c r="R6" s="205">
        <v>8.8177083333296213E-4</v>
      </c>
      <c r="S6" s="130">
        <v>1.1283101851851107E-3</v>
      </c>
      <c r="T6" s="119"/>
      <c r="U6" s="97">
        <v>2.4652777777767199E-4</v>
      </c>
      <c r="V6" s="119"/>
      <c r="W6" s="97" t="s">
        <v>2050</v>
      </c>
      <c r="X6" s="119"/>
      <c r="Y6" s="97" t="s">
        <v>2050</v>
      </c>
      <c r="Z6" s="119"/>
      <c r="AA6" s="97">
        <v>1.7512731481472699E-4</v>
      </c>
      <c r="AB6" s="119"/>
      <c r="AC6" s="97">
        <v>2.8182870370363489E-4</v>
      </c>
      <c r="AD6" s="119"/>
      <c r="AE6" s="97">
        <v>1.7828703703692828E-4</v>
      </c>
      <c r="AF6" s="119"/>
      <c r="AG6" s="97" t="s">
        <v>2050</v>
      </c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2156</v>
      </c>
      <c r="C7" s="108">
        <v>7.2916666660205465E-7</v>
      </c>
      <c r="E7" s="35">
        <v>1.6315972222213926E-4</v>
      </c>
      <c r="F7" s="109" t="s">
        <v>618</v>
      </c>
      <c r="G7" s="110" t="s">
        <v>619</v>
      </c>
      <c r="H7" s="153">
        <v>257</v>
      </c>
      <c r="J7" s="69">
        <v>6</v>
      </c>
      <c r="K7" s="109" t="s">
        <v>135</v>
      </c>
      <c r="L7" s="109" t="s">
        <v>136</v>
      </c>
      <c r="M7" s="144">
        <v>233</v>
      </c>
      <c r="O7" s="69">
        <v>6</v>
      </c>
      <c r="P7" s="109" t="s">
        <v>135</v>
      </c>
      <c r="Q7" s="205">
        <v>2.0414351851849588E-4</v>
      </c>
      <c r="R7" s="205">
        <v>1.6884606481477604E-3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>
        <v>2.584837962962272E-4</v>
      </c>
      <c r="AD7" s="119"/>
      <c r="AE7" s="97">
        <v>2.3318287037032981E-4</v>
      </c>
      <c r="AF7" s="119"/>
      <c r="AG7" s="97">
        <v>2.0892361111102264E-4</v>
      </c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2156</v>
      </c>
      <c r="C8" s="108">
        <v>8.10185185051715E-7</v>
      </c>
      <c r="E8" s="35">
        <v>1.6324074074058892E-4</v>
      </c>
      <c r="F8" s="109" t="s">
        <v>2034</v>
      </c>
      <c r="G8" s="110" t="s">
        <v>2035</v>
      </c>
      <c r="H8" s="153">
        <v>994</v>
      </c>
      <c r="J8" s="69">
        <v>7</v>
      </c>
      <c r="K8" s="109" t="s">
        <v>137</v>
      </c>
      <c r="L8" s="109" t="s">
        <v>138</v>
      </c>
      <c r="M8" s="144">
        <v>379</v>
      </c>
      <c r="O8" s="69">
        <v>7</v>
      </c>
      <c r="P8" s="109" t="s">
        <v>137</v>
      </c>
      <c r="Q8" s="205">
        <v>2.7018518518528989E-4</v>
      </c>
      <c r="R8" s="205">
        <v>1.1963541666669686E-3</v>
      </c>
      <c r="S8" s="130">
        <v>1.0402083333336254E-3</v>
      </c>
      <c r="T8" s="119"/>
      <c r="U8" s="97" t="s">
        <v>2050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 t="s">
        <v>2050</v>
      </c>
      <c r="AD8" s="119"/>
      <c r="AE8" s="97" t="s">
        <v>2050</v>
      </c>
      <c r="AF8" s="119"/>
      <c r="AG8" s="97">
        <v>2.8429398148155371E-4</v>
      </c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2156</v>
      </c>
      <c r="C9" s="108">
        <v>1.4930555555237035E-6</v>
      </c>
      <c r="E9" s="35">
        <v>1.6392361111106091E-4</v>
      </c>
      <c r="F9" s="109" t="s">
        <v>2063</v>
      </c>
      <c r="G9" s="110" t="s">
        <v>2064</v>
      </c>
      <c r="H9" s="153">
        <v>123</v>
      </c>
      <c r="J9" s="69">
        <v>8</v>
      </c>
      <c r="K9" s="109" t="s">
        <v>139</v>
      </c>
      <c r="L9" s="109" t="s">
        <v>140</v>
      </c>
      <c r="M9" s="144">
        <v>971</v>
      </c>
      <c r="O9" s="69">
        <v>8</v>
      </c>
      <c r="P9" s="109" t="s">
        <v>139</v>
      </c>
      <c r="Q9" s="205">
        <v>2.9199074074071074E-4</v>
      </c>
      <c r="R9" s="205">
        <v>2.1196874999995785E-3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2050</v>
      </c>
      <c r="AB9" s="119"/>
      <c r="AC9" s="97">
        <v>2.9763888888878487E-4</v>
      </c>
      <c r="AD9" s="119"/>
      <c r="AE9" s="97">
        <v>2.9199074074071074E-4</v>
      </c>
      <c r="AF9" s="119"/>
      <c r="AG9" s="97">
        <v>4.2228009259248633E-4</v>
      </c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2156</v>
      </c>
      <c r="C10" s="108">
        <v>1.5856481481169027E-6</v>
      </c>
      <c r="E10" s="35">
        <v>1.6401620370365411E-4</v>
      </c>
      <c r="F10" s="109" t="s">
        <v>2127</v>
      </c>
      <c r="G10" s="110" t="s">
        <v>2128</v>
      </c>
      <c r="H10" s="153">
        <v>591</v>
      </c>
      <c r="J10" s="69">
        <v>9</v>
      </c>
      <c r="K10" s="109" t="s">
        <v>141</v>
      </c>
      <c r="L10" s="109" t="s">
        <v>142</v>
      </c>
      <c r="M10" s="144">
        <v>202</v>
      </c>
      <c r="O10" s="69">
        <v>9</v>
      </c>
      <c r="P10" s="109" t="s">
        <v>141</v>
      </c>
      <c r="Q10" s="205">
        <v>2.0549768518507427E-4</v>
      </c>
      <c r="R10" s="205">
        <v>1.6606481481478141E-3</v>
      </c>
      <c r="S10" s="130">
        <v>1.1364583333332012E-3</v>
      </c>
      <c r="T10" s="119"/>
      <c r="U10" s="97" t="s">
        <v>2050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>
        <v>3.3041666666655534E-4</v>
      </c>
      <c r="AD10" s="119"/>
      <c r="AE10" s="97">
        <v>3.4483796296291835E-4</v>
      </c>
      <c r="AF10" s="119"/>
      <c r="AG10" s="97">
        <v>3.1106481481479875E-4</v>
      </c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2156</v>
      </c>
      <c r="C11" s="111">
        <v>2.233796296269297E-6</v>
      </c>
      <c r="E11" s="39">
        <v>1.646643518518065E-4</v>
      </c>
      <c r="F11" s="112" t="s">
        <v>933</v>
      </c>
      <c r="G11" s="113" t="s">
        <v>934</v>
      </c>
      <c r="H11" s="154">
        <v>425</v>
      </c>
      <c r="J11" s="73">
        <v>10</v>
      </c>
      <c r="K11" s="112" t="s">
        <v>143</v>
      </c>
      <c r="L11" s="112" t="s">
        <v>144</v>
      </c>
      <c r="M11" s="147">
        <v>67</v>
      </c>
      <c r="O11" s="73">
        <v>10</v>
      </c>
      <c r="P11" s="112" t="s">
        <v>143</v>
      </c>
      <c r="Q11" s="206">
        <v>1.834143518517628E-4</v>
      </c>
      <c r="R11" s="206">
        <v>1.4492824074071597E-3</v>
      </c>
      <c r="S11" s="131">
        <v>1.0853472222219773E-3</v>
      </c>
      <c r="T11" s="119"/>
      <c r="U11" s="101" t="s">
        <v>2050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>
        <v>2.578356481480748E-4</v>
      </c>
      <c r="AD11" s="119"/>
      <c r="AE11" s="101" t="s">
        <v>2050</v>
      </c>
      <c r="AF11" s="119"/>
      <c r="AG11" s="101">
        <v>3.4378472222218459E-4</v>
      </c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223</v>
      </c>
      <c r="G12" s="106" t="s">
        <v>224</v>
      </c>
      <c r="H12" s="162">
        <v>50</v>
      </c>
      <c r="J12" s="107">
        <v>11</v>
      </c>
      <c r="K12" s="105" t="s">
        <v>145</v>
      </c>
      <c r="L12" s="105" t="s">
        <v>146</v>
      </c>
      <c r="M12" s="149">
        <v>71</v>
      </c>
      <c r="O12" s="107">
        <v>11</v>
      </c>
      <c r="P12" s="105" t="s">
        <v>145</v>
      </c>
      <c r="Q12" s="207">
        <v>2.1708333333325669E-4</v>
      </c>
      <c r="R12" s="207">
        <v>1.8775462962958844E-3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>
        <v>2.8278935185177545E-4</v>
      </c>
      <c r="AD12" s="119"/>
      <c r="AE12" s="120">
        <v>2.6437499999998337E-4</v>
      </c>
      <c r="AF12" s="119"/>
      <c r="AG12" s="120">
        <v>2.5131944444434229E-4</v>
      </c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237</v>
      </c>
      <c r="G13" s="110" t="s">
        <v>238</v>
      </c>
      <c r="H13" s="153">
        <v>57</v>
      </c>
      <c r="J13" s="69">
        <v>12</v>
      </c>
      <c r="K13" s="109" t="s">
        <v>147</v>
      </c>
      <c r="L13" s="109" t="s">
        <v>148</v>
      </c>
      <c r="M13" s="144">
        <v>51</v>
      </c>
      <c r="O13" s="69">
        <v>12</v>
      </c>
      <c r="P13" s="109" t="s">
        <v>147</v>
      </c>
      <c r="Q13" s="205">
        <v>1.6995370370365137E-4</v>
      </c>
      <c r="R13" s="205">
        <v>1.5928356481478279E-3</v>
      </c>
      <c r="S13" s="130">
        <v>1.09704861111104E-3</v>
      </c>
      <c r="T13" s="119"/>
      <c r="U13" s="97" t="s">
        <v>2050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>
        <v>2.7229166666664639E-4</v>
      </c>
      <c r="AD13" s="119"/>
      <c r="AE13" s="97">
        <v>3.0303240740736648E-4</v>
      </c>
      <c r="AF13" s="119"/>
      <c r="AG13" s="97">
        <v>2.6760416666660181E-4</v>
      </c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305</v>
      </c>
      <c r="G14" s="110" t="s">
        <v>306</v>
      </c>
      <c r="H14" s="153">
        <v>92</v>
      </c>
      <c r="J14" s="69">
        <v>13</v>
      </c>
      <c r="K14" s="109" t="s">
        <v>149</v>
      </c>
      <c r="L14" s="109" t="s">
        <v>150</v>
      </c>
      <c r="M14" s="144">
        <v>198</v>
      </c>
      <c r="O14" s="69">
        <v>13</v>
      </c>
      <c r="P14" s="109" t="s">
        <v>149</v>
      </c>
      <c r="Q14" s="205">
        <v>2.2108796296294031E-4</v>
      </c>
      <c r="R14" s="205">
        <v>1.8510648148144515E-3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>
        <v>3.3879629629618435E-4</v>
      </c>
      <c r="AD14" s="119"/>
      <c r="AE14" s="97">
        <v>2.2108796296294031E-4</v>
      </c>
      <c r="AG14" s="97">
        <v>2.3631944444435504E-4</v>
      </c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133</v>
      </c>
      <c r="G15" s="110" t="s">
        <v>134</v>
      </c>
      <c r="H15" s="153">
        <v>4</v>
      </c>
      <c r="J15" s="69">
        <v>14</v>
      </c>
      <c r="K15" s="109" t="s">
        <v>151</v>
      </c>
      <c r="L15" s="109" t="s">
        <v>152</v>
      </c>
      <c r="M15" s="144">
        <v>382</v>
      </c>
      <c r="O15" s="69">
        <v>14</v>
      </c>
      <c r="P15" s="109" t="s">
        <v>151</v>
      </c>
      <c r="Q15" s="205">
        <v>1.9733796296306227E-4</v>
      </c>
      <c r="R15" s="205">
        <v>1.9213657407409768E-3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>
        <v>3.7215277777780109E-4</v>
      </c>
      <c r="AE15" s="97">
        <v>2.519675925926057E-4</v>
      </c>
      <c r="AG15" s="97">
        <v>2.6436342592595086E-4</v>
      </c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722</v>
      </c>
      <c r="G16" s="110" t="s">
        <v>723</v>
      </c>
      <c r="H16" s="153">
        <v>315</v>
      </c>
      <c r="J16" s="69">
        <v>15</v>
      </c>
      <c r="K16" s="109" t="s">
        <v>153</v>
      </c>
      <c r="L16" s="109" t="s">
        <v>154</v>
      </c>
      <c r="M16" s="144">
        <v>954</v>
      </c>
      <c r="O16" s="69">
        <v>15</v>
      </c>
      <c r="P16" s="109" t="s">
        <v>153</v>
      </c>
      <c r="Q16" s="205">
        <v>2.7769675925926052E-4</v>
      </c>
      <c r="R16" s="205">
        <v>2.3497685185180917E-3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>
        <v>3.9701388888879752E-4</v>
      </c>
      <c r="AE16" s="97">
        <v>2.7769675925926052E-4</v>
      </c>
      <c r="AG16" s="97">
        <v>3.1708333333324568E-4</v>
      </c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781</v>
      </c>
      <c r="G17" s="110" t="s">
        <v>782</v>
      </c>
      <c r="H17" s="153">
        <v>344</v>
      </c>
      <c r="J17" s="69">
        <v>16</v>
      </c>
      <c r="K17" s="109" t="s">
        <v>155</v>
      </c>
      <c r="L17" s="109" t="s">
        <v>156</v>
      </c>
      <c r="M17" s="144">
        <v>933</v>
      </c>
      <c r="O17" s="69">
        <v>16</v>
      </c>
      <c r="P17" s="109" t="s">
        <v>155</v>
      </c>
      <c r="Q17" s="205">
        <v>2.750925925925074E-4</v>
      </c>
      <c r="R17" s="205">
        <v>2.5245601851845434E-3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>
        <v>2.82118055555447E-4</v>
      </c>
      <c r="AE17" s="97">
        <v>2.750925925925074E-4</v>
      </c>
      <c r="AG17" s="97">
        <v>4.536574074073263E-4</v>
      </c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2097</v>
      </c>
      <c r="G18" s="110" t="s">
        <v>2098</v>
      </c>
      <c r="H18" s="153">
        <v>361</v>
      </c>
      <c r="J18" s="69">
        <v>17</v>
      </c>
      <c r="K18" s="109" t="s">
        <v>157</v>
      </c>
      <c r="L18" s="109" t="s">
        <v>158</v>
      </c>
      <c r="M18" s="144">
        <v>226</v>
      </c>
      <c r="O18" s="69">
        <v>17</v>
      </c>
      <c r="P18" s="109" t="s">
        <v>157</v>
      </c>
      <c r="Q18" s="205">
        <v>2.036921296295624E-4</v>
      </c>
      <c r="R18" s="205">
        <v>1.0303356481480286E-3</v>
      </c>
      <c r="S18" s="130">
        <v>9.9722222222209389E-4</v>
      </c>
      <c r="U18" s="97" t="s">
        <v>2050</v>
      </c>
      <c r="W18" s="97">
        <v>2.036921296295624E-4</v>
      </c>
      <c r="Y18" s="97">
        <v>3.2934027777775654E-4</v>
      </c>
      <c r="AA18" s="97">
        <v>2.5789351851845943E-4</v>
      </c>
      <c r="AC18" s="97" t="s">
        <v>2050</v>
      </c>
      <c r="AE18" s="97" t="s">
        <v>2050</v>
      </c>
      <c r="AG18" s="97">
        <v>2.3940972222225021E-4</v>
      </c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902</v>
      </c>
      <c r="G19" s="110" t="s">
        <v>903</v>
      </c>
      <c r="H19" s="153">
        <v>409</v>
      </c>
      <c r="J19" s="69">
        <v>18</v>
      </c>
      <c r="K19" s="109" t="s">
        <v>159</v>
      </c>
      <c r="L19" s="109" t="s">
        <v>160</v>
      </c>
      <c r="M19" s="144">
        <v>215</v>
      </c>
      <c r="O19" s="69">
        <v>18</v>
      </c>
      <c r="P19" s="109" t="s">
        <v>159</v>
      </c>
      <c r="Q19" s="205">
        <v>1.8355324074070811E-4</v>
      </c>
      <c r="R19" s="205">
        <v>1.8367013888885841E-3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>
        <v>2.4077546296286112E-4</v>
      </c>
      <c r="AE19" s="97">
        <v>2.8119212962962603E-4</v>
      </c>
      <c r="AG19" s="97">
        <v>1.8355324074070811E-4</v>
      </c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2071</v>
      </c>
      <c r="G20" s="110" t="s">
        <v>2072</v>
      </c>
      <c r="H20" s="153">
        <v>191</v>
      </c>
      <c r="J20" s="69">
        <v>19</v>
      </c>
      <c r="K20" s="109" t="s">
        <v>161</v>
      </c>
      <c r="L20" s="109" t="s">
        <v>162</v>
      </c>
      <c r="M20" s="144">
        <v>186</v>
      </c>
      <c r="O20" s="69">
        <v>19</v>
      </c>
      <c r="P20" s="109" t="s">
        <v>161</v>
      </c>
      <c r="Q20" s="205">
        <v>1.8047453703695648E-4</v>
      </c>
      <c r="R20" s="205">
        <v>1.5659259259255265E-3</v>
      </c>
      <c r="S20" s="130">
        <v>1.0990393518516273E-3</v>
      </c>
      <c r="U20" s="97" t="s">
        <v>2050</v>
      </c>
      <c r="W20" s="97">
        <v>3.4510416666655441E-4</v>
      </c>
      <c r="Y20" s="97">
        <v>2.6438657407401589E-4</v>
      </c>
      <c r="AA20" s="97">
        <v>1.86990740740689E-4</v>
      </c>
      <c r="AC20" s="97">
        <v>1.8047453703695648E-4</v>
      </c>
      <c r="AE20" s="97">
        <v>2.617824074073738E-4</v>
      </c>
      <c r="AG20" s="97">
        <v>3.271874999999369E-4</v>
      </c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1452</v>
      </c>
      <c r="G21" s="110" t="s">
        <v>1453</v>
      </c>
      <c r="H21" s="153">
        <v>699</v>
      </c>
      <c r="J21" s="69">
        <v>20</v>
      </c>
      <c r="K21" s="109" t="s">
        <v>163</v>
      </c>
      <c r="L21" s="109" t="s">
        <v>164</v>
      </c>
      <c r="M21" s="144">
        <v>288</v>
      </c>
      <c r="O21" s="69">
        <v>20</v>
      </c>
      <c r="P21" s="109" t="s">
        <v>163</v>
      </c>
      <c r="Q21" s="205">
        <v>2.0109953703706385E-4</v>
      </c>
      <c r="R21" s="205">
        <v>1.8933564814818116E-3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>
        <v>3.0094907407418603E-4</v>
      </c>
      <c r="AE21" s="97">
        <v>2.0109953703706385E-4</v>
      </c>
      <c r="AG21" s="97">
        <v>3.759259259259462E-4</v>
      </c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347</v>
      </c>
      <c r="G22" s="110" t="s">
        <v>348</v>
      </c>
      <c r="H22" s="153">
        <v>114</v>
      </c>
      <c r="J22" s="69">
        <v>21</v>
      </c>
      <c r="K22" s="109" t="s">
        <v>165</v>
      </c>
      <c r="L22" s="109" t="s">
        <v>166</v>
      </c>
      <c r="M22" s="144">
        <v>154</v>
      </c>
      <c r="O22" s="69">
        <v>21</v>
      </c>
      <c r="P22" s="109" t="s">
        <v>165</v>
      </c>
      <c r="Q22" s="205">
        <v>2.3980324074068804E-4</v>
      </c>
      <c r="R22" s="205">
        <v>1.7965509259256773E-3</v>
      </c>
      <c r="S22" s="130">
        <v>1.1329513888886922E-3</v>
      </c>
      <c r="U22" s="97" t="s">
        <v>2050</v>
      </c>
      <c r="W22" s="97">
        <v>3.0261574074064157E-4</v>
      </c>
      <c r="Y22" s="97">
        <v>3.3212962962958503E-4</v>
      </c>
      <c r="AA22" s="97">
        <v>2.3980324074068804E-4</v>
      </c>
      <c r="AC22" s="97">
        <v>3.2956018518515151E-4</v>
      </c>
      <c r="AE22" s="97">
        <v>2.8731481481480969E-4</v>
      </c>
      <c r="AG22" s="97">
        <v>3.0512731481480149E-4</v>
      </c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2067</v>
      </c>
      <c r="G23" s="110" t="s">
        <v>2068</v>
      </c>
      <c r="H23" s="153">
        <v>151</v>
      </c>
      <c r="J23" s="69">
        <v>22</v>
      </c>
      <c r="K23" s="109" t="s">
        <v>167</v>
      </c>
      <c r="L23" s="109" t="s">
        <v>168</v>
      </c>
      <c r="M23" s="144">
        <v>156</v>
      </c>
      <c r="O23" s="69">
        <v>22</v>
      </c>
      <c r="P23" s="109" t="s">
        <v>167</v>
      </c>
      <c r="Q23" s="205">
        <v>1.8262731481477612E-4</v>
      </c>
      <c r="R23" s="205">
        <v>1.7229513888885606E-3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>
        <v>2.189004629629121E-4</v>
      </c>
      <c r="AE23" s="97">
        <v>2.6206018518515339E-4</v>
      </c>
      <c r="AG23" s="97">
        <v>2.2667824074062981E-4</v>
      </c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1336</v>
      </c>
      <c r="G24" s="110" t="s">
        <v>1337</v>
      </c>
      <c r="H24" s="153">
        <v>639</v>
      </c>
      <c r="J24" s="69">
        <v>23</v>
      </c>
      <c r="K24" s="109" t="s">
        <v>169</v>
      </c>
      <c r="L24" s="109" t="s">
        <v>170</v>
      </c>
      <c r="M24" s="144">
        <v>93</v>
      </c>
      <c r="O24" s="69">
        <v>23</v>
      </c>
      <c r="P24" s="109" t="s">
        <v>169</v>
      </c>
      <c r="Q24" s="205">
        <v>1.7793981481473153E-4</v>
      </c>
      <c r="R24" s="205">
        <v>6.2311342592569208E-4</v>
      </c>
      <c r="S24" s="130">
        <v>1.0939004629627602E-3</v>
      </c>
      <c r="U24" s="97">
        <v>1.7793981481473153E-4</v>
      </c>
      <c r="W24" s="97" t="s">
        <v>2050</v>
      </c>
      <c r="Y24" s="97" t="s">
        <v>2050</v>
      </c>
      <c r="AA24" s="97">
        <v>2.1197916666659822E-4</v>
      </c>
      <c r="AC24" s="97">
        <v>2.3319444444436233E-4</v>
      </c>
      <c r="AE24" s="97" t="s">
        <v>2050</v>
      </c>
      <c r="AG24" s="97" t="s">
        <v>2050</v>
      </c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452</v>
      </c>
      <c r="G25" s="110" t="s">
        <v>453</v>
      </c>
      <c r="H25" s="153">
        <v>168</v>
      </c>
      <c r="J25" s="69">
        <v>24</v>
      </c>
      <c r="K25" s="109" t="s">
        <v>177</v>
      </c>
      <c r="L25" s="109" t="s">
        <v>178</v>
      </c>
      <c r="M25" s="144">
        <v>116</v>
      </c>
      <c r="O25" s="69">
        <v>24</v>
      </c>
      <c r="P25" s="109" t="s">
        <v>177</v>
      </c>
      <c r="Q25" s="205">
        <v>2.1873842592590176E-4</v>
      </c>
      <c r="R25" s="205">
        <v>1.4788888888885854E-3</v>
      </c>
      <c r="S25" s="130">
        <v>1.103553240740629E-3</v>
      </c>
      <c r="U25" s="97" t="s">
        <v>2050</v>
      </c>
      <c r="W25" s="97">
        <v>2.3773148148142909E-4</v>
      </c>
      <c r="Y25" s="97">
        <v>3.2789351851847393E-4</v>
      </c>
      <c r="AA25" s="97">
        <v>2.4553240740732285E-4</v>
      </c>
      <c r="AC25" s="97">
        <v>2.1873842592590176E-4</v>
      </c>
      <c r="AE25" s="97">
        <v>2.2472222222214011E-4</v>
      </c>
      <c r="AG25" s="97">
        <v>2.2427083333331765E-4</v>
      </c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1023</v>
      </c>
      <c r="G26" s="110" t="s">
        <v>1024</v>
      </c>
      <c r="H26" s="153">
        <v>472</v>
      </c>
      <c r="J26" s="69">
        <v>25</v>
      </c>
      <c r="K26" s="109" t="s">
        <v>179</v>
      </c>
      <c r="L26" s="109" t="s">
        <v>180</v>
      </c>
      <c r="M26" s="144">
        <v>132</v>
      </c>
      <c r="O26" s="69">
        <v>25</v>
      </c>
      <c r="P26" s="109" t="s">
        <v>179</v>
      </c>
      <c r="Q26" s="205">
        <v>1.7611111111104361E-4</v>
      </c>
      <c r="R26" s="205">
        <v>1.7736805555551571E-3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>
        <v>2.0151620370367773E-4</v>
      </c>
      <c r="AE26" s="97">
        <v>1.7611111111104361E-4</v>
      </c>
      <c r="AG26" s="97">
        <v>2.9045138888883493E-4</v>
      </c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1404</v>
      </c>
      <c r="G27" s="110" t="s">
        <v>1405</v>
      </c>
      <c r="H27" s="153">
        <v>673</v>
      </c>
      <c r="J27" s="69">
        <v>26</v>
      </c>
      <c r="K27" s="109" t="s">
        <v>181</v>
      </c>
      <c r="L27" s="109" t="s">
        <v>182</v>
      </c>
      <c r="M27" s="144">
        <v>114</v>
      </c>
      <c r="O27" s="69">
        <v>26</v>
      </c>
      <c r="P27" s="109" t="s">
        <v>181</v>
      </c>
      <c r="Q27" s="205">
        <v>2.3106481481471874E-4</v>
      </c>
      <c r="R27" s="205">
        <v>1.7025347222218157E-3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 t="s">
        <v>2050</v>
      </c>
      <c r="AE27" s="97">
        <v>3.1432870370362576E-4</v>
      </c>
      <c r="AG27" s="97">
        <v>2.9105324074063521E-4</v>
      </c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1318</v>
      </c>
      <c r="G28" s="110" t="s">
        <v>1319</v>
      </c>
      <c r="H28" s="153">
        <v>630</v>
      </c>
      <c r="J28" s="69">
        <v>27</v>
      </c>
      <c r="K28" s="109" t="s">
        <v>183</v>
      </c>
      <c r="L28" s="109" t="s">
        <v>184</v>
      </c>
      <c r="M28" s="144">
        <v>416</v>
      </c>
      <c r="O28" s="69">
        <v>27</v>
      </c>
      <c r="P28" s="109" t="s">
        <v>183</v>
      </c>
      <c r="Q28" s="205">
        <v>2.3940972222225021E-4</v>
      </c>
      <c r="R28" s="205">
        <v>2.2084027777776738E-3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>
        <v>3.6468749999996053E-4</v>
      </c>
      <c r="AE28" s="97">
        <v>3.6577546296290286E-4</v>
      </c>
      <c r="AG28" s="97">
        <v>2.7258101851845851E-4</v>
      </c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706</v>
      </c>
      <c r="G29" s="110" t="s">
        <v>707</v>
      </c>
      <c r="H29" s="153">
        <v>306</v>
      </c>
      <c r="J29" s="69">
        <v>28</v>
      </c>
      <c r="K29" s="109" t="s">
        <v>185</v>
      </c>
      <c r="L29" s="109" t="s">
        <v>186</v>
      </c>
      <c r="M29" s="144">
        <v>858</v>
      </c>
      <c r="O29" s="69">
        <v>28</v>
      </c>
      <c r="P29" s="109" t="s">
        <v>185</v>
      </c>
      <c r="Q29" s="205">
        <v>3.2322916666660539E-4</v>
      </c>
      <c r="R29" s="205">
        <v>2.628784722221833E-3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>
        <v>3.8849537037033421E-4</v>
      </c>
      <c r="AE29" s="97">
        <v>4.331944444443403E-4</v>
      </c>
      <c r="AG29" s="97">
        <v>4.3383101851846018E-4</v>
      </c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1350</v>
      </c>
      <c r="G30" s="110" t="s">
        <v>1351</v>
      </c>
      <c r="H30" s="153">
        <v>646</v>
      </c>
      <c r="J30" s="69">
        <v>29</v>
      </c>
      <c r="K30" s="109" t="s">
        <v>2053</v>
      </c>
      <c r="L30" s="109" t="s">
        <v>2054</v>
      </c>
      <c r="M30" s="144">
        <v>102</v>
      </c>
      <c r="O30" s="69">
        <v>29</v>
      </c>
      <c r="P30" s="109" t="s">
        <v>2053</v>
      </c>
      <c r="Q30" s="205">
        <v>2.1664351851846675E-4</v>
      </c>
      <c r="R30" s="205">
        <v>1.4498495370367515E-3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2050</v>
      </c>
      <c r="AC30" s="97">
        <v>3.3277777777773743E-4</v>
      </c>
      <c r="AE30" s="97">
        <v>2.7915509259257565E-4</v>
      </c>
      <c r="AG30" s="97" t="s">
        <v>2050</v>
      </c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1916</v>
      </c>
      <c r="G31" s="110" t="s">
        <v>1917</v>
      </c>
      <c r="H31" s="153">
        <v>934</v>
      </c>
      <c r="J31" s="69">
        <v>30</v>
      </c>
      <c r="K31" s="109" t="s">
        <v>187</v>
      </c>
      <c r="L31" s="109" t="s">
        <v>188</v>
      </c>
      <c r="M31" s="144">
        <v>319</v>
      </c>
      <c r="O31" s="69">
        <v>30</v>
      </c>
      <c r="P31" s="109" t="s">
        <v>187</v>
      </c>
      <c r="Q31" s="205">
        <v>2.1042824074080091E-4</v>
      </c>
      <c r="R31" s="205">
        <v>1.9639814814819134E-3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>
        <v>3.6296296296300934E-4</v>
      </c>
      <c r="AE31" s="97">
        <v>2.7054398148151915E-4</v>
      </c>
      <c r="AG31" s="97">
        <v>3.332638888889905E-4</v>
      </c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462</v>
      </c>
      <c r="G32" s="110" t="s">
        <v>463</v>
      </c>
      <c r="H32" s="153">
        <v>173</v>
      </c>
      <c r="J32" s="69">
        <v>31</v>
      </c>
      <c r="K32" s="109" t="s">
        <v>2055</v>
      </c>
      <c r="L32" s="109" t="s">
        <v>2056</v>
      </c>
      <c r="M32" s="144">
        <v>743</v>
      </c>
      <c r="O32" s="69">
        <v>31</v>
      </c>
      <c r="P32" s="109" t="s">
        <v>2055</v>
      </c>
      <c r="Q32" s="205">
        <v>2.4719907407411146E-4</v>
      </c>
      <c r="R32" s="205">
        <v>1.4096296296296495E-3</v>
      </c>
      <c r="S32" s="130">
        <v>1.2849189814814199E-3</v>
      </c>
      <c r="U32" s="97" t="s">
        <v>2050</v>
      </c>
      <c r="W32" s="97">
        <v>2.5357638888889866E-4</v>
      </c>
      <c r="Y32" s="97">
        <v>2.5726851851848309E-4</v>
      </c>
      <c r="AA32" s="97">
        <v>3.8054398148146262E-4</v>
      </c>
      <c r="AC32" s="97">
        <v>2.4719907407411146E-4</v>
      </c>
      <c r="AE32" s="97">
        <v>2.7104166666669371E-4</v>
      </c>
      <c r="AG32" s="97" t="s">
        <v>2050</v>
      </c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2143</v>
      </c>
      <c r="G33" s="110" t="s">
        <v>2144</v>
      </c>
      <c r="H33" s="153">
        <v>978</v>
      </c>
      <c r="J33" s="69">
        <v>32</v>
      </c>
      <c r="K33" s="109" t="s">
        <v>189</v>
      </c>
      <c r="L33" s="109" t="s">
        <v>190</v>
      </c>
      <c r="M33" s="144">
        <v>238</v>
      </c>
      <c r="O33" s="69">
        <v>32</v>
      </c>
      <c r="P33" s="109" t="s">
        <v>189</v>
      </c>
      <c r="Q33" s="205">
        <v>2.021064814814455E-4</v>
      </c>
      <c r="R33" s="205">
        <v>2.1946064814813981E-3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>
        <v>2.3807870370373685E-4</v>
      </c>
      <c r="AE33" s="97">
        <v>3.6487268518514693E-4</v>
      </c>
      <c r="AG33" s="97">
        <v>3.6502314814812475E-4</v>
      </c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1918</v>
      </c>
      <c r="G34" s="110" t="s">
        <v>1919</v>
      </c>
      <c r="H34" s="153">
        <v>935</v>
      </c>
      <c r="J34" s="69">
        <v>33</v>
      </c>
      <c r="K34" s="109" t="s">
        <v>191</v>
      </c>
      <c r="L34" s="109" t="s">
        <v>192</v>
      </c>
      <c r="M34" s="144">
        <v>151</v>
      </c>
      <c r="O34" s="69">
        <v>33</v>
      </c>
      <c r="P34" s="109" t="s">
        <v>191</v>
      </c>
      <c r="Q34" s="205">
        <v>1.8126157407405419E-4</v>
      </c>
      <c r="R34" s="205">
        <v>1.5923842592588944E-3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>
        <v>2.4236111111108904E-4</v>
      </c>
      <c r="AE34" s="97">
        <v>1.9634259259249109E-4</v>
      </c>
      <c r="AG34" s="97">
        <v>3.2840277777768101E-4</v>
      </c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1126</v>
      </c>
      <c r="G35" s="110" t="s">
        <v>1127</v>
      </c>
      <c r="H35" s="153">
        <v>530</v>
      </c>
      <c r="J35" s="69">
        <v>34</v>
      </c>
      <c r="K35" s="109" t="s">
        <v>193</v>
      </c>
      <c r="L35" s="109" t="s">
        <v>194</v>
      </c>
      <c r="M35" s="144">
        <v>195</v>
      </c>
      <c r="O35" s="69">
        <v>34</v>
      </c>
      <c r="P35" s="109" t="s">
        <v>193</v>
      </c>
      <c r="Q35" s="205">
        <v>1.8195601851844767E-4</v>
      </c>
      <c r="R35" s="205">
        <v>1.7671180555551835E-3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>
        <v>3.3545138888879666E-4</v>
      </c>
      <c r="AE35" s="97">
        <v>2.3682870370367315E-4</v>
      </c>
      <c r="AG35" s="97">
        <v>1.8195601851844767E-4</v>
      </c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5.5439814814484123E-6</v>
      </c>
      <c r="E36" s="35">
        <v>1.6797453703698562E-4</v>
      </c>
      <c r="F36" s="109" t="s">
        <v>2103</v>
      </c>
      <c r="G36" s="110" t="s">
        <v>2104</v>
      </c>
      <c r="H36" s="153">
        <v>375</v>
      </c>
      <c r="J36" s="69">
        <v>35</v>
      </c>
      <c r="K36" s="109" t="s">
        <v>195</v>
      </c>
      <c r="L36" s="109" t="s">
        <v>196</v>
      </c>
      <c r="M36" s="144">
        <v>380</v>
      </c>
      <c r="O36" s="69">
        <v>35</v>
      </c>
      <c r="P36" s="109" t="s">
        <v>195</v>
      </c>
      <c r="Q36" s="205">
        <v>2.2635416666672015E-4</v>
      </c>
      <c r="R36" s="205">
        <v>2.1316203703708458E-3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>
        <v>2.5079861111121371E-4</v>
      </c>
      <c r="AE36" s="97">
        <v>3.6362268518519425E-4</v>
      </c>
      <c r="AG36" s="97">
        <v>3.298726851852507E-4</v>
      </c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5.9374999999972644E-6</v>
      </c>
      <c r="E37" s="35">
        <v>1.6836805555553447E-4</v>
      </c>
      <c r="F37" s="109" t="s">
        <v>2079</v>
      </c>
      <c r="G37" s="110" t="s">
        <v>2080</v>
      </c>
      <c r="H37" s="153">
        <v>215</v>
      </c>
      <c r="J37" s="69">
        <v>36</v>
      </c>
      <c r="K37" s="109" t="s">
        <v>197</v>
      </c>
      <c r="L37" s="109" t="s">
        <v>198</v>
      </c>
      <c r="M37" s="144">
        <v>47</v>
      </c>
      <c r="O37" s="69">
        <v>36</v>
      </c>
      <c r="P37" s="109" t="s">
        <v>197</v>
      </c>
      <c r="Q37" s="205">
        <v>1.695833333333896E-4</v>
      </c>
      <c r="R37" s="205">
        <v>1.3966203703708047E-3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>
        <v>1.695833333333896E-4</v>
      </c>
      <c r="AE37" s="97">
        <v>1.7736111111121833E-4</v>
      </c>
      <c r="AG37" s="97">
        <v>3.0121527777782209E-4</v>
      </c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5.9606481480622975E-6</v>
      </c>
      <c r="E38" s="35">
        <v>1.683912037035995E-4</v>
      </c>
      <c r="F38" s="109" t="s">
        <v>1848</v>
      </c>
      <c r="G38" s="110" t="s">
        <v>1849</v>
      </c>
      <c r="H38" s="153">
        <v>899</v>
      </c>
      <c r="J38" s="69">
        <v>37</v>
      </c>
      <c r="K38" s="109" t="s">
        <v>199</v>
      </c>
      <c r="L38" s="109" t="s">
        <v>200</v>
      </c>
      <c r="M38" s="144">
        <v>780</v>
      </c>
      <c r="O38" s="69">
        <v>37</v>
      </c>
      <c r="P38" s="109" t="s">
        <v>199</v>
      </c>
      <c r="Q38" s="205">
        <v>2.6912037037030156E-4</v>
      </c>
      <c r="R38" s="205">
        <v>2.390393518518108E-3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>
        <v>3.5429398148145719E-4</v>
      </c>
      <c r="AE38" s="97">
        <v>2.6912037037030156E-4</v>
      </c>
      <c r="AG38" s="97">
        <v>3.5226851851843932E-4</v>
      </c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6.0532407406554967E-6</v>
      </c>
      <c r="E39" s="35">
        <v>1.684837962961927E-4</v>
      </c>
      <c r="F39" s="109" t="s">
        <v>979</v>
      </c>
      <c r="G39" s="110" t="s">
        <v>980</v>
      </c>
      <c r="H39" s="153">
        <v>450</v>
      </c>
      <c r="J39" s="69">
        <v>38</v>
      </c>
      <c r="K39" s="109" t="s">
        <v>201</v>
      </c>
      <c r="L39" s="109" t="s">
        <v>202</v>
      </c>
      <c r="M39" s="144">
        <v>136</v>
      </c>
      <c r="O39" s="69">
        <v>38</v>
      </c>
      <c r="P39" s="109" t="s">
        <v>201</v>
      </c>
      <c r="Q39" s="205">
        <v>1.7596064814806578E-4</v>
      </c>
      <c r="R39" s="205">
        <v>1.2178124999997486E-3</v>
      </c>
      <c r="S39" s="130">
        <v>1.1373842592591332E-3</v>
      </c>
      <c r="U39" s="97" t="s">
        <v>2050</v>
      </c>
      <c r="W39" s="97">
        <v>1.9938657407403415E-4</v>
      </c>
      <c r="Y39" s="97">
        <v>3.2454861111108624E-4</v>
      </c>
      <c r="AA39" s="97" t="s">
        <v>2050</v>
      </c>
      <c r="AC39" s="97">
        <v>3.0317129629620077E-4</v>
      </c>
      <c r="AE39" s="97">
        <v>1.7596064814806578E-4</v>
      </c>
      <c r="AG39" s="97">
        <v>2.1474537037036168E-4</v>
      </c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6.0648148147990355E-6</v>
      </c>
      <c r="E40" s="35">
        <v>1.6849537037033624E-4</v>
      </c>
      <c r="F40" s="109" t="s">
        <v>221</v>
      </c>
      <c r="G40" s="110" t="s">
        <v>222</v>
      </c>
      <c r="H40" s="153">
        <v>49</v>
      </c>
      <c r="J40" s="69">
        <v>39</v>
      </c>
      <c r="K40" s="109" t="s">
        <v>203</v>
      </c>
      <c r="L40" s="109" t="s">
        <v>204</v>
      </c>
      <c r="M40" s="144">
        <v>807</v>
      </c>
      <c r="O40" s="69">
        <v>39</v>
      </c>
      <c r="P40" s="109" t="s">
        <v>203</v>
      </c>
      <c r="Q40" s="205">
        <v>2.6729166666661364E-4</v>
      </c>
      <c r="R40" s="205">
        <v>1.6869097222219631E-3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2050</v>
      </c>
      <c r="AC40" s="97" t="s">
        <v>2050</v>
      </c>
      <c r="AE40" s="97">
        <v>3.0844907407401312E-4</v>
      </c>
      <c r="AG40" s="97">
        <v>2.6729166666661364E-4</v>
      </c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6.0879629629750909E-6</v>
      </c>
      <c r="E41" s="35">
        <v>1.6851851851851229E-4</v>
      </c>
      <c r="F41" s="109" t="s">
        <v>594</v>
      </c>
      <c r="G41" s="110" t="s">
        <v>595</v>
      </c>
      <c r="H41" s="153">
        <v>243</v>
      </c>
      <c r="J41" s="69">
        <v>40</v>
      </c>
      <c r="K41" s="109" t="s">
        <v>205</v>
      </c>
      <c r="L41" s="109" t="s">
        <v>206</v>
      </c>
      <c r="M41" s="144">
        <v>196</v>
      </c>
      <c r="O41" s="69">
        <v>40</v>
      </c>
      <c r="P41" s="109" t="s">
        <v>205</v>
      </c>
      <c r="Q41" s="205">
        <v>1.8204861111115189E-4</v>
      </c>
      <c r="R41" s="205">
        <v>1.3057986111112418E-3</v>
      </c>
      <c r="S41" s="130">
        <v>1.0550810185186998E-3</v>
      </c>
      <c r="U41" s="97">
        <v>2.1616898148146824E-4</v>
      </c>
      <c r="W41" s="97">
        <v>2.5418981481484249E-4</v>
      </c>
      <c r="Y41" s="97" t="s">
        <v>2050</v>
      </c>
      <c r="AA41" s="97">
        <v>2.2094907407410602E-4</v>
      </c>
      <c r="AC41" s="97">
        <v>2.1510416666670196E-4</v>
      </c>
      <c r="AE41" s="97">
        <v>2.1733796296297125E-4</v>
      </c>
      <c r="AG41" s="97">
        <v>1.8204861111115189E-4</v>
      </c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6.6782407407428579E-6</v>
      </c>
      <c r="E42" s="35">
        <v>1.6910879629628006E-4</v>
      </c>
      <c r="F42" s="109" t="s">
        <v>1520</v>
      </c>
      <c r="G42" s="110" t="s">
        <v>1521</v>
      </c>
      <c r="H42" s="153">
        <v>733</v>
      </c>
      <c r="J42" s="69">
        <v>41</v>
      </c>
      <c r="K42" s="109" t="s">
        <v>207</v>
      </c>
      <c r="L42" s="109" t="s">
        <v>208</v>
      </c>
      <c r="M42" s="144">
        <v>442</v>
      </c>
      <c r="O42" s="69">
        <v>41</v>
      </c>
      <c r="P42" s="109" t="s">
        <v>207</v>
      </c>
      <c r="Q42" s="205">
        <v>2.6471064814825862E-4</v>
      </c>
      <c r="R42" s="205">
        <v>1.8433680555559606E-3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2050</v>
      </c>
      <c r="AC42" s="97">
        <v>3.4416666666670093E-4</v>
      </c>
      <c r="AE42" s="97">
        <v>3.1138888888893046E-4</v>
      </c>
      <c r="AG42" s="97">
        <v>2.9467592592602454E-4</v>
      </c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6.701388888807891E-6</v>
      </c>
      <c r="E43" s="35">
        <v>1.6913194444434509E-4</v>
      </c>
      <c r="F43" s="109" t="s">
        <v>1296</v>
      </c>
      <c r="G43" s="110" t="s">
        <v>1297</v>
      </c>
      <c r="H43" s="153">
        <v>619</v>
      </c>
      <c r="J43" s="69">
        <v>42</v>
      </c>
      <c r="K43" s="109" t="s">
        <v>209</v>
      </c>
      <c r="L43" s="109" t="s">
        <v>210</v>
      </c>
      <c r="M43" s="144">
        <v>945</v>
      </c>
      <c r="O43" s="69">
        <v>42</v>
      </c>
      <c r="P43" s="109" t="s">
        <v>209</v>
      </c>
      <c r="Q43" s="205">
        <v>2.7611111111103259E-4</v>
      </c>
      <c r="R43" s="205">
        <v>2.5545138888883878E-3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>
        <v>3.7380787037033514E-4</v>
      </c>
      <c r="AE43" s="97">
        <v>3.9747685185176351E-4</v>
      </c>
      <c r="AG43" s="97">
        <v>3.0128472222212821E-4</v>
      </c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6.7476851851600017E-6</v>
      </c>
      <c r="E44" s="35">
        <v>1.6917824074069721E-4</v>
      </c>
      <c r="F44" s="109" t="s">
        <v>279</v>
      </c>
      <c r="G44" s="110" t="s">
        <v>280</v>
      </c>
      <c r="H44" s="153">
        <v>79</v>
      </c>
      <c r="J44" s="69">
        <v>43</v>
      </c>
      <c r="K44" s="109" t="s">
        <v>2057</v>
      </c>
      <c r="L44" s="109" t="s">
        <v>2058</v>
      </c>
      <c r="M44" s="144">
        <v>829</v>
      </c>
      <c r="O44" s="69">
        <v>43</v>
      </c>
      <c r="P44" s="109" t="s">
        <v>2057</v>
      </c>
      <c r="Q44" s="205">
        <v>2.6511574074072897E-4</v>
      </c>
      <c r="R44" s="205">
        <v>1.0423726851851445E-3</v>
      </c>
      <c r="S44" s="130">
        <v>1.3926041666663114E-3</v>
      </c>
      <c r="U44" s="97" t="s">
        <v>2050</v>
      </c>
      <c r="W44" s="97" t="s">
        <v>2050</v>
      </c>
      <c r="Y44" s="97" t="s">
        <v>2050</v>
      </c>
      <c r="AA44" s="97">
        <v>3.3694444444443139E-4</v>
      </c>
      <c r="AC44" s="97">
        <v>4.4031249999998412E-4</v>
      </c>
      <c r="AE44" s="97">
        <v>2.6511574074072897E-4</v>
      </c>
      <c r="AG44" s="97" t="s">
        <v>2050</v>
      </c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6.8402777777532009E-6</v>
      </c>
      <c r="E45" s="35">
        <v>1.692708333332904E-4</v>
      </c>
      <c r="F45" s="109" t="s">
        <v>311</v>
      </c>
      <c r="G45" s="110" t="s">
        <v>312</v>
      </c>
      <c r="H45" s="153">
        <v>95</v>
      </c>
      <c r="J45" s="69">
        <v>44</v>
      </c>
      <c r="K45" s="109" t="s">
        <v>211</v>
      </c>
      <c r="L45" s="109" t="s">
        <v>212</v>
      </c>
      <c r="M45" s="144">
        <v>462</v>
      </c>
      <c r="O45" s="69">
        <v>44</v>
      </c>
      <c r="P45" s="109" t="s">
        <v>211</v>
      </c>
      <c r="Q45" s="205">
        <v>2.0929398148150646E-4</v>
      </c>
      <c r="R45" s="205">
        <v>1.8593287037039774E-3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>
        <v>3.6958333333336757E-4</v>
      </c>
      <c r="AE45" s="97">
        <v>2.3351851851860506E-4</v>
      </c>
      <c r="AG45" s="97">
        <v>2.3728009259260663E-4</v>
      </c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6.8634259259292563E-6</v>
      </c>
      <c r="E46" s="35">
        <v>1.6929398148146646E-4</v>
      </c>
      <c r="F46" s="109" t="s">
        <v>498</v>
      </c>
      <c r="G46" s="110" t="s">
        <v>499</v>
      </c>
      <c r="H46" s="153">
        <v>190</v>
      </c>
      <c r="J46" s="69">
        <v>45</v>
      </c>
      <c r="K46" s="109" t="s">
        <v>213</v>
      </c>
      <c r="L46" s="109" t="s">
        <v>214</v>
      </c>
      <c r="M46" s="144">
        <v>948</v>
      </c>
      <c r="O46" s="69">
        <v>45</v>
      </c>
      <c r="P46" s="109" t="s">
        <v>213</v>
      </c>
      <c r="Q46" s="205">
        <v>3.1229166666657537E-4</v>
      </c>
      <c r="R46" s="205">
        <v>2.7196759259252579E-3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>
        <v>3.3733796296286922E-4</v>
      </c>
      <c r="AE46" s="97">
        <v>3.6399305555545602E-4</v>
      </c>
      <c r="AG46" s="97">
        <v>4.61192129629584E-4</v>
      </c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6.9097222221703447E-6</v>
      </c>
      <c r="E47" s="35">
        <v>1.6934027777770755E-4</v>
      </c>
      <c r="F47" s="109" t="s">
        <v>1715</v>
      </c>
      <c r="G47" s="110" t="s">
        <v>1716</v>
      </c>
      <c r="H47" s="153">
        <v>832</v>
      </c>
      <c r="J47" s="69">
        <v>46</v>
      </c>
      <c r="K47" s="109" t="s">
        <v>215</v>
      </c>
      <c r="L47" s="109" t="s">
        <v>216</v>
      </c>
      <c r="M47" s="144">
        <v>253</v>
      </c>
      <c r="O47" s="69">
        <v>46</v>
      </c>
      <c r="P47" s="109" t="s">
        <v>215</v>
      </c>
      <c r="Q47" s="205">
        <v>1.934027777777958E-4</v>
      </c>
      <c r="R47" s="205">
        <v>1.9138773148151822E-3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>
        <v>2.5966435185187375E-4</v>
      </c>
      <c r="AE47" s="97">
        <v>1.934027777777958E-4</v>
      </c>
      <c r="AG47" s="97">
        <v>2.9393518518527895E-4</v>
      </c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7.1527777778523927E-6</v>
      </c>
      <c r="E48" s="35">
        <v>1.695833333333896E-4</v>
      </c>
      <c r="F48" s="109" t="s">
        <v>197</v>
      </c>
      <c r="G48" s="110" t="s">
        <v>198</v>
      </c>
      <c r="H48" s="153">
        <v>36</v>
      </c>
      <c r="J48" s="69">
        <v>47</v>
      </c>
      <c r="K48" s="109" t="s">
        <v>217</v>
      </c>
      <c r="L48" s="109" t="s">
        <v>218</v>
      </c>
      <c r="M48" s="144">
        <v>817</v>
      </c>
      <c r="O48" s="69">
        <v>47</v>
      </c>
      <c r="P48" s="109" t="s">
        <v>217</v>
      </c>
      <c r="Q48" s="205">
        <v>2.5531249999988237E-4</v>
      </c>
      <c r="R48" s="205">
        <v>2.3353124999995201E-3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>
        <v>2.7215277777770108E-4</v>
      </c>
      <c r="AE48" s="97">
        <v>3.1060185185183276E-4</v>
      </c>
      <c r="AG48" s="97">
        <v>4.396990740740403E-4</v>
      </c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7.2222222221585142E-6</v>
      </c>
      <c r="E49" s="35">
        <v>1.6965277777769572E-4</v>
      </c>
      <c r="F49" s="109" t="s">
        <v>367</v>
      </c>
      <c r="G49" s="110" t="s">
        <v>368</v>
      </c>
      <c r="H49" s="153">
        <v>124</v>
      </c>
      <c r="J49" s="69">
        <v>48</v>
      </c>
      <c r="K49" s="109" t="s">
        <v>219</v>
      </c>
      <c r="L49" s="109" t="s">
        <v>220</v>
      </c>
      <c r="M49" s="144">
        <v>178</v>
      </c>
      <c r="O49" s="69">
        <v>48</v>
      </c>
      <c r="P49" s="109" t="s">
        <v>219</v>
      </c>
      <c r="Q49" s="205">
        <v>2.0768518518510248E-4</v>
      </c>
      <c r="R49" s="205">
        <v>1.0118287037034213E-3</v>
      </c>
      <c r="S49" s="130">
        <v>1.0861574074071401E-3</v>
      </c>
      <c r="U49" s="97">
        <v>2.0768518518510248E-4</v>
      </c>
      <c r="W49" s="97" t="s">
        <v>2050</v>
      </c>
      <c r="Y49" s="97">
        <v>2.4350694444441601E-4</v>
      </c>
      <c r="AA49" s="97" t="s">
        <v>2050</v>
      </c>
      <c r="AC49" s="97">
        <v>2.7805555555548978E-4</v>
      </c>
      <c r="AE49" s="97" t="s">
        <v>2050</v>
      </c>
      <c r="AG49" s="97">
        <v>2.82581018518413E-4</v>
      </c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7.3148148147517134E-6</v>
      </c>
      <c r="E50" s="35">
        <v>1.6974537037028892E-4</v>
      </c>
      <c r="F50" s="109" t="s">
        <v>1414</v>
      </c>
      <c r="G50" s="110" t="s">
        <v>1415</v>
      </c>
      <c r="H50" s="153">
        <v>678</v>
      </c>
      <c r="J50" s="69">
        <v>49</v>
      </c>
      <c r="K50" s="109" t="s">
        <v>221</v>
      </c>
      <c r="L50" s="109" t="s">
        <v>222</v>
      </c>
      <c r="M50" s="144">
        <v>39</v>
      </c>
      <c r="O50" s="69">
        <v>49</v>
      </c>
      <c r="P50" s="109" t="s">
        <v>221</v>
      </c>
      <c r="Q50" s="205">
        <v>1.6849537037033624E-4</v>
      </c>
      <c r="R50" s="205">
        <v>1.6505324074069794E-3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>
        <v>2.7559027777768197E-4</v>
      </c>
      <c r="AE50" s="97">
        <v>1.6849537037033624E-4</v>
      </c>
      <c r="AG50" s="97">
        <v>2.138310185184622E-4</v>
      </c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7.395833333312396E-6</v>
      </c>
      <c r="E51" s="35">
        <v>1.698263888888496E-4</v>
      </c>
      <c r="F51" s="109" t="s">
        <v>920</v>
      </c>
      <c r="G51" s="110" t="s">
        <v>921</v>
      </c>
      <c r="H51" s="153">
        <v>418</v>
      </c>
      <c r="J51" s="69">
        <v>50</v>
      </c>
      <c r="K51" s="109" t="s">
        <v>223</v>
      </c>
      <c r="L51" s="109" t="s">
        <v>224</v>
      </c>
      <c r="M51" s="144">
        <v>11</v>
      </c>
      <c r="O51" s="69">
        <v>50</v>
      </c>
      <c r="P51" s="109" t="s">
        <v>223</v>
      </c>
      <c r="Q51" s="205">
        <v>1.8324074074071994E-4</v>
      </c>
      <c r="R51" s="205">
        <v>1.9881365740738177E-3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>
        <v>2.6892361111108265E-4</v>
      </c>
      <c r="AE51" s="97">
        <v>2.9412037037035432E-4</v>
      </c>
      <c r="AG51" s="97">
        <v>1.8324074074071994E-4</v>
      </c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7.5231481481141671E-6</v>
      </c>
      <c r="E52" s="35">
        <v>1.6995370370365137E-4</v>
      </c>
      <c r="F52" s="109" t="s">
        <v>147</v>
      </c>
      <c r="G52" s="110" t="s">
        <v>148</v>
      </c>
      <c r="H52" s="153">
        <v>12</v>
      </c>
      <c r="J52" s="69">
        <v>51</v>
      </c>
      <c r="K52" s="109" t="s">
        <v>225</v>
      </c>
      <c r="L52" s="109" t="s">
        <v>226</v>
      </c>
      <c r="M52" s="144">
        <v>160</v>
      </c>
      <c r="O52" s="69">
        <v>51</v>
      </c>
      <c r="P52" s="109" t="s">
        <v>225</v>
      </c>
      <c r="Q52" s="205">
        <v>1.9850694444434325E-4</v>
      </c>
      <c r="R52" s="205">
        <v>1.5926273148144654E-3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2050</v>
      </c>
      <c r="AC52" s="97">
        <v>3.1953703703702097E-4</v>
      </c>
      <c r="AE52" s="97">
        <v>3.4328703703701002E-4</v>
      </c>
      <c r="AG52" s="97">
        <v>2.0567129629622816E-4</v>
      </c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7.6157407407073663E-6</v>
      </c>
      <c r="E53" s="35">
        <v>1.7004629629624457E-4</v>
      </c>
      <c r="F53" s="109" t="s">
        <v>1731</v>
      </c>
      <c r="G53" s="110" t="s">
        <v>1732</v>
      </c>
      <c r="H53" s="153">
        <v>840</v>
      </c>
      <c r="J53" s="69">
        <v>52</v>
      </c>
      <c r="K53" s="109" t="s">
        <v>227</v>
      </c>
      <c r="L53" s="109" t="s">
        <v>228</v>
      </c>
      <c r="M53" s="144">
        <v>439</v>
      </c>
      <c r="O53" s="69">
        <v>52</v>
      </c>
      <c r="P53" s="109" t="s">
        <v>227</v>
      </c>
      <c r="Q53" s="205">
        <v>2.094907407408364E-4</v>
      </c>
      <c r="R53" s="205">
        <v>1.9838773148153077E-3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>
        <v>2.094907407408364E-4</v>
      </c>
      <c r="AE53" s="97">
        <v>3.0146990740742563E-4</v>
      </c>
      <c r="AG53" s="97">
        <v>2.1304398148158654E-4</v>
      </c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7.7546296295416539E-6</v>
      </c>
      <c r="E54" s="35">
        <v>1.7018518518507886E-4</v>
      </c>
      <c r="F54" s="109" t="s">
        <v>1761</v>
      </c>
      <c r="G54" s="110" t="s">
        <v>1762</v>
      </c>
      <c r="H54" s="153">
        <v>855</v>
      </c>
      <c r="J54" s="69">
        <v>53</v>
      </c>
      <c r="K54" s="109" t="s">
        <v>229</v>
      </c>
      <c r="L54" s="109" t="s">
        <v>230</v>
      </c>
      <c r="M54" s="144">
        <v>951</v>
      </c>
      <c r="O54" s="69">
        <v>53</v>
      </c>
      <c r="P54" s="109" t="s">
        <v>229</v>
      </c>
      <c r="Q54" s="205">
        <v>2.7681712962956961E-4</v>
      </c>
      <c r="R54" s="205">
        <v>2.4032870370367387E-3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>
        <v>3.7445601851848753E-4</v>
      </c>
      <c r="AE54" s="97">
        <v>3.1542824074071163E-4</v>
      </c>
      <c r="AG54" s="97">
        <v>4.3216435185178259E-4</v>
      </c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7.7777777777177093E-6</v>
      </c>
      <c r="E55" s="35">
        <v>1.7020833333325491E-4</v>
      </c>
      <c r="F55" s="109" t="s">
        <v>1021</v>
      </c>
      <c r="G55" s="110" t="s">
        <v>1022</v>
      </c>
      <c r="H55" s="153">
        <v>471</v>
      </c>
      <c r="J55" s="69">
        <v>54</v>
      </c>
      <c r="K55" s="109" t="s">
        <v>231</v>
      </c>
      <c r="L55" s="109" t="s">
        <v>232</v>
      </c>
      <c r="M55" s="144">
        <v>326</v>
      </c>
      <c r="O55" s="69">
        <v>54</v>
      </c>
      <c r="P55" s="109" t="s">
        <v>231</v>
      </c>
      <c r="Q55" s="205">
        <v>1.984722222222457E-4</v>
      </c>
      <c r="R55" s="205">
        <v>1.7432638888892349E-3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>
        <v>2.3641203703705926E-4</v>
      </c>
      <c r="AE55" s="97">
        <v>2.0547453703712026E-4</v>
      </c>
      <c r="AG55" s="97">
        <v>1.984722222222457E-4</v>
      </c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7.7893518518612481E-6</v>
      </c>
      <c r="E56" s="35">
        <v>1.7021990740739845E-4</v>
      </c>
      <c r="F56" s="109" t="s">
        <v>1534</v>
      </c>
      <c r="G56" s="110" t="s">
        <v>1535</v>
      </c>
      <c r="H56" s="153">
        <v>740</v>
      </c>
      <c r="J56" s="69">
        <v>55</v>
      </c>
      <c r="K56" s="109" t="s">
        <v>233</v>
      </c>
      <c r="L56" s="109" t="s">
        <v>234</v>
      </c>
      <c r="M56" s="144">
        <v>927</v>
      </c>
      <c r="O56" s="69">
        <v>55</v>
      </c>
      <c r="P56" s="109" t="s">
        <v>233</v>
      </c>
      <c r="Q56" s="205">
        <v>3.125347222221464E-4</v>
      </c>
      <c r="R56" s="205">
        <v>2.6302546296291807E-3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>
        <v>4.3887731481473402E-4</v>
      </c>
      <c r="AE56" s="97">
        <v>4.4533564814808191E-4</v>
      </c>
      <c r="AG56" s="97">
        <v>3.125347222221464E-4</v>
      </c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7.8472222221348531E-6</v>
      </c>
      <c r="E57" s="35">
        <v>1.7027777777767206E-4</v>
      </c>
      <c r="F57" s="109" t="s">
        <v>392</v>
      </c>
      <c r="G57" s="110" t="s">
        <v>393</v>
      </c>
      <c r="H57" s="153">
        <v>135</v>
      </c>
      <c r="J57" s="69">
        <v>56</v>
      </c>
      <c r="K57" s="109" t="s">
        <v>235</v>
      </c>
      <c r="L57" s="109" t="s">
        <v>236</v>
      </c>
      <c r="M57" s="160" t="s">
        <v>64</v>
      </c>
      <c r="O57" s="69">
        <v>56</v>
      </c>
      <c r="P57" s="109" t="s">
        <v>235</v>
      </c>
      <c r="Q57" s="205">
        <v>1.7601851851845041E-4</v>
      </c>
      <c r="R57" s="205">
        <v>1.6389236111107319E-3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>
        <v>2.1408564814806574E-4</v>
      </c>
      <c r="AE57" s="97">
        <v>1.7601851851845041E-4</v>
      </c>
      <c r="AG57" s="97">
        <v>2.6098379629624358E-4</v>
      </c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7.9976851851126796E-6</v>
      </c>
      <c r="E58" s="35">
        <v>1.7042824074064988E-4</v>
      </c>
      <c r="F58" s="109" t="s">
        <v>351</v>
      </c>
      <c r="G58" s="110" t="s">
        <v>352</v>
      </c>
      <c r="H58" s="153">
        <v>116</v>
      </c>
      <c r="J58" s="69">
        <v>57</v>
      </c>
      <c r="K58" s="109" t="s">
        <v>237</v>
      </c>
      <c r="L58" s="109" t="s">
        <v>238</v>
      </c>
      <c r="M58" s="144">
        <v>12</v>
      </c>
      <c r="O58" s="69">
        <v>57</v>
      </c>
      <c r="P58" s="109" t="s">
        <v>237</v>
      </c>
      <c r="Q58" s="205">
        <v>1.6540509259255209E-4</v>
      </c>
      <c r="R58" s="205">
        <v>1.8306481481477066E-3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>
        <v>3.2871527777766918E-4</v>
      </c>
      <c r="AE58" s="97">
        <v>3.2628472222218097E-4</v>
      </c>
      <c r="AG58" s="97">
        <v>2.488541666666455E-4</v>
      </c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8.0324074074322738E-6</v>
      </c>
      <c r="E59" s="35">
        <v>1.7046296296296948E-4</v>
      </c>
      <c r="F59" s="109" t="s">
        <v>634</v>
      </c>
      <c r="G59" s="110" t="s">
        <v>635</v>
      </c>
      <c r="H59" s="153">
        <v>266</v>
      </c>
      <c r="J59" s="69">
        <v>58</v>
      </c>
      <c r="K59" s="109" t="s">
        <v>239</v>
      </c>
      <c r="L59" s="109" t="s">
        <v>240</v>
      </c>
      <c r="M59" s="144">
        <v>113</v>
      </c>
      <c r="O59" s="69">
        <v>58</v>
      </c>
      <c r="P59" s="109" t="s">
        <v>239</v>
      </c>
      <c r="Q59" s="205">
        <v>1.747106481481131E-4</v>
      </c>
      <c r="R59" s="205">
        <v>1.4906597222218432E-3</v>
      </c>
      <c r="S59" s="130">
        <v>1.073784722222082E-3</v>
      </c>
      <c r="U59" s="97" t="s">
        <v>2050</v>
      </c>
      <c r="W59" s="97">
        <v>2.1849537037033073E-4</v>
      </c>
      <c r="Y59" s="97">
        <v>2.4400462962959057E-4</v>
      </c>
      <c r="AA59" s="97">
        <v>3.0822916666661815E-4</v>
      </c>
      <c r="AC59" s="97">
        <v>3.3765046296285739E-4</v>
      </c>
      <c r="AE59" s="97">
        <v>2.0756944444433323E-4</v>
      </c>
      <c r="AG59" s="97">
        <v>1.747106481481131E-4</v>
      </c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8.2175925925076498E-6</v>
      </c>
      <c r="E60" s="35">
        <v>1.7064814814804485E-4</v>
      </c>
      <c r="F60" s="109" t="s">
        <v>2123</v>
      </c>
      <c r="G60" s="110" t="s">
        <v>2124</v>
      </c>
      <c r="H60" s="153">
        <v>531</v>
      </c>
      <c r="J60" s="69">
        <v>59</v>
      </c>
      <c r="K60" s="109" t="s">
        <v>241</v>
      </c>
      <c r="L60" s="109" t="s">
        <v>242</v>
      </c>
      <c r="M60" s="144">
        <v>261</v>
      </c>
      <c r="O60" s="69">
        <v>59</v>
      </c>
      <c r="P60" s="109" t="s">
        <v>241</v>
      </c>
      <c r="Q60" s="205">
        <v>2.2305555555557355E-4</v>
      </c>
      <c r="R60" s="205">
        <v>2.0301504629632872E-3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>
        <v>2.9000000000001247E-4</v>
      </c>
      <c r="AE60" s="97">
        <v>3.3079861111118269E-4</v>
      </c>
      <c r="AG60" s="97">
        <v>2.3392361111118642E-4</v>
      </c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8.4837962962547309E-6</v>
      </c>
      <c r="E61" s="35">
        <v>1.7091435185179193E-4</v>
      </c>
      <c r="F61" s="109" t="s">
        <v>837</v>
      </c>
      <c r="G61" s="110" t="s">
        <v>838</v>
      </c>
      <c r="H61" s="153">
        <v>376</v>
      </c>
      <c r="J61" s="69">
        <v>60</v>
      </c>
      <c r="K61" s="109" t="s">
        <v>243</v>
      </c>
      <c r="L61" s="109" t="s">
        <v>244</v>
      </c>
      <c r="M61" s="144">
        <v>256</v>
      </c>
      <c r="O61" s="69">
        <v>60</v>
      </c>
      <c r="P61" s="109" t="s">
        <v>243</v>
      </c>
      <c r="Q61" s="205">
        <v>2.0671296296304043E-4</v>
      </c>
      <c r="R61" s="205">
        <v>2.1801736111117798E-3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>
        <v>2.7751157407418514E-4</v>
      </c>
      <c r="AE61" s="97">
        <v>3.4844907407416414E-4</v>
      </c>
      <c r="AG61" s="97">
        <v>3.4483796296302938E-4</v>
      </c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8.5185185184633028E-6</v>
      </c>
      <c r="E62" s="35">
        <v>1.7094907407400051E-4</v>
      </c>
      <c r="F62" s="109" t="s">
        <v>1974</v>
      </c>
      <c r="G62" s="110" t="s">
        <v>1975</v>
      </c>
      <c r="H62" s="153">
        <v>963</v>
      </c>
      <c r="J62" s="69">
        <v>61</v>
      </c>
      <c r="K62" s="109" t="s">
        <v>245</v>
      </c>
      <c r="L62" s="109" t="s">
        <v>246</v>
      </c>
      <c r="M62" s="144">
        <v>633</v>
      </c>
      <c r="O62" s="69">
        <v>61</v>
      </c>
      <c r="P62" s="109" t="s">
        <v>245</v>
      </c>
      <c r="Q62" s="205">
        <v>2.7906249999998245E-4</v>
      </c>
      <c r="R62" s="205">
        <v>2.0123379629628513E-3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>
        <v>2.937847222221901E-4</v>
      </c>
      <c r="AE62" s="97" t="s">
        <v>2050</v>
      </c>
      <c r="AG62" s="97">
        <v>2.8990740740741927E-4</v>
      </c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8.6226851852000408E-6</v>
      </c>
      <c r="E63" s="35">
        <v>1.7105324074073724E-4</v>
      </c>
      <c r="F63" s="109" t="s">
        <v>1294</v>
      </c>
      <c r="G63" s="110" t="s">
        <v>1295</v>
      </c>
      <c r="H63" s="153">
        <v>618</v>
      </c>
      <c r="J63" s="69">
        <v>62</v>
      </c>
      <c r="K63" s="109" t="s">
        <v>2059</v>
      </c>
      <c r="L63" s="109" t="s">
        <v>2060</v>
      </c>
      <c r="M63" s="144">
        <v>63</v>
      </c>
      <c r="O63" s="69">
        <v>62</v>
      </c>
      <c r="P63" s="109" t="s">
        <v>2059</v>
      </c>
      <c r="Q63" s="205">
        <v>1.9668981481479886E-4</v>
      </c>
      <c r="R63" s="205">
        <v>1.227743055555286E-3</v>
      </c>
      <c r="S63" s="130">
        <v>1.0632291666664573E-3</v>
      </c>
      <c r="U63" s="97">
        <v>2.5665509259253927E-4</v>
      </c>
      <c r="W63" s="97" t="s">
        <v>2050</v>
      </c>
      <c r="Y63" s="97">
        <v>2.1489583333322848E-4</v>
      </c>
      <c r="AA63" s="97">
        <v>3.3884259259253646E-4</v>
      </c>
      <c r="AC63" s="97">
        <v>1.9668981481479886E-4</v>
      </c>
      <c r="AE63" s="97">
        <v>2.2065972222218289E-4</v>
      </c>
      <c r="AG63" s="97" t="s">
        <v>2050</v>
      </c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8.773148148066845E-6</v>
      </c>
      <c r="E64" s="35">
        <v>1.7120370370360405E-4</v>
      </c>
      <c r="F64" s="109" t="s">
        <v>2059</v>
      </c>
      <c r="G64" s="110" t="s">
        <v>2060</v>
      </c>
      <c r="H64" s="153">
        <v>62</v>
      </c>
      <c r="J64" s="69">
        <v>63</v>
      </c>
      <c r="K64" s="109" t="s">
        <v>247</v>
      </c>
      <c r="L64" s="109" t="s">
        <v>248</v>
      </c>
      <c r="M64" s="144">
        <v>152</v>
      </c>
      <c r="O64" s="69">
        <v>63</v>
      </c>
      <c r="P64" s="109" t="s">
        <v>247</v>
      </c>
      <c r="Q64" s="205">
        <v>1.7719907407398594E-4</v>
      </c>
      <c r="R64" s="205">
        <v>1.4544907407403329E-3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 t="s">
        <v>2050</v>
      </c>
      <c r="AE64" s="97">
        <v>2.6865740740733557E-4</v>
      </c>
      <c r="AG64" s="97">
        <v>2.8484953703700189E-4</v>
      </c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8.8078703703864392E-6</v>
      </c>
      <c r="E65" s="35">
        <v>1.7123842592592364E-4</v>
      </c>
      <c r="F65" s="109" t="s">
        <v>255</v>
      </c>
      <c r="G65" s="110" t="s">
        <v>256</v>
      </c>
      <c r="H65" s="153">
        <v>67</v>
      </c>
      <c r="J65" s="69">
        <v>64</v>
      </c>
      <c r="K65" s="109" t="s">
        <v>249</v>
      </c>
      <c r="L65" s="109" t="s">
        <v>250</v>
      </c>
      <c r="M65" s="144">
        <v>310</v>
      </c>
      <c r="O65" s="69">
        <v>64</v>
      </c>
      <c r="P65" s="109" t="s">
        <v>249</v>
      </c>
      <c r="Q65" s="205">
        <v>1.947453703704527E-4</v>
      </c>
      <c r="R65" s="205">
        <v>1.8265625000003505E-3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>
        <v>1.947453703704527E-4</v>
      </c>
      <c r="AE65" s="97">
        <v>2.399652777778094E-4</v>
      </c>
      <c r="AG65" s="97">
        <v>2.3248842592593633E-4</v>
      </c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8.8425925925950111E-6</v>
      </c>
      <c r="E66" s="35">
        <v>1.7127314814813221E-4</v>
      </c>
      <c r="F66" s="109" t="s">
        <v>285</v>
      </c>
      <c r="G66" s="110" t="s">
        <v>286</v>
      </c>
      <c r="H66" s="153">
        <v>82</v>
      </c>
      <c r="J66" s="69">
        <v>65</v>
      </c>
      <c r="K66" s="109" t="s">
        <v>251</v>
      </c>
      <c r="L66" s="109" t="s">
        <v>252</v>
      </c>
      <c r="M66" s="144">
        <v>968</v>
      </c>
      <c r="O66" s="69">
        <v>65</v>
      </c>
      <c r="P66" s="109" t="s">
        <v>251</v>
      </c>
      <c r="Q66" s="205">
        <v>2.9361111111103622E-4</v>
      </c>
      <c r="R66" s="205">
        <v>2.0717245370366344E-3</v>
      </c>
      <c r="S66" s="130">
        <v>1.4332060185180406E-3</v>
      </c>
      <c r="U66" s="97" t="s">
        <v>2050</v>
      </c>
      <c r="W66" s="97">
        <v>3.7597222222218729E-4</v>
      </c>
      <c r="Y66" s="97">
        <v>3.1156249999997332E-4</v>
      </c>
      <c r="AA66" s="97">
        <v>3.0357638888878213E-4</v>
      </c>
      <c r="AC66" s="97">
        <v>3.8241898148139164E-4</v>
      </c>
      <c r="AE66" s="97">
        <v>2.9361111111103622E-4</v>
      </c>
      <c r="AG66" s="97">
        <v>4.0458333333326379E-4</v>
      </c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9.1550925925831805E-6</v>
      </c>
      <c r="E67" s="35">
        <v>1.7158564814812038E-4</v>
      </c>
      <c r="F67" s="109" t="s">
        <v>357</v>
      </c>
      <c r="G67" s="110" t="s">
        <v>358</v>
      </c>
      <c r="H67" s="153">
        <v>119</v>
      </c>
      <c r="J67" s="69">
        <v>66</v>
      </c>
      <c r="K67" s="109" t="s">
        <v>253</v>
      </c>
      <c r="L67" s="109" t="s">
        <v>254</v>
      </c>
      <c r="M67" s="144">
        <v>324</v>
      </c>
      <c r="O67" s="69">
        <v>66</v>
      </c>
      <c r="P67" s="109" t="s">
        <v>253</v>
      </c>
      <c r="Q67" s="205">
        <v>2.1229166666669741E-4</v>
      </c>
      <c r="R67" s="205">
        <v>1.8821990740744976E-3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>
        <v>2.1229166666669741E-4</v>
      </c>
      <c r="AE67" s="97">
        <v>2.5553240740749938E-4</v>
      </c>
      <c r="AG67" s="97">
        <v>2.3636574074081818E-4</v>
      </c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9.2245370370003243E-6</v>
      </c>
      <c r="E68" s="35">
        <v>1.7165509259253753E-4</v>
      </c>
      <c r="F68" s="109" t="s">
        <v>143</v>
      </c>
      <c r="G68" s="110" t="s">
        <v>144</v>
      </c>
      <c r="H68" s="153">
        <v>10</v>
      </c>
      <c r="J68" s="69">
        <v>67</v>
      </c>
      <c r="K68" s="109" t="s">
        <v>255</v>
      </c>
      <c r="L68" s="109" t="s">
        <v>256</v>
      </c>
      <c r="M68" s="144">
        <v>64</v>
      </c>
      <c r="O68" s="69">
        <v>67</v>
      </c>
      <c r="P68" s="109" t="s">
        <v>255</v>
      </c>
      <c r="Q68" s="205">
        <v>2.1445601851843854E-4</v>
      </c>
      <c r="R68" s="205">
        <v>1.4714814814812405E-3</v>
      </c>
      <c r="S68" s="130">
        <v>1.043113425925779E-3</v>
      </c>
      <c r="U68" s="97">
        <v>2.221064814814655E-4</v>
      </c>
      <c r="W68" s="97">
        <v>2.295023148147779E-4</v>
      </c>
      <c r="Y68" s="97" t="s">
        <v>2050</v>
      </c>
      <c r="AA68" s="97">
        <v>2.1496527777775665E-4</v>
      </c>
      <c r="AC68" s="97">
        <v>2.1445601851843854E-4</v>
      </c>
      <c r="AE68" s="97">
        <v>3.2883101851843843E-4</v>
      </c>
      <c r="AG68" s="97">
        <v>2.6162037037036345E-4</v>
      </c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9.2361111110328409E-6</v>
      </c>
      <c r="E69" s="35">
        <v>1.7166666666657004E-4</v>
      </c>
      <c r="F69" s="109" t="s">
        <v>894</v>
      </c>
      <c r="G69" s="110" t="s">
        <v>895</v>
      </c>
      <c r="H69" s="153">
        <v>405</v>
      </c>
      <c r="J69" s="69">
        <v>68</v>
      </c>
      <c r="K69" s="109" t="s">
        <v>257</v>
      </c>
      <c r="L69" s="109" t="s">
        <v>258</v>
      </c>
      <c r="M69" s="144">
        <v>90</v>
      </c>
      <c r="O69" s="69">
        <v>68</v>
      </c>
      <c r="P69" s="109" t="s">
        <v>257</v>
      </c>
      <c r="Q69" s="205">
        <v>2.3334490740734015E-4</v>
      </c>
      <c r="R69" s="205">
        <v>1.7321296296292088E-3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>
        <v>2.503935185184103E-4</v>
      </c>
      <c r="AE69" s="97" t="s">
        <v>2050</v>
      </c>
      <c r="AG69" s="97">
        <v>3.4535879629626898E-4</v>
      </c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9.2592592592088963E-6</v>
      </c>
      <c r="E70" s="35">
        <v>1.716898148147461E-4</v>
      </c>
      <c r="F70" s="109" t="s">
        <v>1850</v>
      </c>
      <c r="G70" s="110" t="s">
        <v>1851</v>
      </c>
      <c r="H70" s="153">
        <v>900</v>
      </c>
      <c r="J70" s="69">
        <v>69</v>
      </c>
      <c r="K70" s="109" t="s">
        <v>259</v>
      </c>
      <c r="L70" s="109" t="s">
        <v>260</v>
      </c>
      <c r="M70" s="144">
        <v>171</v>
      </c>
      <c r="O70" s="69">
        <v>69</v>
      </c>
      <c r="P70" s="109" t="s">
        <v>259</v>
      </c>
      <c r="Q70" s="205">
        <v>1.788078703702789E-4</v>
      </c>
      <c r="R70" s="205">
        <v>1.4354513888884535E-3</v>
      </c>
      <c r="S70" s="130">
        <v>1.1779861111109735E-3</v>
      </c>
      <c r="U70" s="97">
        <v>2.4840277777771202E-4</v>
      </c>
      <c r="W70" s="97">
        <v>2.8041666666656084E-4</v>
      </c>
      <c r="Y70" s="97" t="s">
        <v>2050</v>
      </c>
      <c r="AA70" s="97">
        <v>1.788078703702789E-4</v>
      </c>
      <c r="AC70" s="97">
        <v>2.3199074074065074E-4</v>
      </c>
      <c r="AE70" s="97">
        <v>2.9744212962956595E-4</v>
      </c>
      <c r="AG70" s="97">
        <v>1.9839120370368502E-4</v>
      </c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9.3171296295935235E-6</v>
      </c>
      <c r="E71" s="35">
        <v>1.7174768518513073E-4</v>
      </c>
      <c r="F71" s="109" t="s">
        <v>1203</v>
      </c>
      <c r="G71" s="110" t="s">
        <v>1204</v>
      </c>
      <c r="H71" s="153">
        <v>570</v>
      </c>
      <c r="J71" s="69">
        <v>70</v>
      </c>
      <c r="K71" s="109" t="s">
        <v>261</v>
      </c>
      <c r="L71" s="109" t="s">
        <v>262</v>
      </c>
      <c r="M71" s="144">
        <v>746</v>
      </c>
      <c r="O71" s="69">
        <v>70</v>
      </c>
      <c r="P71" s="109" t="s">
        <v>261</v>
      </c>
      <c r="Q71" s="205">
        <v>2.9726851851841207E-4</v>
      </c>
      <c r="R71" s="205">
        <v>2.4748611111107266E-3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>
        <v>3.4909722222220552E-4</v>
      </c>
      <c r="AE71" s="97">
        <v>2.9726851851841207E-4</v>
      </c>
      <c r="AG71" s="97">
        <v>4.2967592592590975E-4</v>
      </c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9.5138888888124384E-6</v>
      </c>
      <c r="E72" s="35">
        <v>1.7194444444434964E-4</v>
      </c>
      <c r="F72" s="109" t="s">
        <v>145</v>
      </c>
      <c r="G72" s="110" t="s">
        <v>146</v>
      </c>
      <c r="H72" s="153">
        <v>11</v>
      </c>
      <c r="J72" s="69">
        <v>71</v>
      </c>
      <c r="K72" s="109" t="s">
        <v>263</v>
      </c>
      <c r="L72" s="109" t="s">
        <v>264</v>
      </c>
      <c r="M72" s="144">
        <v>949</v>
      </c>
      <c r="O72" s="69">
        <v>71</v>
      </c>
      <c r="P72" s="109" t="s">
        <v>263</v>
      </c>
      <c r="Q72" s="205">
        <v>2.9052083333325207E-4</v>
      </c>
      <c r="R72" s="205">
        <v>2.4043749999995701E-3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>
        <v>2.984837962962672E-4</v>
      </c>
      <c r="AE72" s="97">
        <v>3.4953703703699546E-4</v>
      </c>
      <c r="AG72" s="97">
        <v>3.2853009259248278E-4</v>
      </c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9.5254629629559773E-6</v>
      </c>
      <c r="E73" s="35">
        <v>1.7195601851849318E-4</v>
      </c>
      <c r="F73" s="109" t="s">
        <v>1140</v>
      </c>
      <c r="G73" s="110" t="s">
        <v>1141</v>
      </c>
      <c r="H73" s="153">
        <v>538</v>
      </c>
      <c r="J73" s="69">
        <v>72</v>
      </c>
      <c r="K73" s="109" t="s">
        <v>265</v>
      </c>
      <c r="L73" s="109" t="s">
        <v>266</v>
      </c>
      <c r="M73" s="144">
        <v>961</v>
      </c>
      <c r="O73" s="69">
        <v>72</v>
      </c>
      <c r="P73" s="109" t="s">
        <v>265</v>
      </c>
      <c r="Q73" s="205">
        <v>3.1062499999989779E-4</v>
      </c>
      <c r="R73" s="205">
        <v>2.5209837962957282E-3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>
        <v>3.2193287037030061E-4</v>
      </c>
      <c r="AE73" s="97">
        <v>3.4417824074062242E-4</v>
      </c>
      <c r="AG73" s="97">
        <v>3.1062499999989779E-4</v>
      </c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9.629629629581693E-6</v>
      </c>
      <c r="E74" s="35">
        <v>1.720601851851189E-4</v>
      </c>
      <c r="F74" s="109" t="s">
        <v>404</v>
      </c>
      <c r="G74" s="110" t="s">
        <v>405</v>
      </c>
      <c r="H74" s="153">
        <v>142</v>
      </c>
      <c r="J74" s="69">
        <v>73</v>
      </c>
      <c r="K74" s="109" t="s">
        <v>267</v>
      </c>
      <c r="L74" s="109" t="s">
        <v>268</v>
      </c>
      <c r="M74" s="144">
        <v>180</v>
      </c>
      <c r="O74" s="69">
        <v>73</v>
      </c>
      <c r="P74" s="109" t="s">
        <v>267</v>
      </c>
      <c r="Q74" s="205">
        <v>2.0525462962961427E-4</v>
      </c>
      <c r="R74" s="205">
        <v>1.9921990740737749E-3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>
        <v>3.0377314814811207E-4</v>
      </c>
      <c r="AE74" s="97">
        <v>3.1526620370370129E-4</v>
      </c>
      <c r="AG74" s="97">
        <v>3.256944444444132E-4</v>
      </c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9.6990740739988368E-6</v>
      </c>
      <c r="E75" s="35">
        <v>1.7212962962953604E-4</v>
      </c>
      <c r="F75" s="109" t="s">
        <v>1763</v>
      </c>
      <c r="G75" s="110" t="s">
        <v>1764</v>
      </c>
      <c r="H75" s="153">
        <v>856</v>
      </c>
      <c r="J75" s="69">
        <v>74</v>
      </c>
      <c r="K75" s="109" t="s">
        <v>269</v>
      </c>
      <c r="L75" s="109" t="s">
        <v>270</v>
      </c>
      <c r="M75" s="144">
        <v>101</v>
      </c>
      <c r="O75" s="69">
        <v>74</v>
      </c>
      <c r="P75" s="109" t="s">
        <v>269</v>
      </c>
      <c r="Q75" s="205">
        <v>1.7388888888880683E-4</v>
      </c>
      <c r="R75" s="205">
        <v>1.7204861111106418E-3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>
        <v>1.7388888888880683E-4</v>
      </c>
      <c r="AE75" s="97">
        <v>3.1111111111103984E-4</v>
      </c>
      <c r="AG75" s="97">
        <v>1.7856481481470787E-4</v>
      </c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9.7337962962074087E-6</v>
      </c>
      <c r="E76" s="35">
        <v>1.7216435185174461E-4</v>
      </c>
      <c r="F76" s="109" t="s">
        <v>564</v>
      </c>
      <c r="G76" s="110" t="s">
        <v>565</v>
      </c>
      <c r="H76" s="153">
        <v>228</v>
      </c>
      <c r="J76" s="69">
        <v>75</v>
      </c>
      <c r="K76" s="109" t="s">
        <v>271</v>
      </c>
      <c r="L76" s="109" t="s">
        <v>272</v>
      </c>
      <c r="M76" s="144">
        <v>475</v>
      </c>
      <c r="O76" s="69">
        <v>75</v>
      </c>
      <c r="P76" s="109" t="s">
        <v>271</v>
      </c>
      <c r="Q76" s="205">
        <v>2.6758101851853677E-4</v>
      </c>
      <c r="R76" s="205">
        <v>2.1831481481485726E-3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>
        <v>3.0006944444449513E-4</v>
      </c>
      <c r="AE76" s="97">
        <v>3.8070601851858399E-4</v>
      </c>
      <c r="AG76" s="97">
        <v>3.2402777777784664E-4</v>
      </c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9.8379629629441467E-6</v>
      </c>
      <c r="E77" s="35">
        <v>1.7226851851848135E-4</v>
      </c>
      <c r="F77" s="109" t="s">
        <v>1729</v>
      </c>
      <c r="G77" s="110" t="s">
        <v>1730</v>
      </c>
      <c r="H77" s="153">
        <v>839</v>
      </c>
      <c r="J77" s="69">
        <v>76</v>
      </c>
      <c r="K77" s="109" t="s">
        <v>273</v>
      </c>
      <c r="L77" s="109" t="s">
        <v>274</v>
      </c>
      <c r="M77" s="144">
        <v>374</v>
      </c>
      <c r="O77" s="69">
        <v>76</v>
      </c>
      <c r="P77" s="109" t="s">
        <v>273</v>
      </c>
      <c r="Q77" s="205">
        <v>2.1849537037044175E-4</v>
      </c>
      <c r="R77" s="205">
        <v>1.7247106481484975E-3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>
        <v>2.7180555555561536E-4</v>
      </c>
      <c r="AE77" s="97">
        <v>2.2444444444447154E-4</v>
      </c>
      <c r="AG77" s="97">
        <v>2.5495370370376413E-4</v>
      </c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9.8842592591852352E-6</v>
      </c>
      <c r="E78" s="35">
        <v>1.7231481481472244E-4</v>
      </c>
      <c r="F78" s="109" t="s">
        <v>2047</v>
      </c>
      <c r="G78" s="110" t="s">
        <v>2048</v>
      </c>
      <c r="H78" s="153">
        <v>1000</v>
      </c>
      <c r="J78" s="69">
        <v>77</v>
      </c>
      <c r="K78" s="109" t="s">
        <v>275</v>
      </c>
      <c r="L78" s="109" t="s">
        <v>276</v>
      </c>
      <c r="M78" s="144">
        <v>170</v>
      </c>
      <c r="O78" s="69">
        <v>77</v>
      </c>
      <c r="P78" s="109" t="s">
        <v>275</v>
      </c>
      <c r="Q78" s="205">
        <v>3.0182870370365489E-4</v>
      </c>
      <c r="R78" s="205">
        <v>1.5888888888886399E-3</v>
      </c>
      <c r="S78" s="130">
        <v>1.0413078703702672E-3</v>
      </c>
      <c r="U78" s="97">
        <v>3.0325231481476145E-4</v>
      </c>
      <c r="W78" s="97" t="s">
        <v>2050</v>
      </c>
      <c r="Y78" s="97">
        <v>3.3438657407403038E-4</v>
      </c>
      <c r="AA78" s="97">
        <v>3.1846064814811115E-4</v>
      </c>
      <c r="AC78" s="97">
        <v>3.3096064814808202E-4</v>
      </c>
      <c r="AE78" s="97" t="s">
        <v>2050</v>
      </c>
      <c r="AG78" s="97">
        <v>3.0182870370365489E-4</v>
      </c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1.0011574073987006E-5</v>
      </c>
      <c r="E79" s="35">
        <v>1.7244212962952421E-4</v>
      </c>
      <c r="F79" s="109" t="s">
        <v>313</v>
      </c>
      <c r="G79" s="110" t="s">
        <v>314</v>
      </c>
      <c r="H79" s="153">
        <v>96</v>
      </c>
      <c r="J79" s="69">
        <v>78</v>
      </c>
      <c r="K79" s="109" t="s">
        <v>277</v>
      </c>
      <c r="L79" s="109" t="s">
        <v>278</v>
      </c>
      <c r="M79" s="144">
        <v>99</v>
      </c>
      <c r="O79" s="69">
        <v>78</v>
      </c>
      <c r="P79" s="109" t="s">
        <v>277</v>
      </c>
      <c r="Q79" s="205">
        <v>2.0547453703700924E-4</v>
      </c>
      <c r="R79" s="205">
        <v>1.9783101851849061E-3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>
        <v>2.0547453703700924E-4</v>
      </c>
      <c r="AE79" s="97">
        <v>3.404398148147969E-4</v>
      </c>
      <c r="AG79" s="97">
        <v>3.3480324074064427E-4</v>
      </c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1.0034722222163062E-5</v>
      </c>
      <c r="E80" s="35">
        <v>1.7246527777770027E-4</v>
      </c>
      <c r="F80" s="109" t="s">
        <v>700</v>
      </c>
      <c r="G80" s="110" t="s">
        <v>701</v>
      </c>
      <c r="H80" s="153">
        <v>301</v>
      </c>
      <c r="J80" s="69">
        <v>79</v>
      </c>
      <c r="K80" s="109" t="s">
        <v>279</v>
      </c>
      <c r="L80" s="109" t="s">
        <v>280</v>
      </c>
      <c r="M80" s="144">
        <v>43</v>
      </c>
      <c r="O80" s="69">
        <v>79</v>
      </c>
      <c r="P80" s="109" t="s">
        <v>279</v>
      </c>
      <c r="Q80" s="205">
        <v>1.8648148148137089E-4</v>
      </c>
      <c r="R80" s="205">
        <v>1.754756944444047E-3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>
        <v>2.2042824074064438E-4</v>
      </c>
      <c r="AE80" s="97">
        <v>2.2458333333330582E-4</v>
      </c>
      <c r="AG80" s="97">
        <v>1.8648148148137089E-4</v>
      </c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1.0057870370339117E-5</v>
      </c>
      <c r="E81" s="35">
        <v>1.7248842592587632E-4</v>
      </c>
      <c r="F81" s="109" t="s">
        <v>1098</v>
      </c>
      <c r="G81" s="110" t="s">
        <v>1099</v>
      </c>
      <c r="H81" s="153">
        <v>515</v>
      </c>
      <c r="J81" s="69">
        <v>80</v>
      </c>
      <c r="K81" s="109" t="s">
        <v>281</v>
      </c>
      <c r="L81" s="109" t="s">
        <v>282</v>
      </c>
      <c r="M81" s="144">
        <v>137</v>
      </c>
      <c r="O81" s="69">
        <v>80</v>
      </c>
      <c r="P81" s="109" t="s">
        <v>281</v>
      </c>
      <c r="Q81" s="205">
        <v>1.9953703703701198E-4</v>
      </c>
      <c r="R81" s="205">
        <v>1.5885069444441235E-3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2050</v>
      </c>
      <c r="AC81" s="97">
        <v>2.817824074073938E-4</v>
      </c>
      <c r="AE81" s="97">
        <v>2.2296296296286933E-4</v>
      </c>
      <c r="AG81" s="97">
        <v>3.3012731481474322E-4</v>
      </c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1.0092592592547689E-5</v>
      </c>
      <c r="E82" s="35">
        <v>1.7252314814808489E-4</v>
      </c>
      <c r="F82" s="109" t="s">
        <v>1436</v>
      </c>
      <c r="G82" s="110" t="s">
        <v>1437</v>
      </c>
      <c r="H82" s="153">
        <v>691</v>
      </c>
      <c r="J82" s="69">
        <v>81</v>
      </c>
      <c r="K82" s="109" t="s">
        <v>283</v>
      </c>
      <c r="L82" s="109" t="s">
        <v>284</v>
      </c>
      <c r="M82" s="144">
        <v>448</v>
      </c>
      <c r="O82" s="69">
        <v>81</v>
      </c>
      <c r="P82" s="109" t="s">
        <v>283</v>
      </c>
      <c r="Q82" s="205">
        <v>2.387500000000653E-4</v>
      </c>
      <c r="R82" s="205">
        <v>1.7884375000003505E-3</v>
      </c>
      <c r="S82" s="130">
        <v>1.0658564814817195E-3</v>
      </c>
      <c r="U82" s="97">
        <v>2.5348379629630546E-4</v>
      </c>
      <c r="W82" s="97" t="s">
        <v>2050</v>
      </c>
      <c r="Y82" s="97">
        <v>3.4417824074084447E-4</v>
      </c>
      <c r="AA82" s="97">
        <v>2.387500000000653E-4</v>
      </c>
      <c r="AC82" s="97">
        <v>3.6561342592600354E-4</v>
      </c>
      <c r="AE82" s="97">
        <v>3.2766203703704644E-4</v>
      </c>
      <c r="AG82" s="97">
        <v>2.587500000000853E-4</v>
      </c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1.0104166666580205E-5</v>
      </c>
      <c r="E83" s="35">
        <v>1.7253472222211741E-4</v>
      </c>
      <c r="F83" s="109" t="s">
        <v>1201</v>
      </c>
      <c r="G83" s="110" t="s">
        <v>1202</v>
      </c>
      <c r="H83" s="153">
        <v>569</v>
      </c>
      <c r="J83" s="69">
        <v>82</v>
      </c>
      <c r="K83" s="109" t="s">
        <v>285</v>
      </c>
      <c r="L83" s="109" t="s">
        <v>286</v>
      </c>
      <c r="M83" s="144">
        <v>65</v>
      </c>
      <c r="O83" s="69">
        <v>82</v>
      </c>
      <c r="P83" s="109" t="s">
        <v>285</v>
      </c>
      <c r="Q83" s="205">
        <v>1.9490740740746304E-4</v>
      </c>
      <c r="R83" s="205">
        <v>1.5117939814813797E-3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2050</v>
      </c>
      <c r="AC83" s="97">
        <v>2.9390046296295935E-4</v>
      </c>
      <c r="AE83" s="97">
        <v>3.0151620370366672E-4</v>
      </c>
      <c r="AG83" s="97">
        <v>2.0550925925921781E-4</v>
      </c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1.01388888888998E-5</v>
      </c>
      <c r="E84" s="35">
        <v>1.72569444444437E-4</v>
      </c>
      <c r="F84" s="109" t="s">
        <v>1298</v>
      </c>
      <c r="G84" s="110" t="s">
        <v>1299</v>
      </c>
      <c r="H84" s="153">
        <v>620</v>
      </c>
      <c r="J84" s="69">
        <v>83</v>
      </c>
      <c r="K84" s="109" t="s">
        <v>287</v>
      </c>
      <c r="L84" s="109" t="s">
        <v>288</v>
      </c>
      <c r="M84" s="144">
        <v>918</v>
      </c>
      <c r="O84" s="69">
        <v>83</v>
      </c>
      <c r="P84" s="109" t="s">
        <v>287</v>
      </c>
      <c r="Q84" s="205">
        <v>2.8832175925919135E-4</v>
      </c>
      <c r="R84" s="205">
        <v>2.4308449074068594E-3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>
        <v>4.3523148148139068E-4</v>
      </c>
      <c r="AE84" s="97">
        <v>3.3399305555548153E-4</v>
      </c>
      <c r="AG84" s="97">
        <v>3.3428240740729365E-4</v>
      </c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1.0162037036964833E-5</v>
      </c>
      <c r="E85" s="35">
        <v>1.7259259259250204E-4</v>
      </c>
      <c r="F85" s="109" t="s">
        <v>1199</v>
      </c>
      <c r="G85" s="110" t="s">
        <v>1200</v>
      </c>
      <c r="H85" s="153">
        <v>568</v>
      </c>
      <c r="J85" s="69">
        <v>84</v>
      </c>
      <c r="K85" s="109" t="s">
        <v>289</v>
      </c>
      <c r="L85" s="109" t="s">
        <v>290</v>
      </c>
      <c r="M85" s="144">
        <v>483</v>
      </c>
      <c r="O85" s="69">
        <v>84</v>
      </c>
      <c r="P85" s="109" t="s">
        <v>289</v>
      </c>
      <c r="Q85" s="205">
        <v>2.1597222222224932E-4</v>
      </c>
      <c r="R85" s="205">
        <v>1.859803240741198E-3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>
        <v>3.2515046296299754E-4</v>
      </c>
      <c r="AE85" s="97">
        <v>2.6630787037040804E-4</v>
      </c>
      <c r="AG85" s="97">
        <v>3.3244212962968422E-4</v>
      </c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1.0266203703701571E-5</v>
      </c>
      <c r="E86" s="35">
        <v>1.7269675925923877E-4</v>
      </c>
      <c r="F86" s="109" t="s">
        <v>892</v>
      </c>
      <c r="G86" s="110" t="s">
        <v>893</v>
      </c>
      <c r="H86" s="153">
        <v>404</v>
      </c>
      <c r="J86" s="69">
        <v>85</v>
      </c>
      <c r="K86" s="109" t="s">
        <v>291</v>
      </c>
      <c r="L86" s="109" t="s">
        <v>292</v>
      </c>
      <c r="M86" s="144">
        <v>810</v>
      </c>
      <c r="O86" s="69">
        <v>85</v>
      </c>
      <c r="P86" s="109" t="s">
        <v>291</v>
      </c>
      <c r="Q86" s="205">
        <v>2.712731481481212E-4</v>
      </c>
      <c r="R86" s="205">
        <v>2.440381944443959E-3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>
        <v>2.712731481481212E-4</v>
      </c>
      <c r="AE86" s="97">
        <v>3.2362268518515425E-4</v>
      </c>
      <c r="AG86" s="97">
        <v>3.4424768518515059E-4</v>
      </c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1.0289351851766604E-5</v>
      </c>
      <c r="E87" s="35">
        <v>1.7271990740730381E-4</v>
      </c>
      <c r="F87" s="109" t="s">
        <v>1765</v>
      </c>
      <c r="G87" s="110" t="s">
        <v>1766</v>
      </c>
      <c r="H87" s="153">
        <v>857</v>
      </c>
      <c r="J87" s="69">
        <v>86</v>
      </c>
      <c r="K87" s="109" t="s">
        <v>293</v>
      </c>
      <c r="L87" s="109" t="s">
        <v>294</v>
      </c>
      <c r="M87" s="144">
        <v>95</v>
      </c>
      <c r="O87" s="69">
        <v>86</v>
      </c>
      <c r="P87" s="109" t="s">
        <v>293</v>
      </c>
      <c r="Q87" s="205">
        <v>1.8994212962952783E-4</v>
      </c>
      <c r="R87" s="205">
        <v>1.3465393518514723E-3</v>
      </c>
      <c r="S87" s="130">
        <v>1.1248379629626992E-3</v>
      </c>
      <c r="U87" s="97" t="s">
        <v>2050</v>
      </c>
      <c r="W87" s="97">
        <v>2.4920138888884225E-4</v>
      </c>
      <c r="Y87" s="97">
        <v>3.023032407406534E-4</v>
      </c>
      <c r="AA87" s="97">
        <v>3.2449074074070161E-4</v>
      </c>
      <c r="AC87" s="97">
        <v>2.8060185185174724E-4</v>
      </c>
      <c r="AE87" s="97" t="s">
        <v>2050</v>
      </c>
      <c r="AG87" s="97">
        <v>1.8994212962952783E-4</v>
      </c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1.0451388888887969E-5</v>
      </c>
      <c r="E88" s="35">
        <v>1.7288194444442517E-4</v>
      </c>
      <c r="F88" s="109" t="s">
        <v>460</v>
      </c>
      <c r="G88" s="110" t="s">
        <v>461</v>
      </c>
      <c r="H88" s="153">
        <v>172</v>
      </c>
      <c r="J88" s="69">
        <v>87</v>
      </c>
      <c r="K88" s="109" t="s">
        <v>295</v>
      </c>
      <c r="L88" s="109" t="s">
        <v>296</v>
      </c>
      <c r="M88" s="144">
        <v>217</v>
      </c>
      <c r="O88" s="69">
        <v>87</v>
      </c>
      <c r="P88" s="109" t="s">
        <v>295</v>
      </c>
      <c r="Q88" s="205">
        <v>1.9104166666661371E-4</v>
      </c>
      <c r="R88" s="205">
        <v>1.835266203703223E-3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>
        <v>3.091782407407262E-4</v>
      </c>
      <c r="AE88" s="97">
        <v>3.2688657407398125E-4</v>
      </c>
      <c r="AG88" s="97">
        <v>1.9495370370359311E-4</v>
      </c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1.0486111111096541E-5</v>
      </c>
      <c r="E89" s="35">
        <v>1.7291666666663374E-4</v>
      </c>
      <c r="F89" s="109" t="s">
        <v>1124</v>
      </c>
      <c r="G89" s="110" t="s">
        <v>1125</v>
      </c>
      <c r="H89" s="153">
        <v>529</v>
      </c>
      <c r="J89" s="69">
        <v>88</v>
      </c>
      <c r="K89" s="109" t="s">
        <v>297</v>
      </c>
      <c r="L89" s="109" t="s">
        <v>298</v>
      </c>
      <c r="M89" s="144">
        <v>218</v>
      </c>
      <c r="O89" s="69">
        <v>88</v>
      </c>
      <c r="P89" s="109" t="s">
        <v>297</v>
      </c>
      <c r="Q89" s="205">
        <v>2.3767361111104446E-4</v>
      </c>
      <c r="R89" s="205">
        <v>1.9403819444443471E-3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>
        <v>3.0204861111104986E-4</v>
      </c>
      <c r="AE89" s="97">
        <v>2.8866898148149911E-4</v>
      </c>
      <c r="AG89" s="97">
        <v>2.7997685185188192E-4</v>
      </c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1.0717592592524028E-5</v>
      </c>
      <c r="E90" s="35">
        <v>1.7314814814806123E-4</v>
      </c>
      <c r="F90" s="109" t="s">
        <v>333</v>
      </c>
      <c r="G90" s="110" t="s">
        <v>334</v>
      </c>
      <c r="H90" s="153">
        <v>107</v>
      </c>
      <c r="J90" s="69">
        <v>89</v>
      </c>
      <c r="K90" s="109" t="s">
        <v>299</v>
      </c>
      <c r="L90" s="109" t="s">
        <v>300</v>
      </c>
      <c r="M90" s="144">
        <v>134</v>
      </c>
      <c r="O90" s="69">
        <v>89</v>
      </c>
      <c r="P90" s="109" t="s">
        <v>299</v>
      </c>
      <c r="Q90" s="205">
        <v>1.8622685185176735E-4</v>
      </c>
      <c r="R90" s="205">
        <v>1.7537384259255218E-3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>
        <v>2.8255787037034796E-4</v>
      </c>
      <c r="AE90" s="97">
        <v>3.3215277777776109E-4</v>
      </c>
      <c r="AG90" s="97">
        <v>2.0716435185175186E-4</v>
      </c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1.0844907407325799E-5</v>
      </c>
      <c r="E91" s="35">
        <v>1.73275462962863E-4</v>
      </c>
      <c r="F91" s="109" t="s">
        <v>257</v>
      </c>
      <c r="G91" s="110" t="s">
        <v>258</v>
      </c>
      <c r="H91" s="153">
        <v>68</v>
      </c>
      <c r="J91" s="69">
        <v>90</v>
      </c>
      <c r="K91" s="109" t="s">
        <v>301</v>
      </c>
      <c r="L91" s="109" t="s">
        <v>302</v>
      </c>
      <c r="M91" s="144">
        <v>920</v>
      </c>
      <c r="O91" s="69">
        <v>90</v>
      </c>
      <c r="P91" s="109" t="s">
        <v>301</v>
      </c>
      <c r="Q91" s="205">
        <v>2.8075231481472507E-4</v>
      </c>
      <c r="R91" s="205">
        <v>1.9078819444440231E-3</v>
      </c>
      <c r="S91" s="130">
        <v>1.4201388888884781E-3</v>
      </c>
      <c r="U91" s="97">
        <v>2.9605324074066797E-4</v>
      </c>
      <c r="W91" s="97">
        <v>3.2681712962956411E-4</v>
      </c>
      <c r="Y91" s="97" t="s">
        <v>2050</v>
      </c>
      <c r="AA91" s="97">
        <v>2.830902777777311E-4</v>
      </c>
      <c r="AC91" s="97">
        <v>3.5008101851841111E-4</v>
      </c>
      <c r="AE91" s="97">
        <v>3.7108796296292379E-4</v>
      </c>
      <c r="AG91" s="97">
        <v>2.8075231481472507E-4</v>
      </c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1.0925925925886482E-5</v>
      </c>
      <c r="E92" s="35">
        <v>1.7335648148142369E-4</v>
      </c>
      <c r="F92" s="109" t="s">
        <v>1653</v>
      </c>
      <c r="G92" s="110" t="s">
        <v>1654</v>
      </c>
      <c r="H92" s="153">
        <v>801</v>
      </c>
      <c r="J92" s="69">
        <v>91</v>
      </c>
      <c r="K92" s="109" t="s">
        <v>303</v>
      </c>
      <c r="L92" s="109" t="s">
        <v>304</v>
      </c>
      <c r="M92" s="144">
        <v>955</v>
      </c>
      <c r="O92" s="69">
        <v>91</v>
      </c>
      <c r="P92" s="109" t="s">
        <v>303</v>
      </c>
      <c r="Q92" s="205">
        <v>2.7721064814811847E-4</v>
      </c>
      <c r="R92" s="205">
        <v>2.3969328703697945E-3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>
        <v>3.2344907407400036E-4</v>
      </c>
      <c r="AE92" s="97">
        <v>3.1256944444435497E-4</v>
      </c>
      <c r="AG92" s="97">
        <v>4.284953703702632E-4</v>
      </c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1.0983796296271109E-5</v>
      </c>
      <c r="E93" s="35">
        <v>1.7341435185180831E-4</v>
      </c>
      <c r="F93" s="109" t="s">
        <v>1512</v>
      </c>
      <c r="G93" s="110" t="s">
        <v>1513</v>
      </c>
      <c r="H93" s="153">
        <v>729</v>
      </c>
      <c r="J93" s="69">
        <v>92</v>
      </c>
      <c r="K93" s="109" t="s">
        <v>305</v>
      </c>
      <c r="L93" s="109" t="s">
        <v>306</v>
      </c>
      <c r="M93" s="144">
        <v>13</v>
      </c>
      <c r="O93" s="69">
        <v>92</v>
      </c>
      <c r="P93" s="109" t="s">
        <v>305</v>
      </c>
      <c r="Q93" s="205">
        <v>1.9092592592584445E-4</v>
      </c>
      <c r="R93" s="205">
        <v>1.9765972222217654E-3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>
        <v>3.1884259259251646E-4</v>
      </c>
      <c r="AE93" s="97">
        <v>2.1278935185176096E-4</v>
      </c>
      <c r="AG93" s="97">
        <v>2.6481481481477331E-4</v>
      </c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1.1122685185105396E-5</v>
      </c>
      <c r="E94" s="35">
        <v>1.735532407406426E-4</v>
      </c>
      <c r="F94" s="109" t="s">
        <v>169</v>
      </c>
      <c r="G94" s="110" t="s">
        <v>170</v>
      </c>
      <c r="H94" s="153">
        <v>23</v>
      </c>
      <c r="J94" s="69">
        <v>93</v>
      </c>
      <c r="K94" s="109" t="s">
        <v>307</v>
      </c>
      <c r="L94" s="109" t="s">
        <v>308</v>
      </c>
      <c r="M94" s="144">
        <v>329</v>
      </c>
      <c r="O94" s="69">
        <v>93</v>
      </c>
      <c r="P94" s="109" t="s">
        <v>307</v>
      </c>
      <c r="Q94" s="205">
        <v>2.0467592592599004E-4</v>
      </c>
      <c r="R94" s="205">
        <v>2.0457175925928661E-3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>
        <v>3.0449074074079263E-4</v>
      </c>
      <c r="AE94" s="97">
        <v>3.2606481481489702E-4</v>
      </c>
      <c r="AG94" s="97">
        <v>3.4581018518520246E-4</v>
      </c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1.1238425925874651E-5</v>
      </c>
      <c r="E95" s="35">
        <v>1.7366898148141185E-4</v>
      </c>
      <c r="F95" s="109" t="s">
        <v>1320</v>
      </c>
      <c r="G95" s="110" t="s">
        <v>1321</v>
      </c>
      <c r="H95" s="153">
        <v>631</v>
      </c>
      <c r="J95" s="69">
        <v>94</v>
      </c>
      <c r="K95" s="109" t="s">
        <v>309</v>
      </c>
      <c r="L95" s="109" t="s">
        <v>310</v>
      </c>
      <c r="M95" s="144">
        <v>321</v>
      </c>
      <c r="O95" s="69">
        <v>94</v>
      </c>
      <c r="P95" s="109" t="s">
        <v>309</v>
      </c>
      <c r="Q95" s="205">
        <v>1.9504629629640835E-4</v>
      </c>
      <c r="R95" s="205">
        <v>1.8335995370374336E-3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>
        <v>3.3274305555563988E-4</v>
      </c>
      <c r="AE95" s="97">
        <v>2.8103009259261569E-4</v>
      </c>
      <c r="AG95" s="97">
        <v>2.4722222222228751E-4</v>
      </c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1.1261574074050706E-5</v>
      </c>
      <c r="E96" s="35">
        <v>1.7369212962958791E-4</v>
      </c>
      <c r="F96" s="109" t="s">
        <v>293</v>
      </c>
      <c r="G96" s="110" t="s">
        <v>294</v>
      </c>
      <c r="H96" s="153">
        <v>86</v>
      </c>
      <c r="J96" s="69">
        <v>95</v>
      </c>
      <c r="K96" s="109" t="s">
        <v>311</v>
      </c>
      <c r="L96" s="109" t="s">
        <v>312</v>
      </c>
      <c r="M96" s="144">
        <v>44</v>
      </c>
      <c r="O96" s="69">
        <v>95</v>
      </c>
      <c r="P96" s="109" t="s">
        <v>311</v>
      </c>
      <c r="Q96" s="205">
        <v>2.141087962962418E-4</v>
      </c>
      <c r="R96" s="205">
        <v>1.8854166666661953E-3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>
        <v>2.141087962962418E-4</v>
      </c>
      <c r="AE96" s="97">
        <v>2.2211805555549802E-4</v>
      </c>
      <c r="AG96" s="97">
        <v>2.3641203703694824E-4</v>
      </c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1.1284722222226762E-5</v>
      </c>
      <c r="E97" s="35">
        <v>1.7371527777776397E-4</v>
      </c>
      <c r="F97" s="109" t="s">
        <v>317</v>
      </c>
      <c r="G97" s="110" t="s">
        <v>318</v>
      </c>
      <c r="H97" s="153">
        <v>98</v>
      </c>
      <c r="J97" s="69">
        <v>96</v>
      </c>
      <c r="K97" s="109" t="s">
        <v>313</v>
      </c>
      <c r="L97" s="109" t="s">
        <v>314</v>
      </c>
      <c r="M97" s="144">
        <v>78</v>
      </c>
      <c r="O97" s="69">
        <v>96</v>
      </c>
      <c r="P97" s="109" t="s">
        <v>313</v>
      </c>
      <c r="Q97" s="205">
        <v>1.9417824074063894E-4</v>
      </c>
      <c r="R97" s="205">
        <v>1.61268518518487E-3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2050</v>
      </c>
      <c r="AC97" s="97">
        <v>3.1254629629628994E-4</v>
      </c>
      <c r="AE97" s="97">
        <v>2.8868055555553163E-4</v>
      </c>
      <c r="AG97" s="97">
        <v>2.7951388888880491E-4</v>
      </c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1.1365740740676422E-5</v>
      </c>
      <c r="E98" s="35">
        <v>1.7379629629621363E-4</v>
      </c>
      <c r="F98" s="109" t="s">
        <v>1189</v>
      </c>
      <c r="G98" s="110" t="s">
        <v>1190</v>
      </c>
      <c r="H98" s="153">
        <v>562</v>
      </c>
      <c r="J98" s="69">
        <v>97</v>
      </c>
      <c r="K98" s="109" t="s">
        <v>315</v>
      </c>
      <c r="L98" s="109" t="s">
        <v>316</v>
      </c>
      <c r="M98" s="144">
        <v>469</v>
      </c>
      <c r="O98" s="69">
        <v>97</v>
      </c>
      <c r="P98" s="109" t="s">
        <v>315</v>
      </c>
      <c r="Q98" s="205">
        <v>2.2620370370374232E-4</v>
      </c>
      <c r="R98" s="205">
        <v>2.0114351851857615E-3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>
        <v>2.2620370370374232E-4</v>
      </c>
      <c r="AE98" s="97">
        <v>3.6583333333339851E-4</v>
      </c>
      <c r="AG98" s="97">
        <v>3.2612268518528165E-4</v>
      </c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1.1400462962884994E-5</v>
      </c>
      <c r="E99" s="35">
        <v>1.738310185184222E-4</v>
      </c>
      <c r="F99" s="109" t="s">
        <v>1064</v>
      </c>
      <c r="G99" s="110" t="s">
        <v>1065</v>
      </c>
      <c r="H99" s="153">
        <v>495</v>
      </c>
      <c r="J99" s="69">
        <v>98</v>
      </c>
      <c r="K99" s="109" t="s">
        <v>317</v>
      </c>
      <c r="L99" s="109" t="s">
        <v>318</v>
      </c>
      <c r="M99" s="144">
        <v>96</v>
      </c>
      <c r="O99" s="69">
        <v>98</v>
      </c>
      <c r="P99" s="109" t="s">
        <v>317</v>
      </c>
      <c r="Q99" s="205">
        <v>1.7839120370366501E-4</v>
      </c>
      <c r="R99" s="205">
        <v>1.7722337962958745E-3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>
        <v>2.0877314814804482E-4</v>
      </c>
      <c r="AE99" s="97">
        <v>2.5340277777774478E-4</v>
      </c>
      <c r="AG99" s="97">
        <v>2.8915509259253014E-4</v>
      </c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1.1423611111061049E-5</v>
      </c>
      <c r="E100" s="35">
        <v>1.7385416666659825E-4</v>
      </c>
      <c r="F100" s="109" t="s">
        <v>277</v>
      </c>
      <c r="G100" s="110" t="s">
        <v>278</v>
      </c>
      <c r="H100" s="153">
        <v>78</v>
      </c>
      <c r="J100" s="69">
        <v>99</v>
      </c>
      <c r="K100" s="109" t="s">
        <v>319</v>
      </c>
      <c r="L100" s="109" t="s">
        <v>320</v>
      </c>
      <c r="M100" s="144">
        <v>109</v>
      </c>
      <c r="O100" s="69">
        <v>99</v>
      </c>
      <c r="P100" s="109" t="s">
        <v>319</v>
      </c>
      <c r="Q100" s="205">
        <v>1.9721064814803846E-4</v>
      </c>
      <c r="R100" s="205">
        <v>2.026446759258782E-3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>
        <v>3.0450231481471413E-4</v>
      </c>
      <c r="AE100" s="97">
        <v>3.242592592591631E-4</v>
      </c>
      <c r="AG100" s="97">
        <v>3.3923611111108531E-4</v>
      </c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1.1423611111061049E-5</v>
      </c>
      <c r="E101" s="35">
        <v>1.7385416666659825E-4</v>
      </c>
      <c r="F101" s="109" t="s">
        <v>2045</v>
      </c>
      <c r="G101" s="110" t="s">
        <v>2046</v>
      </c>
      <c r="H101" s="153">
        <v>999</v>
      </c>
      <c r="J101" s="69">
        <v>100</v>
      </c>
      <c r="K101" s="109" t="s">
        <v>321</v>
      </c>
      <c r="L101" s="109" t="s">
        <v>322</v>
      </c>
      <c r="M101" s="144">
        <v>122</v>
      </c>
      <c r="O101" s="69">
        <v>100</v>
      </c>
      <c r="P101" s="109" t="s">
        <v>321</v>
      </c>
      <c r="Q101" s="205">
        <v>1.8636574074071266E-4</v>
      </c>
      <c r="R101" s="205">
        <v>1.205428240740547E-3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2050</v>
      </c>
      <c r="AA101" s="97">
        <v>2.7380787037034615E-4</v>
      </c>
      <c r="AC101" s="97" t="s">
        <v>2050</v>
      </c>
      <c r="AE101" s="97">
        <v>2.1883101851849496E-4</v>
      </c>
      <c r="AG101" s="97">
        <v>1.8636574074071266E-4</v>
      </c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1.1458333333269621E-5</v>
      </c>
      <c r="E102" s="35">
        <v>1.7388888888880683E-4</v>
      </c>
      <c r="F102" s="109" t="s">
        <v>269</v>
      </c>
      <c r="G102" s="110" t="s">
        <v>270</v>
      </c>
      <c r="H102" s="153">
        <v>74</v>
      </c>
      <c r="J102" s="69">
        <v>101</v>
      </c>
      <c r="K102" s="109" t="s">
        <v>323</v>
      </c>
      <c r="L102" s="109" t="s">
        <v>324</v>
      </c>
      <c r="M102" s="144">
        <v>411</v>
      </c>
      <c r="O102" s="69">
        <v>101</v>
      </c>
      <c r="P102" s="109" t="s">
        <v>323</v>
      </c>
      <c r="Q102" s="205">
        <v>2.2846064814818767E-4</v>
      </c>
      <c r="R102" s="205">
        <v>2.2052430555559166E-3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>
        <v>2.7842592592597359E-4</v>
      </c>
      <c r="AE102" s="97">
        <v>3.7981481481486057E-4</v>
      </c>
      <c r="AG102" s="97">
        <v>2.3910879629640558E-4</v>
      </c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1.1527777777686765E-5</v>
      </c>
      <c r="E103" s="35">
        <v>1.7395833333322397E-4</v>
      </c>
      <c r="F103" s="109" t="s">
        <v>2053</v>
      </c>
      <c r="G103" s="110" t="s">
        <v>2054</v>
      </c>
      <c r="H103" s="153">
        <v>29</v>
      </c>
      <c r="J103" s="69">
        <v>102</v>
      </c>
      <c r="K103" s="109" t="s">
        <v>325</v>
      </c>
      <c r="L103" s="109" t="s">
        <v>326</v>
      </c>
      <c r="M103" s="144">
        <v>230</v>
      </c>
      <c r="O103" s="69">
        <v>102</v>
      </c>
      <c r="P103" s="109" t="s">
        <v>325</v>
      </c>
      <c r="Q103" s="205">
        <v>1.8638888888877769E-4</v>
      </c>
      <c r="R103" s="205">
        <v>2.0221990740737494E-3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>
        <v>2.2457175925916228E-4</v>
      </c>
      <c r="AE103" s="97">
        <v>3.2040509259256833E-4</v>
      </c>
      <c r="AG103" s="97">
        <v>3.4025462962961051E-4</v>
      </c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1.1539351851830304E-5</v>
      </c>
      <c r="E104" s="35">
        <v>1.7396990740736751E-4</v>
      </c>
      <c r="F104" s="109" t="s">
        <v>2061</v>
      </c>
      <c r="G104" s="110" t="s">
        <v>2062</v>
      </c>
      <c r="H104" s="153">
        <v>103</v>
      </c>
      <c r="J104" s="69">
        <v>103</v>
      </c>
      <c r="K104" s="109" t="s">
        <v>2061</v>
      </c>
      <c r="L104" s="109" t="s">
        <v>2062</v>
      </c>
      <c r="M104" s="144">
        <v>103</v>
      </c>
      <c r="O104" s="69">
        <v>103</v>
      </c>
      <c r="P104" s="109" t="s">
        <v>2061</v>
      </c>
      <c r="Q104" s="205">
        <v>1.7396990740736751E-4</v>
      </c>
      <c r="R104" s="205">
        <v>1.3291087962961079E-3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>
        <v>2.3141203703702651E-4</v>
      </c>
      <c r="AE104" s="97">
        <v>2.0037037037035077E-4</v>
      </c>
      <c r="AG104" s="97" t="s">
        <v>2050</v>
      </c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1.1655092592599559E-5</v>
      </c>
      <c r="E105" s="35">
        <v>1.7408564814813676E-4</v>
      </c>
      <c r="F105" s="109" t="s">
        <v>1243</v>
      </c>
      <c r="G105" s="110" t="s">
        <v>1244</v>
      </c>
      <c r="H105" s="153">
        <v>590</v>
      </c>
      <c r="J105" s="69">
        <v>104</v>
      </c>
      <c r="K105" s="109" t="s">
        <v>327</v>
      </c>
      <c r="L105" s="109" t="s">
        <v>328</v>
      </c>
      <c r="M105" s="144">
        <v>452</v>
      </c>
      <c r="O105" s="69">
        <v>104</v>
      </c>
      <c r="P105" s="109" t="s">
        <v>327</v>
      </c>
      <c r="Q105" s="205">
        <v>2.0370370370381696E-4</v>
      </c>
      <c r="R105" s="205">
        <v>2.0856944444450631E-3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>
        <v>2.0370370370381696E-4</v>
      </c>
      <c r="AE105" s="97">
        <v>3.154050925926466E-4</v>
      </c>
      <c r="AG105" s="97">
        <v>3.7778935185195373E-4</v>
      </c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1.168981481480813E-5</v>
      </c>
      <c r="E106" s="35">
        <v>1.7412037037034533E-4</v>
      </c>
      <c r="F106" s="109" t="s">
        <v>1434</v>
      </c>
      <c r="G106" s="110" t="s">
        <v>1435</v>
      </c>
      <c r="H106" s="153">
        <v>690</v>
      </c>
      <c r="J106" s="69">
        <v>105</v>
      </c>
      <c r="K106" s="109" t="s">
        <v>329</v>
      </c>
      <c r="L106" s="109" t="s">
        <v>330</v>
      </c>
      <c r="M106" s="144">
        <v>172</v>
      </c>
      <c r="O106" s="69">
        <v>105</v>
      </c>
      <c r="P106" s="109" t="s">
        <v>329</v>
      </c>
      <c r="Q106" s="205">
        <v>1.9596064814808578E-4</v>
      </c>
      <c r="R106" s="205">
        <v>1.4303587962959385E-3</v>
      </c>
      <c r="S106" s="130">
        <v>1.0726041666665465E-3</v>
      </c>
      <c r="U106" s="97" t="s">
        <v>2050</v>
      </c>
      <c r="W106" s="97">
        <v>2.594560185185113E-4</v>
      </c>
      <c r="Y106" s="97">
        <v>3.29791666666579E-4</v>
      </c>
      <c r="AA106" s="97">
        <v>2.0784722222211283E-4</v>
      </c>
      <c r="AC106" s="97">
        <v>1.9995370370362586E-4</v>
      </c>
      <c r="AE106" s="97">
        <v>1.9596064814808578E-4</v>
      </c>
      <c r="AG106" s="97">
        <v>2.3734953703702377E-4</v>
      </c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1.168981481480813E-5</v>
      </c>
      <c r="E107" s="35">
        <v>1.7412037037034533E-4</v>
      </c>
      <c r="F107" s="109" t="s">
        <v>1699</v>
      </c>
      <c r="G107" s="110" t="s">
        <v>1700</v>
      </c>
      <c r="H107" s="153">
        <v>824</v>
      </c>
      <c r="J107" s="69">
        <v>106</v>
      </c>
      <c r="K107" s="109" t="s">
        <v>331</v>
      </c>
      <c r="L107" s="109" t="s">
        <v>332</v>
      </c>
      <c r="M107" s="144">
        <v>875</v>
      </c>
      <c r="O107" s="69">
        <v>106</v>
      </c>
      <c r="P107" s="109" t="s">
        <v>331</v>
      </c>
      <c r="Q107" s="205">
        <v>2.608564814814418E-4</v>
      </c>
      <c r="R107" s="205">
        <v>1.9347685185182595E-3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 t="s">
        <v>2050</v>
      </c>
      <c r="AE107" s="97">
        <v>2.7085648148139629E-4</v>
      </c>
      <c r="AG107" s="97">
        <v>3.7584490740738552E-4</v>
      </c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1.1828703703642418E-5</v>
      </c>
      <c r="E108" s="35">
        <v>1.7425925925917962E-4</v>
      </c>
      <c r="F108" s="109" t="s">
        <v>910</v>
      </c>
      <c r="G108" s="110" t="s">
        <v>911</v>
      </c>
      <c r="H108" s="153">
        <v>413</v>
      </c>
      <c r="J108" s="69">
        <v>107</v>
      </c>
      <c r="K108" s="109" t="s">
        <v>333</v>
      </c>
      <c r="L108" s="109" t="s">
        <v>334</v>
      </c>
      <c r="M108" s="144">
        <v>89</v>
      </c>
      <c r="O108" s="69">
        <v>107</v>
      </c>
      <c r="P108" s="109" t="s">
        <v>333</v>
      </c>
      <c r="Q108" s="205">
        <v>1.800578703703426E-4</v>
      </c>
      <c r="R108" s="205">
        <v>1.6849421296293299E-3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>
        <v>2.393634259258981E-4</v>
      </c>
      <c r="AE108" s="97">
        <v>1.9122685185180011E-4</v>
      </c>
      <c r="AG108" s="97">
        <v>3.0784722222221284E-4</v>
      </c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1.1828703703642418E-5</v>
      </c>
      <c r="E109" s="35">
        <v>1.7425925925917962E-4</v>
      </c>
      <c r="F109" s="109" t="s">
        <v>997</v>
      </c>
      <c r="G109" s="110" t="s">
        <v>998</v>
      </c>
      <c r="H109" s="153">
        <v>459</v>
      </c>
      <c r="J109" s="69">
        <v>108</v>
      </c>
      <c r="K109" s="109" t="s">
        <v>335</v>
      </c>
      <c r="L109" s="109" t="s">
        <v>336</v>
      </c>
      <c r="M109" s="144">
        <v>775</v>
      </c>
      <c r="O109" s="69">
        <v>108</v>
      </c>
      <c r="P109" s="109" t="s">
        <v>335</v>
      </c>
      <c r="Q109" s="205">
        <v>2.5353009259254655E-4</v>
      </c>
      <c r="R109" s="205">
        <v>2.4457754629624295E-3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>
        <v>3.4091435185179542E-4</v>
      </c>
      <c r="AE109" s="97">
        <v>2.8108796296288929E-4</v>
      </c>
      <c r="AG109" s="97">
        <v>2.5353009259254655E-4</v>
      </c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1.1886574074027045E-5</v>
      </c>
      <c r="E110" s="35">
        <v>1.7431712962956425E-4</v>
      </c>
      <c r="F110" s="109" t="s">
        <v>319</v>
      </c>
      <c r="G110" s="110" t="s">
        <v>320</v>
      </c>
      <c r="H110" s="153">
        <v>99</v>
      </c>
      <c r="J110" s="69">
        <v>109</v>
      </c>
      <c r="K110" s="109" t="s">
        <v>337</v>
      </c>
      <c r="L110" s="109" t="s">
        <v>338</v>
      </c>
      <c r="M110" s="144">
        <v>664</v>
      </c>
      <c r="O110" s="69">
        <v>109</v>
      </c>
      <c r="P110" s="109" t="s">
        <v>337</v>
      </c>
      <c r="Q110" s="205">
        <v>2.3184027777778393E-4</v>
      </c>
      <c r="R110" s="205">
        <v>2.0983333333332022E-3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>
        <v>2.6730324074064615E-4</v>
      </c>
      <c r="AE110" s="97">
        <v>3.0688657407407227E-4</v>
      </c>
      <c r="AG110" s="97">
        <v>2.5399305555551255E-4</v>
      </c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1.1886574074027045E-5</v>
      </c>
      <c r="E111" s="35">
        <v>1.7431712962956425E-4</v>
      </c>
      <c r="F111" s="109" t="s">
        <v>1146</v>
      </c>
      <c r="G111" s="110" t="s">
        <v>1147</v>
      </c>
      <c r="H111" s="153">
        <v>541</v>
      </c>
      <c r="J111" s="69">
        <v>110</v>
      </c>
      <c r="K111" s="109" t="s">
        <v>339</v>
      </c>
      <c r="L111" s="109" t="s">
        <v>340</v>
      </c>
      <c r="M111" s="144">
        <v>786</v>
      </c>
      <c r="O111" s="69">
        <v>110</v>
      </c>
      <c r="P111" s="109" t="s">
        <v>339</v>
      </c>
      <c r="Q111" s="205">
        <v>2.5390046296291935E-4</v>
      </c>
      <c r="R111" s="205">
        <v>2.0735532407403223E-3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>
        <v>3.2418981481474596E-4</v>
      </c>
      <c r="AE111" s="97">
        <v>3.849999999999687E-4</v>
      </c>
      <c r="AG111" s="97">
        <v>2.5564814814804659E-4</v>
      </c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1.2048611111037388E-5</v>
      </c>
      <c r="E112" s="35">
        <v>1.7447916666657459E-4</v>
      </c>
      <c r="F112" s="109" t="s">
        <v>394</v>
      </c>
      <c r="G112" s="110" t="s">
        <v>395</v>
      </c>
      <c r="H112" s="153">
        <v>136</v>
      </c>
      <c r="J112" s="69">
        <v>111</v>
      </c>
      <c r="K112" s="109" t="s">
        <v>341</v>
      </c>
      <c r="L112" s="109" t="s">
        <v>342</v>
      </c>
      <c r="M112" s="144">
        <v>398</v>
      </c>
      <c r="O112" s="69">
        <v>111</v>
      </c>
      <c r="P112" s="109" t="s">
        <v>341</v>
      </c>
      <c r="Q112" s="205">
        <v>2.1549768518525081E-4</v>
      </c>
      <c r="R112" s="205">
        <v>2.1803587962967441E-3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>
        <v>2.5799768518519617E-4</v>
      </c>
      <c r="AE112" s="97">
        <v>3.6143518518527706E-4</v>
      </c>
      <c r="AG112" s="97">
        <v>3.0383101851860772E-4</v>
      </c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1.2199074074015215E-5</v>
      </c>
      <c r="E113" s="35">
        <v>1.7462962962955242E-4</v>
      </c>
      <c r="F113" s="109" t="s">
        <v>1338</v>
      </c>
      <c r="G113" s="110" t="s">
        <v>1339</v>
      </c>
      <c r="H113" s="153">
        <v>640</v>
      </c>
      <c r="J113" s="69">
        <v>112</v>
      </c>
      <c r="K113" s="109" t="s">
        <v>343</v>
      </c>
      <c r="L113" s="109" t="s">
        <v>344</v>
      </c>
      <c r="M113" s="144">
        <v>792</v>
      </c>
      <c r="O113" s="69">
        <v>112</v>
      </c>
      <c r="P113" s="109" t="s">
        <v>343</v>
      </c>
      <c r="Q113" s="205">
        <v>2.632754629628975E-4</v>
      </c>
      <c r="R113" s="205">
        <v>2.0246412037032702E-3</v>
      </c>
      <c r="S113" s="130">
        <v>1.3069907407403658E-3</v>
      </c>
      <c r="U113" s="97" t="s">
        <v>2050</v>
      </c>
      <c r="W113" s="97">
        <v>4.3883101851849293E-4</v>
      </c>
      <c r="Y113" s="97">
        <v>3.1043981481471139E-4</v>
      </c>
      <c r="AA113" s="97">
        <v>2.632754629628975E-4</v>
      </c>
      <c r="AC113" s="97">
        <v>3.0489583333326298E-4</v>
      </c>
      <c r="AE113" s="97">
        <v>2.8634259259252559E-4</v>
      </c>
      <c r="AG113" s="97">
        <v>4.2085648148137977E-4</v>
      </c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1.2280092592575897E-5</v>
      </c>
      <c r="E114" s="35">
        <v>1.747106481481131E-4</v>
      </c>
      <c r="F114" s="109" t="s">
        <v>239</v>
      </c>
      <c r="G114" s="110" t="s">
        <v>240</v>
      </c>
      <c r="H114" s="153">
        <v>58</v>
      </c>
      <c r="J114" s="69">
        <v>113</v>
      </c>
      <c r="K114" s="109" t="s">
        <v>345</v>
      </c>
      <c r="L114" s="109" t="s">
        <v>346</v>
      </c>
      <c r="M114" s="144">
        <v>965</v>
      </c>
      <c r="O114" s="69">
        <v>113</v>
      </c>
      <c r="P114" s="109" t="s">
        <v>345</v>
      </c>
      <c r="Q114" s="205">
        <v>3.0032407407398765E-4</v>
      </c>
      <c r="R114" s="205">
        <v>2.1989583333329454E-3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2050</v>
      </c>
      <c r="AC114" s="97">
        <v>3.0856481481478237E-4</v>
      </c>
      <c r="AE114" s="97">
        <v>3.0032407407398765E-4</v>
      </c>
      <c r="AG114" s="97">
        <v>3.9267361111106069E-4</v>
      </c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1.2303240740751953E-5</v>
      </c>
      <c r="E115" s="35">
        <v>1.7473379629628916E-4</v>
      </c>
      <c r="F115" s="109" t="s">
        <v>181</v>
      </c>
      <c r="G115" s="110" t="s">
        <v>182</v>
      </c>
      <c r="H115" s="153">
        <v>26</v>
      </c>
      <c r="J115" s="69">
        <v>114</v>
      </c>
      <c r="K115" s="109" t="s">
        <v>347</v>
      </c>
      <c r="L115" s="109" t="s">
        <v>348</v>
      </c>
      <c r="M115" s="144">
        <v>21</v>
      </c>
      <c r="O115" s="69">
        <v>114</v>
      </c>
      <c r="P115" s="109" t="s">
        <v>347</v>
      </c>
      <c r="Q115" s="205">
        <v>1.8300925925918143E-4</v>
      </c>
      <c r="R115" s="205">
        <v>1.5695486111106938E-3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>
        <v>2.5247685185181279E-4</v>
      </c>
      <c r="AE115" s="97">
        <v>2.4520833333330216E-4</v>
      </c>
      <c r="AG115" s="97">
        <v>1.940162037036286E-4</v>
      </c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1.2326388888816986E-5</v>
      </c>
      <c r="E116" s="35">
        <v>1.7475694444435419E-4</v>
      </c>
      <c r="F116" s="109" t="s">
        <v>1354</v>
      </c>
      <c r="G116" s="110" t="s">
        <v>1355</v>
      </c>
      <c r="H116" s="153">
        <v>648</v>
      </c>
      <c r="J116" s="69">
        <v>115</v>
      </c>
      <c r="K116" s="109" t="s">
        <v>349</v>
      </c>
      <c r="L116" s="109" t="s">
        <v>350</v>
      </c>
      <c r="M116" s="144">
        <v>429</v>
      </c>
      <c r="O116" s="69">
        <v>115</v>
      </c>
      <c r="P116" s="109" t="s">
        <v>349</v>
      </c>
      <c r="Q116" s="205">
        <v>2.4499999999993971E-4</v>
      </c>
      <c r="R116" s="205">
        <v>1.7588078703700827E-3</v>
      </c>
      <c r="S116" s="130">
        <v>1.1492129629628867E-3</v>
      </c>
      <c r="U116" s="97">
        <v>2.4499999999993971E-4</v>
      </c>
      <c r="W116" s="97" t="s">
        <v>2050</v>
      </c>
      <c r="Y116" s="97">
        <v>3.1539351851850306E-4</v>
      </c>
      <c r="AA116" s="97">
        <v>2.7749999999993058E-4</v>
      </c>
      <c r="AC116" s="97">
        <v>3.0832175925921135E-4</v>
      </c>
      <c r="AE116" s="97">
        <v>3.032754629629375E-4</v>
      </c>
      <c r="AG116" s="97">
        <v>3.0931712962956048E-4</v>
      </c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1.2465277777762296E-5</v>
      </c>
      <c r="E117" s="35">
        <v>1.748958333332995E-4</v>
      </c>
      <c r="F117" s="109" t="s">
        <v>177</v>
      </c>
      <c r="G117" s="110" t="s">
        <v>178</v>
      </c>
      <c r="H117" s="153">
        <v>24</v>
      </c>
      <c r="J117" s="69">
        <v>116</v>
      </c>
      <c r="K117" s="109" t="s">
        <v>351</v>
      </c>
      <c r="L117" s="109" t="s">
        <v>352</v>
      </c>
      <c r="M117" s="144">
        <v>57</v>
      </c>
      <c r="O117" s="69">
        <v>116</v>
      </c>
      <c r="P117" s="109" t="s">
        <v>351</v>
      </c>
      <c r="Q117" s="205">
        <v>2.1828703703696828E-4</v>
      </c>
      <c r="R117" s="205">
        <v>1.9535879629624109E-3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>
        <v>3.2215277777769558E-4</v>
      </c>
      <c r="AE117" s="97">
        <v>2.9994212962958233E-4</v>
      </c>
      <c r="AG117" s="97">
        <v>3.1121527777766556E-4</v>
      </c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1.2546296296211956E-5</v>
      </c>
      <c r="E118" s="35">
        <v>1.7497685185174916E-4</v>
      </c>
      <c r="F118" s="109" t="s">
        <v>514</v>
      </c>
      <c r="G118" s="110" t="s">
        <v>515</v>
      </c>
      <c r="H118" s="153">
        <v>200</v>
      </c>
      <c r="J118" s="69">
        <v>117</v>
      </c>
      <c r="K118" s="109" t="s">
        <v>353</v>
      </c>
      <c r="L118" s="109" t="s">
        <v>354</v>
      </c>
      <c r="M118" s="144">
        <v>915</v>
      </c>
      <c r="O118" s="69">
        <v>117</v>
      </c>
      <c r="P118" s="109" t="s">
        <v>353</v>
      </c>
      <c r="Q118" s="205">
        <v>2.9464120370359392E-4</v>
      </c>
      <c r="R118" s="205">
        <v>2.5489351851847308E-3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>
        <v>3.6824074074071067E-4</v>
      </c>
      <c r="AE118" s="97">
        <v>3.9406249999995868E-4</v>
      </c>
      <c r="AG118" s="97">
        <v>3.495138888888194E-4</v>
      </c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1.2696759259189783E-5</v>
      </c>
      <c r="E119" s="35">
        <v>1.7512731481472699E-4</v>
      </c>
      <c r="F119" s="109" t="s">
        <v>2051</v>
      </c>
      <c r="G119" s="110" t="s">
        <v>2052</v>
      </c>
      <c r="H119" s="153">
        <v>5</v>
      </c>
      <c r="J119" s="69">
        <v>118</v>
      </c>
      <c r="K119" s="109" t="s">
        <v>355</v>
      </c>
      <c r="L119" s="109" t="s">
        <v>356</v>
      </c>
      <c r="M119" s="144">
        <v>358</v>
      </c>
      <c r="O119" s="69">
        <v>118</v>
      </c>
      <c r="P119" s="109" t="s">
        <v>355</v>
      </c>
      <c r="Q119" s="205">
        <v>2.4508101851861142E-4</v>
      </c>
      <c r="R119" s="205">
        <v>2.3171180555560111E-3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>
        <v>2.4508101851861142E-4</v>
      </c>
      <c r="AE119" s="97">
        <v>3.2689814814823581E-4</v>
      </c>
      <c r="AG119" s="97">
        <v>3.3305555555562805E-4</v>
      </c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1.2696759259300805E-5</v>
      </c>
      <c r="E120" s="35">
        <v>1.7512731481483801E-4</v>
      </c>
      <c r="F120" s="109" t="s">
        <v>2135</v>
      </c>
      <c r="G120" s="110" t="s">
        <v>2136</v>
      </c>
      <c r="H120" s="153">
        <v>764</v>
      </c>
      <c r="J120" s="69">
        <v>119</v>
      </c>
      <c r="K120" s="109" t="s">
        <v>357</v>
      </c>
      <c r="L120" s="109" t="s">
        <v>358</v>
      </c>
      <c r="M120" s="144">
        <v>66</v>
      </c>
      <c r="O120" s="69">
        <v>119</v>
      </c>
      <c r="P120" s="109" t="s">
        <v>357</v>
      </c>
      <c r="Q120" s="205">
        <v>1.7421296296293853E-4</v>
      </c>
      <c r="R120" s="205">
        <v>1.8588078703699606E-3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>
        <v>1.8863425925919053E-4</v>
      </c>
      <c r="AE120" s="97">
        <v>3.192824074073064E-4</v>
      </c>
      <c r="AG120" s="97">
        <v>3.2899305555544878E-4</v>
      </c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1.2719907407365838E-5</v>
      </c>
      <c r="E121" s="35">
        <v>1.7515046296290304E-4</v>
      </c>
      <c r="F121" s="109" t="s">
        <v>1440</v>
      </c>
      <c r="G121" s="110" t="s">
        <v>1441</v>
      </c>
      <c r="H121" s="153">
        <v>693</v>
      </c>
      <c r="J121" s="69">
        <v>120</v>
      </c>
      <c r="K121" s="109" t="s">
        <v>359</v>
      </c>
      <c r="L121" s="109" t="s">
        <v>360</v>
      </c>
      <c r="M121" s="144">
        <v>541</v>
      </c>
      <c r="O121" s="69">
        <v>120</v>
      </c>
      <c r="P121" s="109" t="s">
        <v>359</v>
      </c>
      <c r="Q121" s="205">
        <v>2.21412037036961E-4</v>
      </c>
      <c r="R121" s="205">
        <v>2.1105208333330738E-3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>
        <v>3.1444444444439501E-4</v>
      </c>
      <c r="AE121" s="97">
        <v>2.3468749999999705E-4</v>
      </c>
      <c r="AG121" s="97">
        <v>3.9155092592590979E-4</v>
      </c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1.275462962957441E-5</v>
      </c>
      <c r="E122" s="35">
        <v>1.7518518518511161E-4</v>
      </c>
      <c r="F122" s="109" t="s">
        <v>2109</v>
      </c>
      <c r="G122" s="110" t="s">
        <v>2110</v>
      </c>
      <c r="H122" s="153">
        <v>474</v>
      </c>
      <c r="J122" s="69">
        <v>121</v>
      </c>
      <c r="K122" s="109" t="s">
        <v>361</v>
      </c>
      <c r="L122" s="109" t="s">
        <v>362</v>
      </c>
      <c r="M122" s="144">
        <v>812</v>
      </c>
      <c r="O122" s="69">
        <v>121</v>
      </c>
      <c r="P122" s="109" t="s">
        <v>361</v>
      </c>
      <c r="Q122" s="205">
        <v>2.8642361111108627E-4</v>
      </c>
      <c r="R122" s="205">
        <v>2.4369444444442001E-3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>
        <v>4.1542824074070062E-4</v>
      </c>
      <c r="AE122" s="97">
        <v>3.8364583333327928E-4</v>
      </c>
      <c r="AG122" s="97">
        <v>3.9177083333330476E-4</v>
      </c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1.2789351851782982E-5</v>
      </c>
      <c r="E123" s="35">
        <v>1.7521990740732019E-4</v>
      </c>
      <c r="F123" s="109" t="s">
        <v>321</v>
      </c>
      <c r="G123" s="110" t="s">
        <v>322</v>
      </c>
      <c r="H123" s="153">
        <v>100</v>
      </c>
      <c r="J123" s="69">
        <v>122</v>
      </c>
      <c r="K123" s="109" t="s">
        <v>363</v>
      </c>
      <c r="L123" s="109" t="s">
        <v>364</v>
      </c>
      <c r="M123" s="144">
        <v>303</v>
      </c>
      <c r="O123" s="69">
        <v>122</v>
      </c>
      <c r="P123" s="109" t="s">
        <v>363</v>
      </c>
      <c r="Q123" s="205">
        <v>2.3201388888893781E-4</v>
      </c>
      <c r="R123" s="205">
        <v>1.1488078703705273E-3</v>
      </c>
      <c r="S123" s="130">
        <v>1.0195486111114205E-3</v>
      </c>
      <c r="U123" s="97">
        <v>2.5062500000005983E-4</v>
      </c>
      <c r="W123" s="97" t="s">
        <v>2050</v>
      </c>
      <c r="Y123" s="97" t="s">
        <v>2050</v>
      </c>
      <c r="AA123" s="97">
        <v>3.3968750000001879E-4</v>
      </c>
      <c r="AC123" s="97">
        <v>2.3201388888893781E-4</v>
      </c>
      <c r="AE123" s="97">
        <v>3.264814814815109E-4</v>
      </c>
      <c r="AG123" s="97" t="s">
        <v>2050</v>
      </c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1.2789351851782982E-5</v>
      </c>
      <c r="E124" s="35">
        <v>1.7521990740732019E-4</v>
      </c>
      <c r="F124" s="109" t="s">
        <v>1066</v>
      </c>
      <c r="G124" s="110" t="s">
        <v>1067</v>
      </c>
      <c r="H124" s="153">
        <v>497</v>
      </c>
      <c r="J124" s="69">
        <v>123</v>
      </c>
      <c r="K124" s="109" t="s">
        <v>2063</v>
      </c>
      <c r="L124" s="109" t="s">
        <v>2064</v>
      </c>
      <c r="M124" s="160" t="s">
        <v>99</v>
      </c>
      <c r="O124" s="69">
        <v>123</v>
      </c>
      <c r="P124" s="109" t="s">
        <v>2063</v>
      </c>
      <c r="Q124" s="205">
        <v>2.1097222222221657E-4</v>
      </c>
      <c r="R124" s="205">
        <v>1.7371296296294636E-3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>
        <v>3.3754629629623167E-4</v>
      </c>
      <c r="AE124" s="97">
        <v>3.2371527777774745E-4</v>
      </c>
      <c r="AG124" s="97" t="s">
        <v>2050</v>
      </c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1.2812499999959037E-5</v>
      </c>
      <c r="E125" s="35">
        <v>1.7524305555549624E-4</v>
      </c>
      <c r="F125" s="109" t="s">
        <v>1148</v>
      </c>
      <c r="G125" s="110" t="s">
        <v>1149</v>
      </c>
      <c r="H125" s="153">
        <v>542</v>
      </c>
      <c r="J125" s="69">
        <v>124</v>
      </c>
      <c r="K125" s="109" t="s">
        <v>367</v>
      </c>
      <c r="L125" s="109" t="s">
        <v>368</v>
      </c>
      <c r="M125" s="144">
        <v>48</v>
      </c>
      <c r="O125" s="69">
        <v>124</v>
      </c>
      <c r="P125" s="109" t="s">
        <v>367</v>
      </c>
      <c r="Q125" s="205">
        <v>2.1710648148143274E-4</v>
      </c>
      <c r="R125" s="205">
        <v>1.5575462962958975E-3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2050</v>
      </c>
      <c r="AA125" s="97">
        <v>2.1710648148143274E-4</v>
      </c>
      <c r="AC125" s="97">
        <v>2.959259259258662E-4</v>
      </c>
      <c r="AE125" s="97">
        <v>3.0344907407398036E-4</v>
      </c>
      <c r="AG125" s="97">
        <v>2.6395833333325847E-4</v>
      </c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1.297453703696938E-5</v>
      </c>
      <c r="E126" s="35">
        <v>1.7540509259250658E-4</v>
      </c>
      <c r="F126" s="109" t="s">
        <v>1510</v>
      </c>
      <c r="G126" s="110" t="s">
        <v>1511</v>
      </c>
      <c r="H126" s="153">
        <v>728</v>
      </c>
      <c r="J126" s="69">
        <v>125</v>
      </c>
      <c r="K126" s="109" t="s">
        <v>369</v>
      </c>
      <c r="L126" s="109" t="s">
        <v>370</v>
      </c>
      <c r="M126" s="144">
        <v>986</v>
      </c>
      <c r="O126" s="69">
        <v>125</v>
      </c>
      <c r="P126" s="109" t="s">
        <v>369</v>
      </c>
      <c r="Q126" s="205">
        <v>3.8459490740738733E-4</v>
      </c>
      <c r="R126" s="205">
        <v>1.6123148148146083E-3</v>
      </c>
      <c r="S126" s="130">
        <v>1.5248726851848637E-3</v>
      </c>
      <c r="U126" s="97" t="s">
        <v>2050</v>
      </c>
      <c r="W126" s="97">
        <v>3.8459490740738733E-4</v>
      </c>
      <c r="Y126" s="97">
        <v>4.3494212962957857E-4</v>
      </c>
      <c r="AA126" s="97">
        <v>4.0480324074065877E-4</v>
      </c>
      <c r="AC126" s="97" t="s">
        <v>2050</v>
      </c>
      <c r="AE126" s="97" t="s">
        <v>2050</v>
      </c>
      <c r="AG126" s="97">
        <v>3.8797453703698359E-4</v>
      </c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1.3043981481497546E-5</v>
      </c>
      <c r="E127" s="35">
        <v>1.7547453703703475E-4</v>
      </c>
      <c r="F127" s="109" t="s">
        <v>1096</v>
      </c>
      <c r="G127" s="110" t="s">
        <v>1097</v>
      </c>
      <c r="H127" s="153">
        <v>514</v>
      </c>
      <c r="J127" s="69">
        <v>126</v>
      </c>
      <c r="K127" s="109" t="s">
        <v>371</v>
      </c>
      <c r="L127" s="109" t="s">
        <v>372</v>
      </c>
      <c r="M127" s="144">
        <v>899</v>
      </c>
      <c r="O127" s="69">
        <v>126</v>
      </c>
      <c r="P127" s="109" t="s">
        <v>371</v>
      </c>
      <c r="Q127" s="205">
        <v>2.9912037037027606E-4</v>
      </c>
      <c r="R127" s="205">
        <v>1.3468287037033955E-3</v>
      </c>
      <c r="S127" s="130">
        <v>1.38756944444407E-3</v>
      </c>
      <c r="U127" s="97">
        <v>4.1527777777772279E-4</v>
      </c>
      <c r="W127" s="97" t="s">
        <v>2050</v>
      </c>
      <c r="Y127" s="97" t="s">
        <v>2050</v>
      </c>
      <c r="AA127" s="97">
        <v>3.322569444443868E-4</v>
      </c>
      <c r="AC127" s="97">
        <v>3.0017361111100982E-4</v>
      </c>
      <c r="AE127" s="97">
        <v>2.9912037037027606E-4</v>
      </c>
      <c r="AG127" s="97" t="s">
        <v>2050</v>
      </c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1.3136574074090746E-5</v>
      </c>
      <c r="E128" s="35">
        <v>1.7556712962962795E-4</v>
      </c>
      <c r="F128" s="109" t="s">
        <v>1241</v>
      </c>
      <c r="G128" s="110" t="s">
        <v>1242</v>
      </c>
      <c r="H128" s="153">
        <v>589</v>
      </c>
      <c r="J128" s="69">
        <v>127</v>
      </c>
      <c r="K128" s="109" t="s">
        <v>376</v>
      </c>
      <c r="L128" s="109" t="s">
        <v>377</v>
      </c>
      <c r="M128" s="144">
        <v>460</v>
      </c>
      <c r="O128" s="69">
        <v>127</v>
      </c>
      <c r="P128" s="109" t="s">
        <v>376</v>
      </c>
      <c r="Q128" s="205">
        <v>2.2733796296303677E-4</v>
      </c>
      <c r="R128" s="205">
        <v>1.9883680555559113E-3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>
        <v>2.9153935185188828E-4</v>
      </c>
      <c r="AE128" s="97">
        <v>2.2733796296303677E-4</v>
      </c>
      <c r="AG128" s="97">
        <v>2.5184027777780393E-4</v>
      </c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1.319444444436435E-5</v>
      </c>
      <c r="E129" s="35">
        <v>1.7562499999990155E-4</v>
      </c>
      <c r="F129" s="109" t="s">
        <v>1976</v>
      </c>
      <c r="G129" s="110" t="s">
        <v>1977</v>
      </c>
      <c r="H129" s="153">
        <v>964</v>
      </c>
      <c r="J129" s="69">
        <v>128</v>
      </c>
      <c r="K129" s="109" t="s">
        <v>378</v>
      </c>
      <c r="L129" s="109" t="s">
        <v>379</v>
      </c>
      <c r="M129" s="144">
        <v>687</v>
      </c>
      <c r="O129" s="69">
        <v>128</v>
      </c>
      <c r="P129" s="109" t="s">
        <v>378</v>
      </c>
      <c r="Q129" s="205">
        <v>2.434606481480639E-4</v>
      </c>
      <c r="R129" s="205">
        <v>2.2215046296293339E-3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>
        <v>2.857870370369664E-4</v>
      </c>
      <c r="AE129" s="97">
        <v>2.7175925925926325E-4</v>
      </c>
      <c r="AG129" s="97">
        <v>3.3616898148147722E-4</v>
      </c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1.3310185185133605E-5</v>
      </c>
      <c r="E130" s="35">
        <v>1.7574074074067081E-4</v>
      </c>
      <c r="F130" s="109" t="s">
        <v>999</v>
      </c>
      <c r="G130" s="110" t="s">
        <v>1000</v>
      </c>
      <c r="H130" s="153">
        <v>460</v>
      </c>
      <c r="J130" s="69">
        <v>129</v>
      </c>
      <c r="K130" s="109" t="s">
        <v>380</v>
      </c>
      <c r="L130" s="109" t="s">
        <v>381</v>
      </c>
      <c r="M130" s="144">
        <v>262</v>
      </c>
      <c r="O130" s="69">
        <v>129</v>
      </c>
      <c r="P130" s="109" t="s">
        <v>380</v>
      </c>
      <c r="Q130" s="205">
        <v>1.936805555555754E-4</v>
      </c>
      <c r="R130" s="205">
        <v>2.0663773148152931E-3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>
        <v>2.7142361111121005E-4</v>
      </c>
      <c r="AE130" s="97">
        <v>1.936805555555754E-4</v>
      </c>
      <c r="AG130" s="97">
        <v>3.656365740741796E-4</v>
      </c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1.3310185185133605E-5</v>
      </c>
      <c r="E131" s="35">
        <v>1.7574074074067081E-4</v>
      </c>
      <c r="F131" s="109" t="s">
        <v>1150</v>
      </c>
      <c r="G131" s="110" t="s">
        <v>1151</v>
      </c>
      <c r="H131" s="153">
        <v>543</v>
      </c>
      <c r="J131" s="69">
        <v>130</v>
      </c>
      <c r="K131" s="109" t="s">
        <v>382</v>
      </c>
      <c r="L131" s="109" t="s">
        <v>383</v>
      </c>
      <c r="M131" s="144">
        <v>853</v>
      </c>
      <c r="O131" s="69">
        <v>130</v>
      </c>
      <c r="P131" s="109" t="s">
        <v>382</v>
      </c>
      <c r="Q131" s="205">
        <v>2.6515046296293754E-4</v>
      </c>
      <c r="R131" s="205">
        <v>2.2655555555551876E-3</v>
      </c>
      <c r="S131" s="130">
        <v>1.3312615740739275E-3</v>
      </c>
      <c r="U131" s="97">
        <v>4.1645833333325832E-4</v>
      </c>
      <c r="W131" s="97" t="s">
        <v>2050</v>
      </c>
      <c r="Y131" s="97">
        <v>3.8457175925921128E-4</v>
      </c>
      <c r="AA131" s="97">
        <v>3.5508101851844387E-4</v>
      </c>
      <c r="AC131" s="97">
        <v>4.363078703703005E-4</v>
      </c>
      <c r="AE131" s="97">
        <v>2.6515046296293754E-4</v>
      </c>
      <c r="AG131" s="97">
        <v>4.0798611111103611E-4</v>
      </c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1.333333333330966E-5</v>
      </c>
      <c r="E132" s="35">
        <v>1.7576388888884686E-4</v>
      </c>
      <c r="F132" s="109" t="s">
        <v>283</v>
      </c>
      <c r="G132" s="110" t="s">
        <v>922</v>
      </c>
      <c r="H132" s="153">
        <v>419</v>
      </c>
      <c r="J132" s="69">
        <v>131</v>
      </c>
      <c r="K132" s="109" t="s">
        <v>384</v>
      </c>
      <c r="L132" s="109" t="s">
        <v>385</v>
      </c>
      <c r="M132" s="144">
        <v>432</v>
      </c>
      <c r="O132" s="69">
        <v>131</v>
      </c>
      <c r="P132" s="109" t="s">
        <v>384</v>
      </c>
      <c r="Q132" s="205">
        <v>2.3811342592594542E-4</v>
      </c>
      <c r="R132" s="205">
        <v>1.9403009259263415E-3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>
        <v>2.915856481482404E-4</v>
      </c>
      <c r="AE132" s="97">
        <v>2.5085648148148731E-4</v>
      </c>
      <c r="AG132" s="97">
        <v>2.3811342592594542E-4</v>
      </c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1.3414351851759321E-5</v>
      </c>
      <c r="E133" s="35">
        <v>1.7584490740729652E-4</v>
      </c>
      <c r="F133" s="109" t="s">
        <v>179</v>
      </c>
      <c r="G133" s="110" t="s">
        <v>180</v>
      </c>
      <c r="H133" s="153">
        <v>25</v>
      </c>
      <c r="J133" s="69">
        <v>132</v>
      </c>
      <c r="K133" s="109" t="s">
        <v>386</v>
      </c>
      <c r="L133" s="109" t="s">
        <v>387</v>
      </c>
      <c r="M133" s="144">
        <v>558</v>
      </c>
      <c r="O133" s="69">
        <v>132</v>
      </c>
      <c r="P133" s="109" t="s">
        <v>386</v>
      </c>
      <c r="Q133" s="205">
        <v>2.3146990740741114E-4</v>
      </c>
      <c r="R133" s="205">
        <v>1.9801851851849461E-3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>
        <v>2.5061342592591629E-4</v>
      </c>
      <c r="AE133" s="97">
        <v>3.2611111111102709E-4</v>
      </c>
      <c r="AG133" s="97">
        <v>2.3253472222217741E-4</v>
      </c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1.342592592590286E-5</v>
      </c>
      <c r="E134" s="35">
        <v>1.7585648148144006E-4</v>
      </c>
      <c r="F134" s="109" t="s">
        <v>123</v>
      </c>
      <c r="G134" s="110" t="s">
        <v>124</v>
      </c>
      <c r="H134" s="153">
        <v>1</v>
      </c>
      <c r="J134" s="69">
        <v>133</v>
      </c>
      <c r="K134" s="109" t="s">
        <v>388</v>
      </c>
      <c r="L134" s="109" t="s">
        <v>389</v>
      </c>
      <c r="M134" s="144">
        <v>446</v>
      </c>
      <c r="O134" s="69">
        <v>133</v>
      </c>
      <c r="P134" s="109" t="s">
        <v>388</v>
      </c>
      <c r="Q134" s="205">
        <v>2.5128472222224474E-4</v>
      </c>
      <c r="R134" s="205">
        <v>2.3146759259262684E-3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>
        <v>3.0608796296305307E-4</v>
      </c>
      <c r="AE134" s="97">
        <v>2.5128472222224474E-4</v>
      </c>
      <c r="AG134" s="97">
        <v>3.4612268518519063E-4</v>
      </c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1.3460648148111432E-5</v>
      </c>
      <c r="E135" s="35">
        <v>1.7589120370364864E-4</v>
      </c>
      <c r="F135" s="109" t="s">
        <v>299</v>
      </c>
      <c r="G135" s="110" t="s">
        <v>300</v>
      </c>
      <c r="H135" s="153">
        <v>89</v>
      </c>
      <c r="J135" s="69">
        <v>134</v>
      </c>
      <c r="K135" s="109" t="s">
        <v>390</v>
      </c>
      <c r="L135" s="109" t="s">
        <v>391</v>
      </c>
      <c r="M135" s="144">
        <v>392</v>
      </c>
      <c r="O135" s="69">
        <v>134</v>
      </c>
      <c r="P135" s="109" t="s">
        <v>390</v>
      </c>
      <c r="Q135" s="205">
        <v>2.2056712962970071E-4</v>
      </c>
      <c r="R135" s="205">
        <v>2.0210995370374407E-3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>
        <v>3.8158564814816387E-4</v>
      </c>
      <c r="AE135" s="97">
        <v>2.7872685185192925E-4</v>
      </c>
      <c r="AG135" s="97">
        <v>3.4655092592594805E-4</v>
      </c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1.3483796296398509E-5</v>
      </c>
      <c r="E136" s="35">
        <v>1.7591435185193571E-4</v>
      </c>
      <c r="F136" s="109" t="s">
        <v>1721</v>
      </c>
      <c r="G136" s="110" t="s">
        <v>1722</v>
      </c>
      <c r="H136" s="153">
        <v>835</v>
      </c>
      <c r="J136" s="69">
        <v>135</v>
      </c>
      <c r="K136" s="109" t="s">
        <v>392</v>
      </c>
      <c r="L136" s="109" t="s">
        <v>393</v>
      </c>
      <c r="M136" s="144">
        <v>56</v>
      </c>
      <c r="O136" s="69">
        <v>135</v>
      </c>
      <c r="P136" s="109" t="s">
        <v>392</v>
      </c>
      <c r="Q136" s="205">
        <v>1.9105324074064622E-4</v>
      </c>
      <c r="R136" s="205">
        <v>1.6482870370365665E-3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2050</v>
      </c>
      <c r="AA136" s="97">
        <v>2.3476851851844671E-4</v>
      </c>
      <c r="AC136" s="97">
        <v>3.076504629628829E-4</v>
      </c>
      <c r="AE136" s="97">
        <v>1.9105324074064622E-4</v>
      </c>
      <c r="AG136" s="97">
        <v>2.781134259258744E-4</v>
      </c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1.3530092592528575E-5</v>
      </c>
      <c r="E137" s="35">
        <v>1.7596064814806578E-4</v>
      </c>
      <c r="F137" s="109" t="s">
        <v>201</v>
      </c>
      <c r="G137" s="110" t="s">
        <v>202</v>
      </c>
      <c r="H137" s="153">
        <v>38</v>
      </c>
      <c r="J137" s="69">
        <v>136</v>
      </c>
      <c r="K137" s="109" t="s">
        <v>394</v>
      </c>
      <c r="L137" s="109" t="s">
        <v>395</v>
      </c>
      <c r="M137" s="144">
        <v>111</v>
      </c>
      <c r="O137" s="69">
        <v>136</v>
      </c>
      <c r="P137" s="109" t="s">
        <v>394</v>
      </c>
      <c r="Q137" s="205">
        <v>1.7447916666657459E-4</v>
      </c>
      <c r="R137" s="205">
        <v>1.7834143518513645E-3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>
        <v>2.5290509259257021E-4</v>
      </c>
      <c r="AE137" s="97">
        <v>3.0341435185177179E-4</v>
      </c>
      <c r="AG137" s="97">
        <v>2.3152777777768474E-4</v>
      </c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1.3541666666672114E-5</v>
      </c>
      <c r="E138" s="35">
        <v>1.7597222222220932E-4</v>
      </c>
      <c r="F138" s="109" t="s">
        <v>281</v>
      </c>
      <c r="G138" s="110" t="s">
        <v>282</v>
      </c>
      <c r="H138" s="153">
        <v>80</v>
      </c>
      <c r="J138" s="69">
        <v>137</v>
      </c>
      <c r="K138" s="109" t="s">
        <v>396</v>
      </c>
      <c r="L138" s="109" t="s">
        <v>397</v>
      </c>
      <c r="M138" s="144">
        <v>859</v>
      </c>
      <c r="O138" s="69">
        <v>137</v>
      </c>
      <c r="P138" s="109" t="s">
        <v>396</v>
      </c>
      <c r="Q138" s="205">
        <v>2.7013888888882676E-4</v>
      </c>
      <c r="R138" s="205">
        <v>2.5547453703700373E-3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>
        <v>4.2993055555551329E-4</v>
      </c>
      <c r="AE138" s="97">
        <v>4.3394675925922943E-4</v>
      </c>
      <c r="AG138" s="97">
        <v>2.7013888888882676E-4</v>
      </c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1.3587962962913203E-5</v>
      </c>
      <c r="E139" s="35">
        <v>1.7601851851845041E-4</v>
      </c>
      <c r="F139" s="109" t="s">
        <v>849</v>
      </c>
      <c r="G139" s="110" t="s">
        <v>850</v>
      </c>
      <c r="H139" s="153">
        <v>382</v>
      </c>
      <c r="J139" s="69">
        <v>138</v>
      </c>
      <c r="K139" s="109" t="s">
        <v>398</v>
      </c>
      <c r="L139" s="109" t="s">
        <v>399</v>
      </c>
      <c r="M139" s="144">
        <v>939</v>
      </c>
      <c r="O139" s="69">
        <v>138</v>
      </c>
      <c r="P139" s="109" t="s">
        <v>398</v>
      </c>
      <c r="Q139" s="205">
        <v>2.8619212962954776E-4</v>
      </c>
      <c r="R139" s="205">
        <v>2.7773726851846314E-3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>
        <v>4.4986111111100513E-4</v>
      </c>
      <c r="AE139" s="97">
        <v>3.9820601851847659E-4</v>
      </c>
      <c r="AG139" s="97">
        <v>2.8619212962954776E-4</v>
      </c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1.3715277777714974E-5</v>
      </c>
      <c r="E140" s="35">
        <v>1.7614583333325218E-4</v>
      </c>
      <c r="F140" s="109" t="s">
        <v>628</v>
      </c>
      <c r="G140" s="110" t="s">
        <v>629</v>
      </c>
      <c r="H140" s="153">
        <v>263</v>
      </c>
      <c r="J140" s="69">
        <v>139</v>
      </c>
      <c r="K140" s="109" t="s">
        <v>400</v>
      </c>
      <c r="L140" s="109" t="s">
        <v>401</v>
      </c>
      <c r="M140" s="144">
        <v>872</v>
      </c>
      <c r="O140" s="69">
        <v>139</v>
      </c>
      <c r="P140" s="109" t="s">
        <v>400</v>
      </c>
      <c r="Q140" s="205">
        <v>2.819675925925802E-4</v>
      </c>
      <c r="R140" s="205">
        <v>2.3596874999997075E-3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>
        <v>3.246296296295359E-4</v>
      </c>
      <c r="AE140" s="97">
        <v>3.1666666666663179E-4</v>
      </c>
      <c r="AG140" s="97">
        <v>3.0952546296292294E-4</v>
      </c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1.3923611111077427E-5</v>
      </c>
      <c r="E141" s="35">
        <v>1.7635416666661463E-4</v>
      </c>
      <c r="F141" s="109" t="s">
        <v>420</v>
      </c>
      <c r="G141" s="110" t="s">
        <v>421</v>
      </c>
      <c r="H141" s="153">
        <v>150</v>
      </c>
      <c r="J141" s="69">
        <v>140</v>
      </c>
      <c r="K141" s="109" t="s">
        <v>402</v>
      </c>
      <c r="L141" s="109" t="s">
        <v>403</v>
      </c>
      <c r="M141" s="144">
        <v>148</v>
      </c>
      <c r="O141" s="69">
        <v>140</v>
      </c>
      <c r="P141" s="109" t="s">
        <v>402</v>
      </c>
      <c r="Q141" s="205">
        <v>1.77222222222162E-4</v>
      </c>
      <c r="R141" s="205">
        <v>1.7076967592588588E-3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>
        <v>1.8124999999991065E-4</v>
      </c>
      <c r="AE141" s="97">
        <v>3.2495370370366761E-4</v>
      </c>
      <c r="AG141" s="97">
        <v>2.1192129629621359E-4</v>
      </c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1.3981481481462055E-5</v>
      </c>
      <c r="E142" s="35">
        <v>1.7641203703699926E-4</v>
      </c>
      <c r="F142" s="109" t="s">
        <v>2139</v>
      </c>
      <c r="G142" s="110" t="s">
        <v>2140</v>
      </c>
      <c r="H142" s="153">
        <v>921</v>
      </c>
      <c r="J142" s="69">
        <v>141</v>
      </c>
      <c r="K142" s="109" t="s">
        <v>2065</v>
      </c>
      <c r="L142" s="109" t="s">
        <v>2066</v>
      </c>
      <c r="M142" s="144">
        <v>189</v>
      </c>
      <c r="O142" s="69">
        <v>141</v>
      </c>
      <c r="P142" s="109" t="s">
        <v>2065</v>
      </c>
      <c r="Q142" s="205">
        <v>1.8091435185174642E-4</v>
      </c>
      <c r="R142" s="205">
        <v>1.156828703703372E-3</v>
      </c>
      <c r="S142" s="130">
        <v>1.1427314814814737E-3</v>
      </c>
      <c r="U142" s="97" t="s">
        <v>2050</v>
      </c>
      <c r="W142" s="97">
        <v>3.3892361111109714E-4</v>
      </c>
      <c r="Y142" s="97">
        <v>1.9777777777774119E-4</v>
      </c>
      <c r="AA142" s="97">
        <v>2.0570601851843673E-4</v>
      </c>
      <c r="AC142" s="97">
        <v>2.3350694444435049E-4</v>
      </c>
      <c r="AE142" s="97">
        <v>1.8091435185174642E-4</v>
      </c>
      <c r="AG142" s="97" t="s">
        <v>2050</v>
      </c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1.4016203703670627E-5</v>
      </c>
      <c r="E143" s="35">
        <v>1.7644675925920783E-4</v>
      </c>
      <c r="F143" s="109" t="s">
        <v>1655</v>
      </c>
      <c r="G143" s="110" t="s">
        <v>1656</v>
      </c>
      <c r="H143" s="153">
        <v>802</v>
      </c>
      <c r="J143" s="69">
        <v>142</v>
      </c>
      <c r="K143" s="109" t="s">
        <v>404</v>
      </c>
      <c r="L143" s="109" t="s">
        <v>405</v>
      </c>
      <c r="M143" s="144">
        <v>73</v>
      </c>
      <c r="O143" s="69">
        <v>142</v>
      </c>
      <c r="P143" s="109" t="s">
        <v>404</v>
      </c>
      <c r="Q143" s="205">
        <v>2.8283564814812756E-4</v>
      </c>
      <c r="R143" s="205">
        <v>1.4931597222219706E-3</v>
      </c>
      <c r="S143" s="130">
        <v>1.0818171296295143E-3</v>
      </c>
      <c r="U143" s="97" t="s">
        <v>2050</v>
      </c>
      <c r="W143" s="97">
        <v>2.8283564814812756E-4</v>
      </c>
      <c r="Y143" s="97">
        <v>2.9052083333325207E-4</v>
      </c>
      <c r="AA143" s="97" t="s">
        <v>2050</v>
      </c>
      <c r="AC143" s="97">
        <v>3.1013888888886676E-4</v>
      </c>
      <c r="AE143" s="97">
        <v>2.9152777777774475E-4</v>
      </c>
      <c r="AG143" s="97">
        <v>3.1813657407397944E-4</v>
      </c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1.4212962962889542E-5</v>
      </c>
      <c r="E144" s="35">
        <v>1.7664351851842675E-4</v>
      </c>
      <c r="F144" s="109" t="s">
        <v>1102</v>
      </c>
      <c r="G144" s="110" t="s">
        <v>1103</v>
      </c>
      <c r="H144" s="153">
        <v>517</v>
      </c>
      <c r="J144" s="69">
        <v>143</v>
      </c>
      <c r="K144" s="109" t="s">
        <v>406</v>
      </c>
      <c r="L144" s="109" t="s">
        <v>407</v>
      </c>
      <c r="M144" s="144">
        <v>490</v>
      </c>
      <c r="O144" s="69">
        <v>143</v>
      </c>
      <c r="P144" s="109" t="s">
        <v>406</v>
      </c>
      <c r="Q144" s="205">
        <v>2.1261574074082912E-4</v>
      </c>
      <c r="R144" s="205">
        <v>1.9705092592596785E-3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>
        <v>3.4579861111116994E-4</v>
      </c>
      <c r="AE144" s="97">
        <v>3.3133101851856583E-4</v>
      </c>
      <c r="AG144" s="97">
        <v>2.2962962962969069E-4</v>
      </c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1.431712962962628E-5</v>
      </c>
      <c r="E145" s="35">
        <v>1.7674768518516348E-4</v>
      </c>
      <c r="F145" s="109" t="s">
        <v>839</v>
      </c>
      <c r="G145" s="110" t="s">
        <v>840</v>
      </c>
      <c r="H145" s="153">
        <v>377</v>
      </c>
      <c r="J145" s="69">
        <v>144</v>
      </c>
      <c r="K145" s="109" t="s">
        <v>408</v>
      </c>
      <c r="L145" s="109" t="s">
        <v>409</v>
      </c>
      <c r="M145" s="144">
        <v>472</v>
      </c>
      <c r="O145" s="69">
        <v>144</v>
      </c>
      <c r="P145" s="109" t="s">
        <v>408</v>
      </c>
      <c r="Q145" s="205">
        <v>2.0741898148157745E-4</v>
      </c>
      <c r="R145" s="205">
        <v>1.9449074074079364E-3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>
        <v>2.0741898148157745E-4</v>
      </c>
      <c r="AE145" s="97">
        <v>2.2896990740750578E-4</v>
      </c>
      <c r="AG145" s="97">
        <v>3.2916666666671368E-4</v>
      </c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1.4328703703658796E-5</v>
      </c>
      <c r="E146" s="35">
        <v>1.76759259259196E-4</v>
      </c>
      <c r="F146" s="109" t="s">
        <v>566</v>
      </c>
      <c r="G146" s="110" t="s">
        <v>567</v>
      </c>
      <c r="H146" s="153">
        <v>229</v>
      </c>
      <c r="J146" s="69">
        <v>145</v>
      </c>
      <c r="K146" s="109" t="s">
        <v>410</v>
      </c>
      <c r="L146" s="109" t="s">
        <v>411</v>
      </c>
      <c r="M146" s="144">
        <v>819</v>
      </c>
      <c r="O146" s="69">
        <v>145</v>
      </c>
      <c r="P146" s="109" t="s">
        <v>410</v>
      </c>
      <c r="Q146" s="205">
        <v>3.0233796296286197E-4</v>
      </c>
      <c r="R146" s="205">
        <v>2.2088310185180982E-3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2050</v>
      </c>
      <c r="AA146" s="97">
        <v>3.5535879629622347E-4</v>
      </c>
      <c r="AC146" s="97">
        <v>3.9501157407395571E-4</v>
      </c>
      <c r="AE146" s="97">
        <v>3.0233796296286197E-4</v>
      </c>
      <c r="AG146" s="97">
        <v>3.7511574074067244E-4</v>
      </c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1.4351851851834851E-5</v>
      </c>
      <c r="E147" s="35">
        <v>1.7678240740737206E-4</v>
      </c>
      <c r="F147" s="109" t="s">
        <v>626</v>
      </c>
      <c r="G147" s="110" t="s">
        <v>627</v>
      </c>
      <c r="H147" s="153">
        <v>262</v>
      </c>
      <c r="J147" s="69">
        <v>146</v>
      </c>
      <c r="K147" s="109" t="s">
        <v>412</v>
      </c>
      <c r="L147" s="109" t="s">
        <v>413</v>
      </c>
      <c r="M147" s="144">
        <v>395</v>
      </c>
      <c r="O147" s="69">
        <v>146</v>
      </c>
      <c r="P147" s="109" t="s">
        <v>412</v>
      </c>
      <c r="Q147" s="205">
        <v>2.4975694444451246E-4</v>
      </c>
      <c r="R147" s="205">
        <v>2.2536805555559702E-3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>
        <v>3.62800925925999E-4</v>
      </c>
      <c r="AE147" s="97">
        <v>3.1810185185188189E-4</v>
      </c>
      <c r="AG147" s="97">
        <v>3.6500000000005972E-4</v>
      </c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1.4375000000010907E-5</v>
      </c>
      <c r="E148" s="35">
        <v>1.7680555555554811E-4</v>
      </c>
      <c r="F148" s="109" t="s">
        <v>516</v>
      </c>
      <c r="G148" s="110" t="s">
        <v>517</v>
      </c>
      <c r="H148" s="153">
        <v>201</v>
      </c>
      <c r="J148" s="69">
        <v>147</v>
      </c>
      <c r="K148" s="109" t="s">
        <v>414</v>
      </c>
      <c r="L148" s="109" t="s">
        <v>415</v>
      </c>
      <c r="M148" s="144">
        <v>451</v>
      </c>
      <c r="O148" s="69">
        <v>147</v>
      </c>
      <c r="P148" s="109" t="s">
        <v>414</v>
      </c>
      <c r="Q148" s="205">
        <v>3.1340277777780479E-4</v>
      </c>
      <c r="R148" s="205">
        <v>2.3290509259263903E-3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>
        <v>3.1340277777780479E-4</v>
      </c>
      <c r="AE148" s="97">
        <v>3.2645833333344587E-4</v>
      </c>
      <c r="AG148" s="97">
        <v>3.4605324074077348E-4</v>
      </c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1.439814814807594E-5</v>
      </c>
      <c r="E149" s="35">
        <v>1.7682870370361314E-4</v>
      </c>
      <c r="F149" s="109" t="s">
        <v>402</v>
      </c>
      <c r="G149" s="110" t="s">
        <v>403</v>
      </c>
      <c r="H149" s="153">
        <v>140</v>
      </c>
      <c r="J149" s="69">
        <v>148</v>
      </c>
      <c r="K149" s="109" t="s">
        <v>416</v>
      </c>
      <c r="L149" s="109" t="s">
        <v>417</v>
      </c>
      <c r="M149" s="144">
        <v>779</v>
      </c>
      <c r="O149" s="69">
        <v>148</v>
      </c>
      <c r="P149" s="109" t="s">
        <v>416</v>
      </c>
      <c r="Q149" s="205">
        <v>2.5366898148138084E-4</v>
      </c>
      <c r="R149" s="205">
        <v>1.7194212962958755E-3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 t="s">
        <v>2050</v>
      </c>
      <c r="AE149" s="97">
        <v>2.5366898148138084E-4</v>
      </c>
      <c r="AG149" s="97">
        <v>3.0645833333331485E-4</v>
      </c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1.4641203703646966E-5</v>
      </c>
      <c r="E150" s="35">
        <v>1.7707175925918417E-4</v>
      </c>
      <c r="F150" s="109" t="s">
        <v>1316</v>
      </c>
      <c r="G150" s="110" t="s">
        <v>1317</v>
      </c>
      <c r="H150" s="153">
        <v>629</v>
      </c>
      <c r="J150" s="69">
        <v>149</v>
      </c>
      <c r="K150" s="109" t="s">
        <v>418</v>
      </c>
      <c r="L150" s="109" t="s">
        <v>419</v>
      </c>
      <c r="M150" s="144">
        <v>654</v>
      </c>
      <c r="O150" s="69">
        <v>149</v>
      </c>
      <c r="P150" s="109" t="s">
        <v>418</v>
      </c>
      <c r="Q150" s="205">
        <v>2.2759259259252929E-4</v>
      </c>
      <c r="R150" s="205">
        <v>2.2326736111107914E-3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>
        <v>2.2759259259252929E-4</v>
      </c>
      <c r="AE150" s="97">
        <v>3.494212962962262E-4</v>
      </c>
      <c r="AG150" s="97">
        <v>3.5587962962957409E-4</v>
      </c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1.4687499999999076E-5</v>
      </c>
      <c r="E151" s="35">
        <v>1.7711805555553628E-4</v>
      </c>
      <c r="F151" s="109" t="s">
        <v>512</v>
      </c>
      <c r="G151" s="110" t="s">
        <v>513</v>
      </c>
      <c r="H151" s="153">
        <v>199</v>
      </c>
      <c r="J151" s="69">
        <v>150</v>
      </c>
      <c r="K151" s="109" t="s">
        <v>420</v>
      </c>
      <c r="L151" s="109" t="s">
        <v>421</v>
      </c>
      <c r="M151" s="144">
        <v>140</v>
      </c>
      <c r="O151" s="69">
        <v>150</v>
      </c>
      <c r="P151" s="109" t="s">
        <v>420</v>
      </c>
      <c r="Q151" s="205">
        <v>2.040624999999352E-4</v>
      </c>
      <c r="R151" s="205">
        <v>1.8335763888884804E-3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>
        <v>3.4459490740734733E-4</v>
      </c>
      <c r="AE151" s="97">
        <v>2.8354166666666458E-4</v>
      </c>
      <c r="AG151" s="97">
        <v>2.9552083333328483E-4</v>
      </c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1.4699074074031593E-5</v>
      </c>
      <c r="E152" s="35">
        <v>1.771296296295688E-4</v>
      </c>
      <c r="F152" s="109" t="s">
        <v>191</v>
      </c>
      <c r="G152" s="110" t="s">
        <v>192</v>
      </c>
      <c r="H152" s="153">
        <v>33</v>
      </c>
      <c r="J152" s="69">
        <v>151</v>
      </c>
      <c r="K152" s="109" t="s">
        <v>2067</v>
      </c>
      <c r="L152" s="109" t="s">
        <v>2068</v>
      </c>
      <c r="M152" s="144">
        <v>22</v>
      </c>
      <c r="O152" s="69">
        <v>151</v>
      </c>
      <c r="P152" s="109" t="s">
        <v>2067</v>
      </c>
      <c r="Q152" s="205">
        <v>1.9792824074071902E-4</v>
      </c>
      <c r="R152" s="205">
        <v>1.2249999999996986E-3</v>
      </c>
      <c r="S152" s="130">
        <v>1.1060416666665018E-3</v>
      </c>
      <c r="U152" s="97" t="s">
        <v>2050</v>
      </c>
      <c r="W152" s="97">
        <v>1.9832175925915685E-4</v>
      </c>
      <c r="Y152" s="97">
        <v>3.1887731481472503E-4</v>
      </c>
      <c r="AA152" s="97">
        <v>1.9792824074071902E-4</v>
      </c>
      <c r="AC152" s="97">
        <v>2.6450231481478514E-4</v>
      </c>
      <c r="AE152" s="97">
        <v>2.4537037037031251E-4</v>
      </c>
      <c r="AG152" s="97" t="s">
        <v>2050</v>
      </c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1.4768518518448737E-5</v>
      </c>
      <c r="E153" s="35">
        <v>1.7719907407398594E-4</v>
      </c>
      <c r="F153" s="109" t="s">
        <v>247</v>
      </c>
      <c r="G153" s="110" t="s">
        <v>248</v>
      </c>
      <c r="H153" s="153">
        <v>63</v>
      </c>
      <c r="J153" s="69">
        <v>152</v>
      </c>
      <c r="K153" s="109" t="s">
        <v>422</v>
      </c>
      <c r="L153" s="109" t="s">
        <v>423</v>
      </c>
      <c r="M153" s="144">
        <v>665</v>
      </c>
      <c r="O153" s="69">
        <v>152</v>
      </c>
      <c r="P153" s="109" t="s">
        <v>422</v>
      </c>
      <c r="Q153" s="205">
        <v>2.3894675925917319E-4</v>
      </c>
      <c r="R153" s="205">
        <v>2.2492824074070716E-3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>
        <v>2.7517361111106808E-4</v>
      </c>
      <c r="AE153" s="97">
        <v>3.3062499999991779E-4</v>
      </c>
      <c r="AG153" s="97">
        <v>3.4231481481472592E-4</v>
      </c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1.4791666666624792E-5</v>
      </c>
      <c r="E154" s="35">
        <v>1.77222222222162E-4</v>
      </c>
      <c r="F154" s="109" t="s">
        <v>2115</v>
      </c>
      <c r="G154" s="110" t="s">
        <v>2116</v>
      </c>
      <c r="H154" s="153">
        <v>496</v>
      </c>
      <c r="J154" s="69">
        <v>153</v>
      </c>
      <c r="K154" s="109" t="s">
        <v>424</v>
      </c>
      <c r="L154" s="109" t="s">
        <v>425</v>
      </c>
      <c r="M154" s="144">
        <v>221</v>
      </c>
      <c r="O154" s="69">
        <v>153</v>
      </c>
      <c r="P154" s="109" t="s">
        <v>424</v>
      </c>
      <c r="Q154" s="205">
        <v>2.046643518518465E-4</v>
      </c>
      <c r="R154" s="205">
        <v>1.7667824074072414E-3</v>
      </c>
      <c r="S154" s="130">
        <v>1.0045717592590542E-3</v>
      </c>
      <c r="U154" s="97">
        <v>3.6666666666662628E-4</v>
      </c>
      <c r="W154" s="97" t="s">
        <v>2050</v>
      </c>
      <c r="Y154" s="97">
        <v>2.8819444444438957E-4</v>
      </c>
      <c r="AA154" s="97">
        <v>3.3853009259254829E-4</v>
      </c>
      <c r="AC154" s="97">
        <v>2.046643518518465E-4</v>
      </c>
      <c r="AE154" s="97">
        <v>2.833680555555107E-4</v>
      </c>
      <c r="AG154" s="97">
        <v>2.8535879629631999E-4</v>
      </c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1.4861111111041936E-5</v>
      </c>
      <c r="E155" s="35">
        <v>1.7729166666657914E-4</v>
      </c>
      <c r="F155" s="109" t="s">
        <v>165</v>
      </c>
      <c r="G155" s="110" t="s">
        <v>166</v>
      </c>
      <c r="H155" s="153">
        <v>21</v>
      </c>
      <c r="J155" s="69">
        <v>154</v>
      </c>
      <c r="K155" s="109" t="s">
        <v>426</v>
      </c>
      <c r="L155" s="109" t="s">
        <v>427</v>
      </c>
      <c r="M155" s="144">
        <v>494</v>
      </c>
      <c r="O155" s="69">
        <v>154</v>
      </c>
      <c r="P155" s="109" t="s">
        <v>426</v>
      </c>
      <c r="Q155" s="205">
        <v>2.4537037037031251E-4</v>
      </c>
      <c r="R155" s="205">
        <v>2.1714120370368573E-3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>
        <v>2.4537037037031251E-4</v>
      </c>
      <c r="AE155" s="97">
        <v>3.0172453703702917E-4</v>
      </c>
      <c r="AG155" s="97">
        <v>3.5030092592591711E-4</v>
      </c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1.4872685185185475E-5</v>
      </c>
      <c r="E156" s="35">
        <v>1.7730324074072268E-4</v>
      </c>
      <c r="F156" s="109" t="s">
        <v>981</v>
      </c>
      <c r="G156" s="110" t="s">
        <v>982</v>
      </c>
      <c r="H156" s="153">
        <v>451</v>
      </c>
      <c r="J156" s="69">
        <v>155</v>
      </c>
      <c r="K156" s="109" t="s">
        <v>2069</v>
      </c>
      <c r="L156" s="109" t="s">
        <v>2070</v>
      </c>
      <c r="M156" s="144">
        <v>216</v>
      </c>
      <c r="O156" s="69">
        <v>155</v>
      </c>
      <c r="P156" s="109" t="s">
        <v>2069</v>
      </c>
      <c r="Q156" s="205">
        <v>1.8880787037034441E-4</v>
      </c>
      <c r="R156" s="205">
        <v>1.21936342592599E-3</v>
      </c>
      <c r="S156" s="130">
        <v>9.9739583333335879E-4</v>
      </c>
      <c r="U156" s="97">
        <v>2.3726851851857411E-4</v>
      </c>
      <c r="W156" s="97" t="s">
        <v>2050</v>
      </c>
      <c r="Y156" s="97">
        <v>2.7997685185188192E-4</v>
      </c>
      <c r="AA156" s="97">
        <v>2.287615740740323E-4</v>
      </c>
      <c r="AC156" s="97">
        <v>2.8454861111115726E-4</v>
      </c>
      <c r="AE156" s="97">
        <v>1.8880787037034441E-4</v>
      </c>
      <c r="AG156" s="97" t="s">
        <v>2050</v>
      </c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1.4930555555570102E-5</v>
      </c>
      <c r="E157" s="35">
        <v>1.7736111111110731E-4</v>
      </c>
      <c r="F157" s="109" t="s">
        <v>167</v>
      </c>
      <c r="G157" s="110" t="s">
        <v>168</v>
      </c>
      <c r="H157" s="153">
        <v>22</v>
      </c>
      <c r="J157" s="69">
        <v>156</v>
      </c>
      <c r="K157" s="109" t="s">
        <v>428</v>
      </c>
      <c r="L157" s="109" t="s">
        <v>429</v>
      </c>
      <c r="M157" s="144">
        <v>206</v>
      </c>
      <c r="O157" s="69">
        <v>156</v>
      </c>
      <c r="P157" s="109" t="s">
        <v>428</v>
      </c>
      <c r="Q157" s="205">
        <v>1.8603009259254843E-4</v>
      </c>
      <c r="R157" s="205">
        <v>1.9392129629628441E-3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>
        <v>2.4380787037037166E-4</v>
      </c>
      <c r="AE157" s="97">
        <v>3.3712962962961779E-4</v>
      </c>
      <c r="AG157" s="97">
        <v>3.3753472222219916E-4</v>
      </c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1.5034722222195818E-5</v>
      </c>
      <c r="E158" s="35">
        <v>1.7746527777773302E-4</v>
      </c>
      <c r="F158" s="109" t="s">
        <v>448</v>
      </c>
      <c r="G158" s="110" t="s">
        <v>449</v>
      </c>
      <c r="H158" s="153">
        <v>166</v>
      </c>
      <c r="J158" s="69">
        <v>157</v>
      </c>
      <c r="K158" s="109" t="s">
        <v>430</v>
      </c>
      <c r="L158" s="109" t="s">
        <v>431</v>
      </c>
      <c r="M158" s="144">
        <v>895</v>
      </c>
      <c r="O158" s="69">
        <v>157</v>
      </c>
      <c r="P158" s="109" t="s">
        <v>430</v>
      </c>
      <c r="Q158" s="205">
        <v>2.8549768518515428E-4</v>
      </c>
      <c r="R158" s="205">
        <v>2.5241435185182626E-3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>
        <v>2.8549768518515428E-4</v>
      </c>
      <c r="AE158" s="97">
        <v>3.1981481481480056E-4</v>
      </c>
      <c r="AG158" s="97">
        <v>3.2959490740736008E-4</v>
      </c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1.5046296296228334E-5</v>
      </c>
      <c r="E159" s="35">
        <v>1.7747685185176554E-4</v>
      </c>
      <c r="F159" s="109" t="s">
        <v>1334</v>
      </c>
      <c r="G159" s="110" t="s">
        <v>1335</v>
      </c>
      <c r="H159" s="153">
        <v>638</v>
      </c>
      <c r="J159" s="69">
        <v>158</v>
      </c>
      <c r="K159" s="109" t="s">
        <v>432</v>
      </c>
      <c r="L159" s="109" t="s">
        <v>433</v>
      </c>
      <c r="M159" s="144">
        <v>278</v>
      </c>
      <c r="O159" s="69">
        <v>158</v>
      </c>
      <c r="P159" s="109" t="s">
        <v>432</v>
      </c>
      <c r="Q159" s="205">
        <v>1.9405092592594819E-4</v>
      </c>
      <c r="R159" s="205">
        <v>1.937754629630084E-3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>
        <v>2.9526620370379231E-4</v>
      </c>
      <c r="AE159" s="97">
        <v>2.2584490740751306E-4</v>
      </c>
      <c r="AG159" s="97">
        <v>3.6562500000003606E-4</v>
      </c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1.51157407407565E-5</v>
      </c>
      <c r="E160" s="35">
        <v>1.775462962962937E-4</v>
      </c>
      <c r="F160" s="109" t="s">
        <v>592</v>
      </c>
      <c r="G160" s="110" t="s">
        <v>593</v>
      </c>
      <c r="H160" s="153">
        <v>242</v>
      </c>
      <c r="J160" s="69">
        <v>159</v>
      </c>
      <c r="K160" s="109" t="s">
        <v>434</v>
      </c>
      <c r="L160" s="109" t="s">
        <v>435</v>
      </c>
      <c r="M160" s="144">
        <v>842</v>
      </c>
      <c r="O160" s="69">
        <v>159</v>
      </c>
      <c r="P160" s="109" t="s">
        <v>434</v>
      </c>
      <c r="Q160" s="205">
        <v>2.5700231481473601E-4</v>
      </c>
      <c r="R160" s="205">
        <v>2.4695833333329142E-3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>
        <v>2.5700231481473601E-4</v>
      </c>
      <c r="AE160" s="97">
        <v>3.0689814814810479E-4</v>
      </c>
      <c r="AG160" s="97">
        <v>4.1749999999995957E-4</v>
      </c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1.5138888888821533E-5</v>
      </c>
      <c r="E161" s="35">
        <v>1.7756944444435874E-4</v>
      </c>
      <c r="F161" s="109" t="s">
        <v>225</v>
      </c>
      <c r="G161" s="110" t="s">
        <v>226</v>
      </c>
      <c r="H161" s="153">
        <v>51</v>
      </c>
      <c r="J161" s="69">
        <v>160</v>
      </c>
      <c r="K161" s="109" t="s">
        <v>436</v>
      </c>
      <c r="L161" s="109" t="s">
        <v>437</v>
      </c>
      <c r="M161" s="144">
        <v>647</v>
      </c>
      <c r="O161" s="69">
        <v>160</v>
      </c>
      <c r="P161" s="109" t="s">
        <v>436</v>
      </c>
      <c r="Q161" s="205">
        <v>3.1818287037033155E-4</v>
      </c>
      <c r="R161" s="205">
        <v>2.5180439814811439E-3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>
        <v>3.4935185185180906E-4</v>
      </c>
      <c r="AE161" s="97">
        <v>4.1228009259253184E-4</v>
      </c>
      <c r="AG161" s="97">
        <v>3.2105324074072072E-4</v>
      </c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1.5370370370360043E-5</v>
      </c>
      <c r="E162" s="35">
        <v>1.7780092592589725E-4</v>
      </c>
      <c r="F162" s="109" t="s">
        <v>450</v>
      </c>
      <c r="G162" s="110" t="s">
        <v>451</v>
      </c>
      <c r="H162" s="153">
        <v>167</v>
      </c>
      <c r="J162" s="69">
        <v>161</v>
      </c>
      <c r="K162" s="109" t="s">
        <v>438</v>
      </c>
      <c r="L162" s="109" t="s">
        <v>439</v>
      </c>
      <c r="M162" s="144">
        <v>852</v>
      </c>
      <c r="O162" s="69">
        <v>161</v>
      </c>
      <c r="P162" s="109" t="s">
        <v>438</v>
      </c>
      <c r="Q162" s="205">
        <v>2.6895833333329122E-4</v>
      </c>
      <c r="R162" s="205">
        <v>2.2601273148142864E-3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>
        <v>2.6895833333329122E-4</v>
      </c>
      <c r="AE162" s="97">
        <v>4.013773148147104E-4</v>
      </c>
      <c r="AG162" s="97">
        <v>2.868171296295241E-4</v>
      </c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1.5416666666601131E-5</v>
      </c>
      <c r="E163" s="35">
        <v>1.7784722222213833E-4</v>
      </c>
      <c r="F163" s="109" t="s">
        <v>1100</v>
      </c>
      <c r="G163" s="110" t="s">
        <v>1101</v>
      </c>
      <c r="H163" s="153">
        <v>516</v>
      </c>
      <c r="J163" s="69">
        <v>162</v>
      </c>
      <c r="K163" s="109" t="s">
        <v>440</v>
      </c>
      <c r="L163" s="109" t="s">
        <v>441</v>
      </c>
      <c r="M163" s="144">
        <v>453</v>
      </c>
      <c r="O163" s="69">
        <v>162</v>
      </c>
      <c r="P163" s="109" t="s">
        <v>440</v>
      </c>
      <c r="Q163" s="205">
        <v>2.1236111111122558E-4</v>
      </c>
      <c r="R163" s="205">
        <v>1.9551504629633509E-3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>
        <v>2.6445601851854406E-4</v>
      </c>
      <c r="AE163" s="97">
        <v>3.4774305555562712E-4</v>
      </c>
      <c r="AG163" s="97">
        <v>2.743865740740814E-4</v>
      </c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1.5520833333337869E-5</v>
      </c>
      <c r="E164" s="35">
        <v>1.7795138888887507E-4</v>
      </c>
      <c r="F164" s="109" t="s">
        <v>494</v>
      </c>
      <c r="G164" s="110" t="s">
        <v>495</v>
      </c>
      <c r="H164" s="153">
        <v>188</v>
      </c>
      <c r="J164" s="69">
        <v>163</v>
      </c>
      <c r="K164" s="109" t="s">
        <v>442</v>
      </c>
      <c r="L164" s="109" t="s">
        <v>443</v>
      </c>
      <c r="M164" s="144">
        <v>348</v>
      </c>
      <c r="O164" s="69">
        <v>163</v>
      </c>
      <c r="P164" s="109" t="s">
        <v>442</v>
      </c>
      <c r="Q164" s="205">
        <v>2.2285879629635463E-4</v>
      </c>
      <c r="R164" s="205">
        <v>2.0900000000003693E-3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>
        <v>2.2285879629635463E-4</v>
      </c>
      <c r="AE164" s="97">
        <v>2.457754629630049E-4</v>
      </c>
      <c r="AG164" s="97">
        <v>3.7376157407409405E-4</v>
      </c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1.5636574074107124E-5</v>
      </c>
      <c r="E165" s="35">
        <v>1.7806712962964433E-4</v>
      </c>
      <c r="F165" s="109" t="s">
        <v>1888</v>
      </c>
      <c r="G165" s="110" t="s">
        <v>1889</v>
      </c>
      <c r="H165" s="153">
        <v>919</v>
      </c>
      <c r="J165" s="69">
        <v>164</v>
      </c>
      <c r="K165" s="109" t="s">
        <v>444</v>
      </c>
      <c r="L165" s="109" t="s">
        <v>445</v>
      </c>
      <c r="M165" s="144">
        <v>755</v>
      </c>
      <c r="O165" s="69">
        <v>164</v>
      </c>
      <c r="P165" s="109" t="s">
        <v>444</v>
      </c>
      <c r="Q165" s="205">
        <v>2.7983796296293661E-4</v>
      </c>
      <c r="R165" s="205">
        <v>2.4882754629625969E-3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>
        <v>2.7983796296293661E-4</v>
      </c>
      <c r="AE165" s="97">
        <v>3.6298611111107437E-4</v>
      </c>
      <c r="AG165" s="97">
        <v>4.1687499999998323E-4</v>
      </c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1.5787037036973928E-5</v>
      </c>
      <c r="E166" s="35">
        <v>1.7821759259251113E-4</v>
      </c>
      <c r="F166" s="109" t="s">
        <v>496</v>
      </c>
      <c r="G166" s="110" t="s">
        <v>497</v>
      </c>
      <c r="H166" s="153">
        <v>189</v>
      </c>
      <c r="J166" s="69">
        <v>165</v>
      </c>
      <c r="K166" s="109" t="s">
        <v>446</v>
      </c>
      <c r="L166" s="109" t="s">
        <v>447</v>
      </c>
      <c r="M166" s="144">
        <v>604</v>
      </c>
      <c r="O166" s="69">
        <v>165</v>
      </c>
      <c r="P166" s="109" t="s">
        <v>446</v>
      </c>
      <c r="Q166" s="205">
        <v>2.7773148148146909E-4</v>
      </c>
      <c r="R166" s="205">
        <v>2.4056481481478098E-3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>
        <v>3.7217592592586612E-4</v>
      </c>
      <c r="AE166" s="97">
        <v>3.2042824074074439E-4</v>
      </c>
      <c r="AG166" s="97">
        <v>4.0563657407399756E-4</v>
      </c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1.5787037036973928E-5</v>
      </c>
      <c r="E167" s="35">
        <v>1.7821759259251113E-4</v>
      </c>
      <c r="F167" s="109" t="s">
        <v>596</v>
      </c>
      <c r="G167" s="110" t="s">
        <v>597</v>
      </c>
      <c r="H167" s="153">
        <v>244</v>
      </c>
      <c r="J167" s="69">
        <v>166</v>
      </c>
      <c r="K167" s="109" t="s">
        <v>448</v>
      </c>
      <c r="L167" s="109" t="s">
        <v>449</v>
      </c>
      <c r="M167" s="144">
        <v>157</v>
      </c>
      <c r="O167" s="69">
        <v>166</v>
      </c>
      <c r="P167" s="109" t="s">
        <v>448</v>
      </c>
      <c r="Q167" s="205">
        <v>2.2427083333331765E-4</v>
      </c>
      <c r="R167" s="205">
        <v>1.4409027777774197E-3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2050</v>
      </c>
      <c r="AA167" s="97">
        <v>3.119791666665872E-4</v>
      </c>
      <c r="AC167" s="97">
        <v>2.7438657407397038E-4</v>
      </c>
      <c r="AE167" s="97" t="s">
        <v>2050</v>
      </c>
      <c r="AG167" s="97">
        <v>2.8881944444436591E-4</v>
      </c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1.5787037036973928E-5</v>
      </c>
      <c r="E168" s="35">
        <v>1.7821759259251113E-4</v>
      </c>
      <c r="F168" s="109" t="s">
        <v>1418</v>
      </c>
      <c r="G168" s="110" t="s">
        <v>1419</v>
      </c>
      <c r="H168" s="153">
        <v>680</v>
      </c>
      <c r="J168" s="69">
        <v>167</v>
      </c>
      <c r="K168" s="109" t="s">
        <v>450</v>
      </c>
      <c r="L168" s="109" t="s">
        <v>451</v>
      </c>
      <c r="M168" s="144">
        <v>161</v>
      </c>
      <c r="O168" s="69">
        <v>167</v>
      </c>
      <c r="P168" s="109" t="s">
        <v>450</v>
      </c>
      <c r="Q168" s="205">
        <v>1.8516203703700107E-4</v>
      </c>
      <c r="R168" s="205">
        <v>1.7496527777773885E-3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>
        <v>1.8516203703700107E-4</v>
      </c>
      <c r="AE168" s="97">
        <v>2.5640046296293573E-4</v>
      </c>
      <c r="AG168" s="97">
        <v>3.3967592592587526E-4</v>
      </c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1.5844907407358555E-5</v>
      </c>
      <c r="E169" s="35">
        <v>1.7827546296289576E-4</v>
      </c>
      <c r="F169" s="109" t="s">
        <v>1970</v>
      </c>
      <c r="G169" s="110" t="s">
        <v>1971</v>
      </c>
      <c r="H169" s="153">
        <v>961</v>
      </c>
      <c r="J169" s="69">
        <v>168</v>
      </c>
      <c r="K169" s="109" t="s">
        <v>452</v>
      </c>
      <c r="L169" s="109" t="s">
        <v>453</v>
      </c>
      <c r="M169" s="144">
        <v>24</v>
      </c>
      <c r="O169" s="69">
        <v>168</v>
      </c>
      <c r="P169" s="109" t="s">
        <v>452</v>
      </c>
      <c r="Q169" s="205">
        <v>2.2137731481475242E-4</v>
      </c>
      <c r="R169" s="205">
        <v>1.8514814814810654E-3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2050</v>
      </c>
      <c r="AC169" s="97">
        <v>3.1979166666662451E-4</v>
      </c>
      <c r="AE169" s="97">
        <v>3.1609953703692906E-4</v>
      </c>
      <c r="AG169" s="97">
        <v>3.1325231481471594E-4</v>
      </c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1.5949074073984271E-5</v>
      </c>
      <c r="E170" s="35">
        <v>1.7837962962952147E-4</v>
      </c>
      <c r="F170" s="109" t="s">
        <v>724</v>
      </c>
      <c r="G170" s="110" t="s">
        <v>725</v>
      </c>
      <c r="H170" s="153">
        <v>316</v>
      </c>
      <c r="J170" s="69">
        <v>169</v>
      </c>
      <c r="K170" s="109" t="s">
        <v>454</v>
      </c>
      <c r="L170" s="109" t="s">
        <v>455</v>
      </c>
      <c r="M170" s="144">
        <v>870</v>
      </c>
      <c r="O170" s="69">
        <v>169</v>
      </c>
      <c r="P170" s="109" t="s">
        <v>454</v>
      </c>
      <c r="Q170" s="205">
        <v>2.9646990740739287E-4</v>
      </c>
      <c r="R170" s="205">
        <v>1.7694791666663656E-3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2050</v>
      </c>
      <c r="AA170" s="97" t="s">
        <v>2050</v>
      </c>
      <c r="AC170" s="97">
        <v>3.7765046296289739E-4</v>
      </c>
      <c r="AE170" s="97">
        <v>2.9646990740739287E-4</v>
      </c>
      <c r="AG170" s="97">
        <v>3.1303240740732097E-4</v>
      </c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1.618055555552278E-5</v>
      </c>
      <c r="E171" s="35">
        <v>1.7861111111105998E-4</v>
      </c>
      <c r="F171" s="109" t="s">
        <v>275</v>
      </c>
      <c r="G171" s="110" t="s">
        <v>276</v>
      </c>
      <c r="H171" s="153">
        <v>77</v>
      </c>
      <c r="J171" s="69">
        <v>170</v>
      </c>
      <c r="K171" s="109" t="s">
        <v>456</v>
      </c>
      <c r="L171" s="109" t="s">
        <v>457</v>
      </c>
      <c r="M171" s="144">
        <v>720</v>
      </c>
      <c r="O171" s="69">
        <v>170</v>
      </c>
      <c r="P171" s="109" t="s">
        <v>456</v>
      </c>
      <c r="Q171" s="205">
        <v>2.8949074074069436E-4</v>
      </c>
      <c r="R171" s="205">
        <v>1.2933680555553551E-3</v>
      </c>
      <c r="S171" s="130">
        <v>1.2399537037035557E-3</v>
      </c>
      <c r="U171" s="97" t="s">
        <v>2050</v>
      </c>
      <c r="W171" s="97">
        <v>3.677430555555361E-4</v>
      </c>
      <c r="Y171" s="97">
        <v>2.9212962962954503E-4</v>
      </c>
      <c r="AA171" s="97">
        <v>3.4400462962957956E-4</v>
      </c>
      <c r="AC171" s="97" t="s">
        <v>2050</v>
      </c>
      <c r="AE171" s="97" t="s">
        <v>2050</v>
      </c>
      <c r="AG171" s="97">
        <v>2.8949074074069436E-4</v>
      </c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1.6377314814741695E-5</v>
      </c>
      <c r="E172" s="35">
        <v>1.788078703702789E-4</v>
      </c>
      <c r="F172" s="109" t="s">
        <v>259</v>
      </c>
      <c r="G172" s="110" t="s">
        <v>260</v>
      </c>
      <c r="H172" s="153">
        <v>69</v>
      </c>
      <c r="J172" s="69">
        <v>171</v>
      </c>
      <c r="K172" s="109" t="s">
        <v>458</v>
      </c>
      <c r="L172" s="109" t="s">
        <v>459</v>
      </c>
      <c r="M172" s="144">
        <v>843</v>
      </c>
      <c r="O172" s="69">
        <v>171</v>
      </c>
      <c r="P172" s="109" t="s">
        <v>458</v>
      </c>
      <c r="Q172" s="205">
        <v>2.6961805555547613E-4</v>
      </c>
      <c r="R172" s="205">
        <v>2.5724305555550053E-3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>
        <v>3.0935185185176906E-4</v>
      </c>
      <c r="AE172" s="97">
        <v>3.7896990740737824E-4</v>
      </c>
      <c r="AG172" s="97">
        <v>3.986805555554751E-4</v>
      </c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1.6388888888885234E-5</v>
      </c>
      <c r="E173" s="35">
        <v>1.7881944444442244E-4</v>
      </c>
      <c r="F173" s="109" t="s">
        <v>329</v>
      </c>
      <c r="G173" s="110" t="s">
        <v>330</v>
      </c>
      <c r="H173" s="153">
        <v>105</v>
      </c>
      <c r="J173" s="69">
        <v>172</v>
      </c>
      <c r="K173" s="109" t="s">
        <v>460</v>
      </c>
      <c r="L173" s="109" t="s">
        <v>461</v>
      </c>
      <c r="M173" s="144">
        <v>87</v>
      </c>
      <c r="O173" s="69">
        <v>172</v>
      </c>
      <c r="P173" s="109" t="s">
        <v>460</v>
      </c>
      <c r="Q173" s="205">
        <v>1.9552083333329584E-4</v>
      </c>
      <c r="R173" s="205">
        <v>1.8390624999996552E-3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>
        <v>2.4743055555553894E-4</v>
      </c>
      <c r="AE173" s="97">
        <v>2.0525462962961427E-4</v>
      </c>
      <c r="AG173" s="97">
        <v>2.6549768518513428E-4</v>
      </c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1.6793981481466602E-5</v>
      </c>
      <c r="E174" s="35">
        <v>1.7922453703700381E-4</v>
      </c>
      <c r="F174" s="109" t="s">
        <v>1522</v>
      </c>
      <c r="G174" s="110" t="s">
        <v>1523</v>
      </c>
      <c r="H174" s="153">
        <v>734</v>
      </c>
      <c r="J174" s="69">
        <v>173</v>
      </c>
      <c r="K174" s="109" t="s">
        <v>462</v>
      </c>
      <c r="L174" s="109" t="s">
        <v>463</v>
      </c>
      <c r="M174" s="144">
        <v>31</v>
      </c>
      <c r="O174" s="69">
        <v>173</v>
      </c>
      <c r="P174" s="109" t="s">
        <v>462</v>
      </c>
      <c r="Q174" s="205">
        <v>1.6952546296289395E-4</v>
      </c>
      <c r="R174" s="205">
        <v>1.066377314814515E-3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2050</v>
      </c>
      <c r="AA174" s="97">
        <v>1.6952546296289395E-4</v>
      </c>
      <c r="AC174" s="97" t="s">
        <v>2050</v>
      </c>
      <c r="AE174" s="97">
        <v>1.7793981481473153E-4</v>
      </c>
      <c r="AG174" s="97">
        <v>1.9006944444444063E-4</v>
      </c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1.6817129629642658E-5</v>
      </c>
      <c r="E175" s="35">
        <v>1.7924768518517986E-4</v>
      </c>
      <c r="F175" s="109" t="s">
        <v>1009</v>
      </c>
      <c r="G175" s="110" t="s">
        <v>1010</v>
      </c>
      <c r="H175" s="153">
        <v>465</v>
      </c>
      <c r="J175" s="69">
        <v>174</v>
      </c>
      <c r="K175" s="109" t="s">
        <v>464</v>
      </c>
      <c r="L175" s="109" t="s">
        <v>465</v>
      </c>
      <c r="M175" s="144">
        <v>245</v>
      </c>
      <c r="O175" s="69">
        <v>174</v>
      </c>
      <c r="P175" s="109" t="s">
        <v>464</v>
      </c>
      <c r="Q175" s="205">
        <v>1.914120370369865E-4</v>
      </c>
      <c r="R175" s="205">
        <v>9.7347222222210483E-4</v>
      </c>
      <c r="S175" s="130">
        <v>1.0547685185183786E-3</v>
      </c>
      <c r="U175" s="97" t="s">
        <v>2050</v>
      </c>
      <c r="W175" s="97">
        <v>2.5906249999996245E-4</v>
      </c>
      <c r="Y175" s="97">
        <v>2.7690972222216281E-4</v>
      </c>
      <c r="AA175" s="97">
        <v>2.4608796296299307E-4</v>
      </c>
      <c r="AC175" s="97" t="s">
        <v>2050</v>
      </c>
      <c r="AE175" s="97" t="s">
        <v>2050</v>
      </c>
      <c r="AG175" s="97">
        <v>1.914120370369865E-4</v>
      </c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1.7037037037037628E-5</v>
      </c>
      <c r="E176" s="35">
        <v>1.7946759259257483E-4</v>
      </c>
      <c r="F176" s="109" t="s">
        <v>1536</v>
      </c>
      <c r="G176" s="110" t="s">
        <v>1537</v>
      </c>
      <c r="H176" s="153">
        <v>741</v>
      </c>
      <c r="J176" s="69">
        <v>175</v>
      </c>
      <c r="K176" s="109" t="s">
        <v>466</v>
      </c>
      <c r="L176" s="109" t="s">
        <v>467</v>
      </c>
      <c r="M176" s="144">
        <v>831</v>
      </c>
      <c r="O176" s="69">
        <v>175</v>
      </c>
      <c r="P176" s="109" t="s">
        <v>466</v>
      </c>
      <c r="Q176" s="205">
        <v>2.9980324074063702E-4</v>
      </c>
      <c r="R176" s="205">
        <v>1.3422800925922962E-3</v>
      </c>
      <c r="S176" s="130">
        <v>1.4278240740737136E-3</v>
      </c>
      <c r="U176" s="97">
        <v>3.6369212962961139E-4</v>
      </c>
      <c r="W176" s="97" t="s">
        <v>2050</v>
      </c>
      <c r="Y176" s="97" t="s">
        <v>2050</v>
      </c>
      <c r="AA176" s="97">
        <v>3.0657407407397308E-4</v>
      </c>
      <c r="AC176" s="97">
        <v>2.9980324074063702E-4</v>
      </c>
      <c r="AE176" s="97">
        <v>3.722106481480747E-4</v>
      </c>
      <c r="AG176" s="97" t="s">
        <v>2050</v>
      </c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1.7141203703663344E-5</v>
      </c>
      <c r="E177" s="35">
        <v>1.7957175925920055E-4</v>
      </c>
      <c r="F177" s="109" t="s">
        <v>908</v>
      </c>
      <c r="G177" s="110" t="s">
        <v>909</v>
      </c>
      <c r="H177" s="153">
        <v>412</v>
      </c>
      <c r="J177" s="69">
        <v>176</v>
      </c>
      <c r="K177" s="109" t="s">
        <v>469</v>
      </c>
      <c r="L177" s="109" t="s">
        <v>470</v>
      </c>
      <c r="M177" s="144">
        <v>892</v>
      </c>
      <c r="O177" s="69">
        <v>176</v>
      </c>
      <c r="P177" s="109" t="s">
        <v>469</v>
      </c>
      <c r="Q177" s="205">
        <v>2.6932870370366402E-4</v>
      </c>
      <c r="R177" s="205">
        <v>1.2432291666664153E-3</v>
      </c>
      <c r="S177" s="130">
        <v>1.3804629629626808E-3</v>
      </c>
      <c r="U177" s="97">
        <v>2.6932870370366402E-4</v>
      </c>
      <c r="W177" s="97" t="s">
        <v>2050</v>
      </c>
      <c r="Y177" s="97" t="s">
        <v>2050</v>
      </c>
      <c r="AA177" s="97">
        <v>3.0129629629627175E-4</v>
      </c>
      <c r="AC177" s="97">
        <v>3.0121527777771107E-4</v>
      </c>
      <c r="AE177" s="97">
        <v>3.7138888888876842E-4</v>
      </c>
      <c r="AG177" s="97" t="s">
        <v>2050</v>
      </c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1.7175925925871915E-5</v>
      </c>
      <c r="E178" s="35">
        <v>1.7960648148140912E-4</v>
      </c>
      <c r="F178" s="109" t="s">
        <v>1191</v>
      </c>
      <c r="G178" s="110" t="s">
        <v>1192</v>
      </c>
      <c r="H178" s="153">
        <v>563</v>
      </c>
      <c r="J178" s="69">
        <v>177</v>
      </c>
      <c r="K178" s="109" t="s">
        <v>472</v>
      </c>
      <c r="L178" s="109" t="s">
        <v>473</v>
      </c>
      <c r="M178" s="144">
        <v>338</v>
      </c>
      <c r="O178" s="69">
        <v>177</v>
      </c>
      <c r="P178" s="109" t="s">
        <v>472</v>
      </c>
      <c r="Q178" s="205">
        <v>1.9710648148152377E-4</v>
      </c>
      <c r="R178" s="205">
        <v>1.7814236111115545E-3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>
        <v>2.2847222222233121E-4</v>
      </c>
      <c r="AE178" s="97">
        <v>2.5612268518526715E-4</v>
      </c>
      <c r="AG178" s="97">
        <v>2.6030092592599363E-4</v>
      </c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1.7210648148080487E-5</v>
      </c>
      <c r="E179" s="35">
        <v>1.7964120370361769E-4</v>
      </c>
      <c r="F179" s="109" t="s">
        <v>219</v>
      </c>
      <c r="G179" s="110" t="s">
        <v>220</v>
      </c>
      <c r="H179" s="153">
        <v>48</v>
      </c>
      <c r="J179" s="69">
        <v>178</v>
      </c>
      <c r="K179" s="109" t="s">
        <v>474</v>
      </c>
      <c r="L179" s="109" t="s">
        <v>475</v>
      </c>
      <c r="M179" s="144">
        <v>260</v>
      </c>
      <c r="O179" s="69">
        <v>178</v>
      </c>
      <c r="P179" s="109" t="s">
        <v>474</v>
      </c>
      <c r="Q179" s="205">
        <v>1.9362268518519077E-4</v>
      </c>
      <c r="R179" s="205">
        <v>1.7346643518522109E-3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>
        <v>1.9362268518519077E-4</v>
      </c>
      <c r="AE179" s="97">
        <v>2.149305555556591E-4</v>
      </c>
      <c r="AG179" s="97">
        <v>3.385763888889004E-4</v>
      </c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1.7245370370289059E-5</v>
      </c>
      <c r="E180" s="35">
        <v>1.7967592592582626E-4</v>
      </c>
      <c r="F180" s="109" t="s">
        <v>811</v>
      </c>
      <c r="G180" s="110" t="s">
        <v>812</v>
      </c>
      <c r="H180" s="153">
        <v>360</v>
      </c>
      <c r="J180" s="69">
        <v>179</v>
      </c>
      <c r="K180" s="109" t="s">
        <v>476</v>
      </c>
      <c r="L180" s="109" t="s">
        <v>477</v>
      </c>
      <c r="M180" s="144">
        <v>976</v>
      </c>
      <c r="O180" s="69">
        <v>179</v>
      </c>
      <c r="P180" s="109" t="s">
        <v>476</v>
      </c>
      <c r="Q180" s="205">
        <v>2.9116898148140447E-4</v>
      </c>
      <c r="R180" s="205">
        <v>2.4922222222216739E-3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>
        <v>4.1702546296285004E-4</v>
      </c>
      <c r="AE180" s="97">
        <v>4.4032407407401664E-4</v>
      </c>
      <c r="AG180" s="97">
        <v>2.917013888887876E-4</v>
      </c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1.7372685185201853E-5</v>
      </c>
      <c r="E181" s="35">
        <v>1.7980324074073906E-4</v>
      </c>
      <c r="F181" s="109" t="s">
        <v>267</v>
      </c>
      <c r="G181" s="110" t="s">
        <v>268</v>
      </c>
      <c r="H181" s="153">
        <v>73</v>
      </c>
      <c r="J181" s="69">
        <v>180</v>
      </c>
      <c r="K181" s="109" t="s">
        <v>478</v>
      </c>
      <c r="L181" s="109" t="s">
        <v>479</v>
      </c>
      <c r="M181" s="144">
        <v>243</v>
      </c>
      <c r="O181" s="69">
        <v>180</v>
      </c>
      <c r="P181" s="109" t="s">
        <v>478</v>
      </c>
      <c r="Q181" s="205">
        <v>1.9684027777777668E-4</v>
      </c>
      <c r="R181" s="205">
        <v>1.5569097222221107E-3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 t="s">
        <v>2050</v>
      </c>
      <c r="AE181" s="97">
        <v>2.2850694444442876E-4</v>
      </c>
      <c r="AG181" s="97">
        <v>2.0251157407402687E-4</v>
      </c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1.7546296296244712E-5</v>
      </c>
      <c r="E182" s="35">
        <v>1.7997685185178192E-4</v>
      </c>
      <c r="F182" s="109" t="s">
        <v>853</v>
      </c>
      <c r="G182" s="110" t="s">
        <v>854</v>
      </c>
      <c r="H182" s="153">
        <v>384</v>
      </c>
      <c r="J182" s="69">
        <v>181</v>
      </c>
      <c r="K182" s="109" t="s">
        <v>480</v>
      </c>
      <c r="L182" s="109" t="s">
        <v>481</v>
      </c>
      <c r="M182" s="144">
        <v>839</v>
      </c>
      <c r="O182" s="69">
        <v>181</v>
      </c>
      <c r="P182" s="109" t="s">
        <v>480</v>
      </c>
      <c r="Q182" s="205">
        <v>2.5666666666657179E-4</v>
      </c>
      <c r="R182" s="205">
        <v>2.0666319444441195E-3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2050</v>
      </c>
      <c r="AA182" s="97">
        <v>3.5575231481477232E-4</v>
      </c>
      <c r="AC182" s="97">
        <v>2.7300925925921593E-4</v>
      </c>
      <c r="AE182" s="97">
        <v>2.5666666666657179E-4</v>
      </c>
      <c r="AG182" s="97">
        <v>3.7545138888883667E-4</v>
      </c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1.7662037037013967E-5</v>
      </c>
      <c r="E183" s="35">
        <v>1.8009259259255117E-4</v>
      </c>
      <c r="F183" s="109" t="s">
        <v>935</v>
      </c>
      <c r="G183" s="110" t="s">
        <v>936</v>
      </c>
      <c r="H183" s="153">
        <v>426</v>
      </c>
      <c r="J183" s="69">
        <v>182</v>
      </c>
      <c r="K183" s="109" t="s">
        <v>482</v>
      </c>
      <c r="L183" s="109" t="s">
        <v>483</v>
      </c>
      <c r="M183" s="144">
        <v>772</v>
      </c>
      <c r="O183" s="69">
        <v>182</v>
      </c>
      <c r="P183" s="109" t="s">
        <v>482</v>
      </c>
      <c r="Q183" s="205">
        <v>2.7734953703695275E-4</v>
      </c>
      <c r="R183" s="205">
        <v>2.3091203703697882E-3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>
        <v>3.8990740740729724E-4</v>
      </c>
      <c r="AE183" s="97">
        <v>4.1351851851845201E-4</v>
      </c>
      <c r="AG183" s="97">
        <v>2.8585648148138354E-4</v>
      </c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1.7754629629718188E-5</v>
      </c>
      <c r="E184" s="35">
        <v>1.8018518518525539E-4</v>
      </c>
      <c r="F184" s="109" t="s">
        <v>983</v>
      </c>
      <c r="G184" s="110" t="s">
        <v>984</v>
      </c>
      <c r="H184" s="153">
        <v>452</v>
      </c>
      <c r="J184" s="69">
        <v>183</v>
      </c>
      <c r="K184" s="109" t="s">
        <v>484</v>
      </c>
      <c r="L184" s="109" t="s">
        <v>485</v>
      </c>
      <c r="M184" s="144">
        <v>369</v>
      </c>
      <c r="O184" s="69">
        <v>183</v>
      </c>
      <c r="P184" s="109" t="s">
        <v>484</v>
      </c>
      <c r="Q184" s="205">
        <v>1.9809027777784038E-4</v>
      </c>
      <c r="R184" s="205">
        <v>1.8328819444447531E-3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>
        <v>2.7292824074076627E-4</v>
      </c>
      <c r="AE184" s="97">
        <v>2.4876157407416333E-4</v>
      </c>
      <c r="AG184" s="97">
        <v>2.6708333333336221E-4</v>
      </c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1.7847222222200365E-5</v>
      </c>
      <c r="E185" s="35">
        <v>1.8027777777773757E-4</v>
      </c>
      <c r="F185" s="109" t="s">
        <v>1130</v>
      </c>
      <c r="G185" s="110" t="s">
        <v>1131</v>
      </c>
      <c r="H185" s="153">
        <v>533</v>
      </c>
      <c r="J185" s="69">
        <v>184</v>
      </c>
      <c r="K185" s="109" t="s">
        <v>486</v>
      </c>
      <c r="L185" s="109" t="s">
        <v>487</v>
      </c>
      <c r="M185" s="144">
        <v>637</v>
      </c>
      <c r="O185" s="69">
        <v>184</v>
      </c>
      <c r="P185" s="109" t="s">
        <v>486</v>
      </c>
      <c r="Q185" s="205">
        <v>2.680671296295678E-4</v>
      </c>
      <c r="R185" s="205">
        <v>2.3866782407404585E-3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>
        <v>3.9112268518515236E-4</v>
      </c>
      <c r="AE185" s="97">
        <v>2.680671296295678E-4</v>
      </c>
      <c r="AG185" s="97">
        <v>3.4622685185181634E-4</v>
      </c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1.8020833333243225E-5</v>
      </c>
      <c r="E186" s="35">
        <v>1.8045138888878043E-4</v>
      </c>
      <c r="F186" s="109" t="s">
        <v>2091</v>
      </c>
      <c r="G186" s="110" t="s">
        <v>2092</v>
      </c>
      <c r="H186" s="153">
        <v>302</v>
      </c>
      <c r="J186" s="69">
        <v>185</v>
      </c>
      <c r="K186" s="109" t="s">
        <v>488</v>
      </c>
      <c r="L186" s="109" t="s">
        <v>489</v>
      </c>
      <c r="M186" s="144">
        <v>328</v>
      </c>
      <c r="O186" s="69">
        <v>185</v>
      </c>
      <c r="P186" s="109" t="s">
        <v>488</v>
      </c>
      <c r="Q186" s="205">
        <v>2.1626157407417246E-4</v>
      </c>
      <c r="R186" s="205">
        <v>2.0322222222226571E-3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>
        <v>3.1942129629636273E-4</v>
      </c>
      <c r="AE186" s="97">
        <v>2.8386574074079629E-4</v>
      </c>
      <c r="AG186" s="97">
        <v>3.394097222222392E-4</v>
      </c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1.804398148141928E-5</v>
      </c>
      <c r="E187" s="35">
        <v>1.8047453703695648E-4</v>
      </c>
      <c r="F187" s="109" t="s">
        <v>161</v>
      </c>
      <c r="G187" s="110" t="s">
        <v>162</v>
      </c>
      <c r="H187" s="153">
        <v>19</v>
      </c>
      <c r="J187" s="69">
        <v>186</v>
      </c>
      <c r="K187" s="109" t="s">
        <v>490</v>
      </c>
      <c r="L187" s="109" t="s">
        <v>491</v>
      </c>
      <c r="M187" s="144">
        <v>500</v>
      </c>
      <c r="O187" s="69">
        <v>186</v>
      </c>
      <c r="P187" s="109" t="s">
        <v>490</v>
      </c>
      <c r="Q187" s="205">
        <v>2.541087962962818E-4</v>
      </c>
      <c r="R187" s="205">
        <v>2.4245254629627899E-3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>
        <v>3.9896990740739824E-4</v>
      </c>
      <c r="AE187" s="97">
        <v>3.5260416666660355E-4</v>
      </c>
      <c r="AG187" s="97">
        <v>2.541087962962818E-4</v>
      </c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1.8333333333342416E-5</v>
      </c>
      <c r="E188" s="35">
        <v>1.8076388888887962E-4</v>
      </c>
      <c r="F188" s="109" t="s">
        <v>1348</v>
      </c>
      <c r="G188" s="110" t="s">
        <v>1349</v>
      </c>
      <c r="H188" s="153">
        <v>645</v>
      </c>
      <c r="J188" s="69">
        <v>187</v>
      </c>
      <c r="K188" s="109" t="s">
        <v>492</v>
      </c>
      <c r="L188" s="109" t="s">
        <v>493</v>
      </c>
      <c r="M188" s="144">
        <v>826</v>
      </c>
      <c r="O188" s="69">
        <v>187</v>
      </c>
      <c r="P188" s="109" t="s">
        <v>492</v>
      </c>
      <c r="Q188" s="205">
        <v>2.557870370369919E-4</v>
      </c>
      <c r="R188" s="205">
        <v>2.5064930555551701E-3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>
        <v>3.9671296296284186E-4</v>
      </c>
      <c r="AE188" s="97">
        <v>3.3026620370368853E-4</v>
      </c>
      <c r="AG188" s="97">
        <v>3.9396990740736548E-4</v>
      </c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1.840277777775956E-5</v>
      </c>
      <c r="E189" s="35">
        <v>1.8083333333329676E-4</v>
      </c>
      <c r="F189" s="109" t="s">
        <v>1195</v>
      </c>
      <c r="G189" s="110" t="s">
        <v>1196</v>
      </c>
      <c r="H189" s="153">
        <v>565</v>
      </c>
      <c r="J189" s="69">
        <v>188</v>
      </c>
      <c r="K189" s="109" t="s">
        <v>494</v>
      </c>
      <c r="L189" s="109" t="s">
        <v>495</v>
      </c>
      <c r="M189" s="144">
        <v>163</v>
      </c>
      <c r="O189" s="69">
        <v>188</v>
      </c>
      <c r="P189" s="109" t="s">
        <v>494</v>
      </c>
      <c r="Q189" s="205">
        <v>2.2652777777776301E-4</v>
      </c>
      <c r="R189" s="205">
        <v>1.5825231481478852E-3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 t="s">
        <v>2050</v>
      </c>
      <c r="AE189" s="97">
        <v>2.3700231481471601E-4</v>
      </c>
      <c r="AG189" s="97">
        <v>3.2626157407400491E-4</v>
      </c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1.8483796296209221E-5</v>
      </c>
      <c r="E190" s="35">
        <v>1.8091435185174642E-4</v>
      </c>
      <c r="F190" s="109" t="s">
        <v>2065</v>
      </c>
      <c r="G190" s="110" t="s">
        <v>2066</v>
      </c>
      <c r="H190" s="153">
        <v>141</v>
      </c>
      <c r="J190" s="69">
        <v>189</v>
      </c>
      <c r="K190" s="109" t="s">
        <v>496</v>
      </c>
      <c r="L190" s="109" t="s">
        <v>497</v>
      </c>
      <c r="M190" s="144">
        <v>165</v>
      </c>
      <c r="O190" s="69">
        <v>189</v>
      </c>
      <c r="P190" s="109" t="s">
        <v>496</v>
      </c>
      <c r="Q190" s="205">
        <v>1.7821759259251113E-4</v>
      </c>
      <c r="R190" s="205">
        <v>1.8841435185180666E-3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>
        <v>2.735069444443905E-4</v>
      </c>
      <c r="AE190" s="97">
        <v>2.9084490740738378E-4</v>
      </c>
      <c r="AG190" s="97">
        <v>2.8042824074070438E-4</v>
      </c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1.8877314814758073E-5</v>
      </c>
      <c r="E191" s="35">
        <v>1.8130787037029528E-4</v>
      </c>
      <c r="F191" s="109" t="s">
        <v>2129</v>
      </c>
      <c r="G191" s="110" t="s">
        <v>2130</v>
      </c>
      <c r="H191" s="153">
        <v>602</v>
      </c>
      <c r="J191" s="69">
        <v>190</v>
      </c>
      <c r="K191" s="109" t="s">
        <v>498</v>
      </c>
      <c r="L191" s="109" t="s">
        <v>499</v>
      </c>
      <c r="M191" s="144">
        <v>45</v>
      </c>
      <c r="O191" s="69">
        <v>190</v>
      </c>
      <c r="P191" s="109" t="s">
        <v>498</v>
      </c>
      <c r="Q191" s="205">
        <v>1.6929398148146646E-4</v>
      </c>
      <c r="R191" s="205">
        <v>1.8043402777774276E-3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>
        <v>2.8253472222217191E-4</v>
      </c>
      <c r="AE191" s="97">
        <v>2.8232638888880945E-4</v>
      </c>
      <c r="AG191" s="97">
        <v>3.0274305555544334E-4</v>
      </c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1.8900462962934128E-5</v>
      </c>
      <c r="E192" s="35">
        <v>1.8133101851847133E-4</v>
      </c>
      <c r="F192" s="109" t="s">
        <v>770</v>
      </c>
      <c r="G192" s="110" t="s">
        <v>771</v>
      </c>
      <c r="H192" s="153">
        <v>339</v>
      </c>
      <c r="J192" s="69">
        <v>191</v>
      </c>
      <c r="K192" s="109" t="s">
        <v>2071</v>
      </c>
      <c r="L192" s="109" t="s">
        <v>2072</v>
      </c>
      <c r="M192" s="144">
        <v>19</v>
      </c>
      <c r="O192" s="69">
        <v>191</v>
      </c>
      <c r="P192" s="109" t="s">
        <v>2071</v>
      </c>
      <c r="Q192" s="205">
        <v>2.267129629629494E-4</v>
      </c>
      <c r="R192" s="205">
        <v>1.377997685184984E-3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>
        <v>2.267129629629494E-4</v>
      </c>
      <c r="AE192" s="97" t="s">
        <v>2050</v>
      </c>
      <c r="AG192" s="97" t="s">
        <v>2050</v>
      </c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1.8923611111110183E-5</v>
      </c>
      <c r="E193" s="35">
        <v>1.8135416666664739E-4</v>
      </c>
      <c r="F193" s="109" t="s">
        <v>1262</v>
      </c>
      <c r="G193" s="110" t="s">
        <v>1263</v>
      </c>
      <c r="H193" s="153">
        <v>601</v>
      </c>
      <c r="J193" s="69">
        <v>192</v>
      </c>
      <c r="K193" s="109" t="s">
        <v>500</v>
      </c>
      <c r="L193" s="109" t="s">
        <v>501</v>
      </c>
      <c r="M193" s="144">
        <v>434</v>
      </c>
      <c r="O193" s="69">
        <v>192</v>
      </c>
      <c r="P193" s="109" t="s">
        <v>500</v>
      </c>
      <c r="Q193" s="205">
        <v>2.0309027777787314E-4</v>
      </c>
      <c r="R193" s="205">
        <v>2.0405439814819015E-3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>
        <v>3.0300925925930144E-4</v>
      </c>
      <c r="AE193" s="97">
        <v>2.0309027777787314E-4</v>
      </c>
      <c r="AG193" s="97">
        <v>2.7782407407417331E-4</v>
      </c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1.9351851851867607E-5</v>
      </c>
      <c r="E194" s="35">
        <v>1.8178240740740481E-4</v>
      </c>
      <c r="F194" s="109" t="s">
        <v>1502</v>
      </c>
      <c r="G194" s="110" t="s">
        <v>1503</v>
      </c>
      <c r="H194" s="153">
        <v>724</v>
      </c>
      <c r="J194" s="69">
        <v>193</v>
      </c>
      <c r="K194" s="109" t="s">
        <v>502</v>
      </c>
      <c r="L194" s="109" t="s">
        <v>503</v>
      </c>
      <c r="M194" s="144">
        <v>778</v>
      </c>
      <c r="O194" s="69">
        <v>193</v>
      </c>
      <c r="P194" s="109" t="s">
        <v>502</v>
      </c>
      <c r="Q194" s="205">
        <v>2.5365740740734832E-4</v>
      </c>
      <c r="R194" s="205">
        <v>2.4582523148143354E-3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>
        <v>2.5365740740734832E-4</v>
      </c>
      <c r="AE194" s="97">
        <v>3.8196759259256918E-4</v>
      </c>
      <c r="AG194" s="97">
        <v>4.0210648148142347E-4</v>
      </c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1.9386574074076179E-5</v>
      </c>
      <c r="E195" s="35">
        <v>1.8181712962961338E-4</v>
      </c>
      <c r="F195" s="109" t="s">
        <v>1602</v>
      </c>
      <c r="G195" s="110" t="s">
        <v>1603</v>
      </c>
      <c r="H195" s="153">
        <v>775</v>
      </c>
      <c r="J195" s="69">
        <v>194</v>
      </c>
      <c r="K195" s="109" t="s">
        <v>504</v>
      </c>
      <c r="L195" s="109" t="s">
        <v>505</v>
      </c>
      <c r="M195" s="144">
        <v>844</v>
      </c>
      <c r="O195" s="69">
        <v>194</v>
      </c>
      <c r="P195" s="109" t="s">
        <v>504</v>
      </c>
      <c r="Q195" s="205">
        <v>2.8759259259247827E-4</v>
      </c>
      <c r="R195" s="205">
        <v>2.5375462962957673E-3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>
        <v>4.27939814814704E-4</v>
      </c>
      <c r="AE195" s="97">
        <v>4.2447916666654706E-4</v>
      </c>
      <c r="AG195" s="97">
        <v>3.5361111111109622E-4</v>
      </c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1.9525462962910467E-5</v>
      </c>
      <c r="E196" s="35">
        <v>1.8195601851844767E-4</v>
      </c>
      <c r="F196" s="109" t="s">
        <v>193</v>
      </c>
      <c r="G196" s="110" t="s">
        <v>194</v>
      </c>
      <c r="H196" s="153">
        <v>34</v>
      </c>
      <c r="J196" s="69">
        <v>195</v>
      </c>
      <c r="K196" s="109" t="s">
        <v>506</v>
      </c>
      <c r="L196" s="109" t="s">
        <v>507</v>
      </c>
      <c r="M196" s="144">
        <v>564</v>
      </c>
      <c r="O196" s="69">
        <v>195</v>
      </c>
      <c r="P196" s="109" t="s">
        <v>506</v>
      </c>
      <c r="Q196" s="205">
        <v>2.2798611111107814E-4</v>
      </c>
      <c r="R196" s="205">
        <v>1.898946759258946E-3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 t="s">
        <v>2050</v>
      </c>
      <c r="AE196" s="97">
        <v>3.3603009259253191E-4</v>
      </c>
      <c r="AG196" s="97">
        <v>2.2798611111107814E-4</v>
      </c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1.9618055555614689E-5</v>
      </c>
      <c r="E197" s="35">
        <v>1.8204861111115189E-4</v>
      </c>
      <c r="F197" s="109" t="s">
        <v>205</v>
      </c>
      <c r="G197" s="110" t="s">
        <v>206</v>
      </c>
      <c r="H197" s="153">
        <v>40</v>
      </c>
      <c r="J197" s="69">
        <v>196</v>
      </c>
      <c r="K197" s="109" t="s">
        <v>2073</v>
      </c>
      <c r="L197" s="109" t="s">
        <v>2074</v>
      </c>
      <c r="M197" s="144">
        <v>735</v>
      </c>
      <c r="O197" s="69">
        <v>196</v>
      </c>
      <c r="P197" s="109" t="s">
        <v>2073</v>
      </c>
      <c r="Q197" s="205">
        <v>2.3416666666664643E-4</v>
      </c>
      <c r="R197" s="205">
        <v>1.8650694444443117E-3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>
        <v>2.3416666666664643E-4</v>
      </c>
      <c r="AE197" s="97">
        <v>4.001157407407252E-4</v>
      </c>
      <c r="AG197" s="97" t="s">
        <v>2050</v>
      </c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1.9664351851855777E-5</v>
      </c>
      <c r="E198" s="35">
        <v>1.8209490740739298E-4</v>
      </c>
      <c r="F198" s="109" t="s">
        <v>965</v>
      </c>
      <c r="G198" s="110" t="s">
        <v>966</v>
      </c>
      <c r="H198" s="153">
        <v>443</v>
      </c>
      <c r="J198" s="69">
        <v>197</v>
      </c>
      <c r="K198" s="109" t="s">
        <v>508</v>
      </c>
      <c r="L198" s="109" t="s">
        <v>509</v>
      </c>
      <c r="M198" s="144">
        <v>977</v>
      </c>
      <c r="O198" s="69">
        <v>197</v>
      </c>
      <c r="P198" s="109" t="s">
        <v>508</v>
      </c>
      <c r="Q198" s="205">
        <v>3.4493055555551155E-4</v>
      </c>
      <c r="R198" s="205">
        <v>2.8796412037033203E-3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>
        <v>4.1209490740734545E-4</v>
      </c>
      <c r="AE198" s="97">
        <v>3.7685185185176717E-4</v>
      </c>
      <c r="AG198" s="97">
        <v>4.610995370369908E-4</v>
      </c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1.9756944444448976E-5</v>
      </c>
      <c r="E199" s="35">
        <v>1.8218749999998618E-4</v>
      </c>
      <c r="F199" s="109" t="s">
        <v>149</v>
      </c>
      <c r="G199" s="110" t="s">
        <v>150</v>
      </c>
      <c r="H199" s="153">
        <v>13</v>
      </c>
      <c r="J199" s="69">
        <v>198</v>
      </c>
      <c r="K199" s="109" t="s">
        <v>510</v>
      </c>
      <c r="L199" s="109" t="s">
        <v>511</v>
      </c>
      <c r="M199" s="144">
        <v>990</v>
      </c>
      <c r="O199" s="69">
        <v>198</v>
      </c>
      <c r="P199" s="109" t="s">
        <v>510</v>
      </c>
      <c r="Q199" s="205">
        <v>2.9074074074064704E-4</v>
      </c>
      <c r="R199" s="205">
        <v>2.5071064814810029E-3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>
        <v>3.7469907407405856E-4</v>
      </c>
      <c r="AE199" s="97">
        <v>3.2388888888879031E-4</v>
      </c>
      <c r="AG199" s="97">
        <v>3.5274305555543783E-4</v>
      </c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1.9756944444448976E-5</v>
      </c>
      <c r="E200" s="35">
        <v>1.8218749999998618E-4</v>
      </c>
      <c r="F200" s="109" t="s">
        <v>1743</v>
      </c>
      <c r="G200" s="110" t="s">
        <v>1744</v>
      </c>
      <c r="H200" s="153">
        <v>846</v>
      </c>
      <c r="J200" s="69">
        <v>199</v>
      </c>
      <c r="K200" s="109" t="s">
        <v>512</v>
      </c>
      <c r="L200" s="109" t="s">
        <v>513</v>
      </c>
      <c r="M200" s="144">
        <v>150</v>
      </c>
      <c r="O200" s="69">
        <v>199</v>
      </c>
      <c r="P200" s="109" t="s">
        <v>512</v>
      </c>
      <c r="Q200" s="205">
        <v>1.7711805555553628E-4</v>
      </c>
      <c r="R200" s="205">
        <v>1.6664930555552182E-3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2050</v>
      </c>
      <c r="AC200" s="97">
        <v>3.2571759259258926E-4</v>
      </c>
      <c r="AE200" s="97">
        <v>3.3238425925918857E-4</v>
      </c>
      <c r="AG200" s="97">
        <v>1.7711805555553628E-4</v>
      </c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1.9872685185218231E-5</v>
      </c>
      <c r="E201" s="35">
        <v>1.8230324074075543E-4</v>
      </c>
      <c r="F201" s="109" t="s">
        <v>588</v>
      </c>
      <c r="G201" s="110" t="s">
        <v>589</v>
      </c>
      <c r="H201" s="153">
        <v>240</v>
      </c>
      <c r="J201" s="69">
        <v>200</v>
      </c>
      <c r="K201" s="109" t="s">
        <v>514</v>
      </c>
      <c r="L201" s="109" t="s">
        <v>515</v>
      </c>
      <c r="M201" s="144">
        <v>117</v>
      </c>
      <c r="O201" s="69">
        <v>200</v>
      </c>
      <c r="P201" s="109" t="s">
        <v>514</v>
      </c>
      <c r="Q201" s="205">
        <v>1.7497685185174916E-4</v>
      </c>
      <c r="R201" s="205">
        <v>1.4457986111107157E-3</v>
      </c>
      <c r="S201" s="130">
        <v>1.2045138888887585E-3</v>
      </c>
      <c r="U201" s="97" t="s">
        <v>2050</v>
      </c>
      <c r="W201" s="97">
        <v>2.0909722222217653E-4</v>
      </c>
      <c r="Y201" s="97">
        <v>2.7596064814805477E-4</v>
      </c>
      <c r="AA201" s="97">
        <v>2.8339120370368676E-4</v>
      </c>
      <c r="AC201" s="97">
        <v>1.8711805555549077E-4</v>
      </c>
      <c r="AE201" s="97">
        <v>3.1525462962955775E-4</v>
      </c>
      <c r="AG201" s="97">
        <v>1.7497685185174916E-4</v>
      </c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1.9895833333283264E-5</v>
      </c>
      <c r="E202" s="35">
        <v>1.8232638888882047E-4</v>
      </c>
      <c r="F202" s="109" t="s">
        <v>604</v>
      </c>
      <c r="G202" s="110" t="s">
        <v>605</v>
      </c>
      <c r="H202" s="153">
        <v>249</v>
      </c>
      <c r="J202" s="69">
        <v>201</v>
      </c>
      <c r="K202" s="109" t="s">
        <v>516</v>
      </c>
      <c r="L202" s="109" t="s">
        <v>517</v>
      </c>
      <c r="M202" s="144">
        <v>147</v>
      </c>
      <c r="O202" s="69">
        <v>201</v>
      </c>
      <c r="P202" s="109" t="s">
        <v>516</v>
      </c>
      <c r="Q202" s="205">
        <v>2.0615740740737021E-4</v>
      </c>
      <c r="R202" s="205">
        <v>1.6467824074071213E-3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2050</v>
      </c>
      <c r="AC202" s="97">
        <v>2.5732638888886772E-4</v>
      </c>
      <c r="AE202" s="97">
        <v>2.3527777777776482E-4</v>
      </c>
      <c r="AG202" s="97">
        <v>2.0615740740737021E-4</v>
      </c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1.9965277777700408E-5</v>
      </c>
      <c r="E203" s="35">
        <v>1.8239583333323761E-4</v>
      </c>
      <c r="F203" s="109" t="s">
        <v>141</v>
      </c>
      <c r="G203" s="110" t="s">
        <v>142</v>
      </c>
      <c r="H203" s="153">
        <v>9</v>
      </c>
      <c r="J203" s="69">
        <v>202</v>
      </c>
      <c r="K203" s="109" t="s">
        <v>518</v>
      </c>
      <c r="L203" s="109" t="s">
        <v>519</v>
      </c>
      <c r="M203" s="144">
        <v>863</v>
      </c>
      <c r="O203" s="69">
        <v>202</v>
      </c>
      <c r="P203" s="109" t="s">
        <v>518</v>
      </c>
      <c r="Q203" s="205">
        <v>2.8127314814807569E-4</v>
      </c>
      <c r="R203" s="205">
        <v>1.3962731481478308E-3</v>
      </c>
      <c r="S203" s="130">
        <v>1.4019328703700484E-3</v>
      </c>
      <c r="U203" s="97" t="s">
        <v>2050</v>
      </c>
      <c r="W203" s="97">
        <v>3.1791666666658447E-4</v>
      </c>
      <c r="Y203" s="97">
        <v>3.5725694444432854E-4</v>
      </c>
      <c r="AA203" s="97">
        <v>4.3982638888884207E-4</v>
      </c>
      <c r="AC203" s="97" t="s">
        <v>2050</v>
      </c>
      <c r="AE203" s="97" t="s">
        <v>2050</v>
      </c>
      <c r="AG203" s="97">
        <v>2.8127314814807569E-4</v>
      </c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1.996527777781143E-5</v>
      </c>
      <c r="E204" s="35">
        <v>1.8239583333334863E-4</v>
      </c>
      <c r="F204" s="109" t="s">
        <v>608</v>
      </c>
      <c r="G204" s="110" t="s">
        <v>609</v>
      </c>
      <c r="H204" s="153">
        <v>251</v>
      </c>
      <c r="J204" s="69">
        <v>203</v>
      </c>
      <c r="K204" s="109" t="s">
        <v>520</v>
      </c>
      <c r="L204" s="109" t="s">
        <v>521</v>
      </c>
      <c r="M204" s="144">
        <v>776</v>
      </c>
      <c r="O204" s="69">
        <v>203</v>
      </c>
      <c r="P204" s="109" t="s">
        <v>520</v>
      </c>
      <c r="Q204" s="205">
        <v>3.1431712962959324E-4</v>
      </c>
      <c r="R204" s="205">
        <v>2.6421064814809991E-3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>
        <v>3.1431712962959324E-4</v>
      </c>
      <c r="AE204" s="97">
        <v>3.9583333333326198E-4</v>
      </c>
      <c r="AG204" s="97">
        <v>3.348611111110289E-4</v>
      </c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2.0011574074052518E-5</v>
      </c>
      <c r="E205" s="35">
        <v>1.8244212962958972E-4</v>
      </c>
      <c r="F205" s="109" t="s">
        <v>1844</v>
      </c>
      <c r="G205" s="110" t="s">
        <v>1845</v>
      </c>
      <c r="H205" s="153">
        <v>897</v>
      </c>
      <c r="J205" s="69">
        <v>204</v>
      </c>
      <c r="K205" s="109" t="s">
        <v>522</v>
      </c>
      <c r="L205" s="109" t="s">
        <v>523</v>
      </c>
      <c r="M205" s="144">
        <v>982</v>
      </c>
      <c r="O205" s="69">
        <v>204</v>
      </c>
      <c r="P205" s="109" t="s">
        <v>522</v>
      </c>
      <c r="Q205" s="205">
        <v>3.3106481481470773E-4</v>
      </c>
      <c r="R205" s="205">
        <v>1.1425347222219218E-3</v>
      </c>
      <c r="S205" s="130">
        <v>1.5444444444441263E-3</v>
      </c>
      <c r="U205" s="97" t="s">
        <v>2050</v>
      </c>
      <c r="W205" s="97">
        <v>4.4141203703695897E-4</v>
      </c>
      <c r="Y205" s="97">
        <v>3.3106481481470773E-4</v>
      </c>
      <c r="AA205" s="97" t="s">
        <v>2050</v>
      </c>
      <c r="AC205" s="97" t="s">
        <v>2050</v>
      </c>
      <c r="AE205" s="97" t="s">
        <v>2050</v>
      </c>
      <c r="AG205" s="97">
        <v>3.7005787037025506E-4</v>
      </c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2.0034722222228574E-5</v>
      </c>
      <c r="E206" s="35">
        <v>1.8246527777776578E-4</v>
      </c>
      <c r="F206" s="109" t="s">
        <v>672</v>
      </c>
      <c r="G206" s="110" t="s">
        <v>673</v>
      </c>
      <c r="H206" s="153">
        <v>287</v>
      </c>
      <c r="J206" s="69">
        <v>205</v>
      </c>
      <c r="K206" s="109" t="s">
        <v>524</v>
      </c>
      <c r="L206" s="109" t="s">
        <v>525</v>
      </c>
      <c r="M206" s="144">
        <v>235</v>
      </c>
      <c r="O206" s="69">
        <v>205</v>
      </c>
      <c r="P206" s="109" t="s">
        <v>524</v>
      </c>
      <c r="Q206" s="205">
        <v>2.4324074074077995E-4</v>
      </c>
      <c r="R206" s="205">
        <v>2.0842708333334015E-3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>
        <v>3.2649305555554342E-4</v>
      </c>
      <c r="AE206" s="97">
        <v>2.4324074074077995E-4</v>
      </c>
      <c r="AG206" s="97">
        <v>3.4939814814816117E-4</v>
      </c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2.0104166666645717E-5</v>
      </c>
      <c r="E207" s="35">
        <v>1.8253472222218292E-4</v>
      </c>
      <c r="F207" s="109" t="s">
        <v>428</v>
      </c>
      <c r="G207" s="110" t="s">
        <v>429</v>
      </c>
      <c r="H207" s="153">
        <v>156</v>
      </c>
      <c r="J207" s="69">
        <v>206</v>
      </c>
      <c r="K207" s="109" t="s">
        <v>2075</v>
      </c>
      <c r="L207" s="109" t="s">
        <v>2076</v>
      </c>
      <c r="M207" s="144">
        <v>865</v>
      </c>
      <c r="O207" s="69">
        <v>206</v>
      </c>
      <c r="P207" s="109" t="s">
        <v>2075</v>
      </c>
      <c r="Q207" s="205">
        <v>2.9344907407402587E-4</v>
      </c>
      <c r="R207" s="205">
        <v>2.2338194444441184E-3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>
        <v>4.005787037036912E-4</v>
      </c>
      <c r="AE207" s="97">
        <v>2.9344907407402587E-4</v>
      </c>
      <c r="AG207" s="97" t="s">
        <v>2050</v>
      </c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2.0312500000008171E-5</v>
      </c>
      <c r="E208" s="35">
        <v>1.8274305555554538E-4</v>
      </c>
      <c r="F208" s="109" t="s">
        <v>1800</v>
      </c>
      <c r="G208" s="110" t="s">
        <v>1801</v>
      </c>
      <c r="H208" s="153">
        <v>875</v>
      </c>
      <c r="J208" s="69">
        <v>207</v>
      </c>
      <c r="K208" s="109" t="s">
        <v>526</v>
      </c>
      <c r="L208" s="109" t="s">
        <v>527</v>
      </c>
      <c r="M208" s="144">
        <v>877</v>
      </c>
      <c r="O208" s="69">
        <v>207</v>
      </c>
      <c r="P208" s="109" t="s">
        <v>526</v>
      </c>
      <c r="Q208" s="205">
        <v>2.7435185185176181E-4</v>
      </c>
      <c r="R208" s="205">
        <v>2.3784374999994418E-3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>
        <v>2.7435185185176181E-4</v>
      </c>
      <c r="AE208" s="97">
        <v>3.7002314814804649E-4</v>
      </c>
      <c r="AG208" s="97">
        <v>3.1717592592583888E-4</v>
      </c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2.0474537037018514E-5</v>
      </c>
      <c r="E209" s="35">
        <v>1.8290509259255572E-4</v>
      </c>
      <c r="F209" s="109" t="s">
        <v>1570</v>
      </c>
      <c r="G209" s="110" t="s">
        <v>1571</v>
      </c>
      <c r="H209" s="153">
        <v>758</v>
      </c>
      <c r="J209" s="69">
        <v>208</v>
      </c>
      <c r="K209" s="109" t="s">
        <v>528</v>
      </c>
      <c r="L209" s="109" t="s">
        <v>529</v>
      </c>
      <c r="M209" s="144">
        <v>346</v>
      </c>
      <c r="O209" s="69">
        <v>208</v>
      </c>
      <c r="P209" s="109" t="s">
        <v>528</v>
      </c>
      <c r="Q209" s="205">
        <v>1.9567129629638469E-4</v>
      </c>
      <c r="R209" s="205">
        <v>2.0669212962968198E-3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>
        <v>3.602893518519501E-4</v>
      </c>
      <c r="AE209" s="97">
        <v>3.1957175925934056E-4</v>
      </c>
      <c r="AG209" s="97">
        <v>3.4565972222233565E-4</v>
      </c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2.0810185185182739E-5</v>
      </c>
      <c r="E210" s="35">
        <v>1.8324074074071994E-4</v>
      </c>
      <c r="F210" s="109" t="s">
        <v>843</v>
      </c>
      <c r="G210" s="110" t="s">
        <v>844</v>
      </c>
      <c r="H210" s="153">
        <v>379</v>
      </c>
      <c r="J210" s="69">
        <v>209</v>
      </c>
      <c r="K210" s="109" t="s">
        <v>530</v>
      </c>
      <c r="L210" s="109" t="s">
        <v>531</v>
      </c>
      <c r="M210" s="144">
        <v>388</v>
      </c>
      <c r="O210" s="69">
        <v>209</v>
      </c>
      <c r="P210" s="109" t="s">
        <v>530</v>
      </c>
      <c r="Q210" s="205">
        <v>2.0281250000009354E-4</v>
      </c>
      <c r="R210" s="205">
        <v>1.7910069444448951E-3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>
        <v>2.4582175925935701E-4</v>
      </c>
      <c r="AE210" s="97">
        <v>2.7267361111116273E-4</v>
      </c>
      <c r="AG210" s="97">
        <v>2.0281250000009354E-4</v>
      </c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2.0810185185182739E-5</v>
      </c>
      <c r="E211" s="35">
        <v>1.8324074074071994E-4</v>
      </c>
      <c r="F211" s="109" t="s">
        <v>1753</v>
      </c>
      <c r="G211" s="110" t="s">
        <v>1754</v>
      </c>
      <c r="H211" s="153">
        <v>851</v>
      </c>
      <c r="J211" s="69">
        <v>210</v>
      </c>
      <c r="K211" s="109" t="s">
        <v>532</v>
      </c>
      <c r="L211" s="109" t="s">
        <v>533</v>
      </c>
      <c r="M211" s="144">
        <v>344</v>
      </c>
      <c r="O211" s="69">
        <v>210</v>
      </c>
      <c r="P211" s="109" t="s">
        <v>532</v>
      </c>
      <c r="Q211" s="205">
        <v>1.9555555555550441E-4</v>
      </c>
      <c r="R211" s="205">
        <v>1.7508912037036417E-3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2050</v>
      </c>
      <c r="AC211" s="97">
        <v>2.3616898148148824E-4</v>
      </c>
      <c r="AE211" s="97">
        <v>3.0935185185188008E-4</v>
      </c>
      <c r="AG211" s="97">
        <v>3.4719907407410044E-4</v>
      </c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2.085648148153485E-5</v>
      </c>
      <c r="E212" s="35">
        <v>1.8328703703707205E-4</v>
      </c>
      <c r="F212" s="109" t="s">
        <v>576</v>
      </c>
      <c r="G212" s="110" t="s">
        <v>577</v>
      </c>
      <c r="H212" s="153">
        <v>234</v>
      </c>
      <c r="J212" s="69">
        <v>211</v>
      </c>
      <c r="K212" s="109" t="s">
        <v>534</v>
      </c>
      <c r="L212" s="109" t="s">
        <v>535</v>
      </c>
      <c r="M212" s="160" t="s">
        <v>95</v>
      </c>
      <c r="O212" s="69">
        <v>211</v>
      </c>
      <c r="P212" s="109" t="s">
        <v>534</v>
      </c>
      <c r="Q212" s="205">
        <v>1.8467592592585902E-4</v>
      </c>
      <c r="R212" s="205">
        <v>1.9389467592587639E-3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>
        <v>2.6606481481472599E-4</v>
      </c>
      <c r="AE212" s="97">
        <v>1.8467592592585902E-4</v>
      </c>
      <c r="AG212" s="97">
        <v>3.1209490740735646E-4</v>
      </c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2.0891203703743422E-5</v>
      </c>
      <c r="E213" s="35">
        <v>1.8332175925928063E-4</v>
      </c>
      <c r="F213" s="109" t="s">
        <v>572</v>
      </c>
      <c r="G213" s="110" t="s">
        <v>573</v>
      </c>
      <c r="H213" s="153">
        <v>232</v>
      </c>
      <c r="J213" s="69">
        <v>212</v>
      </c>
      <c r="K213" s="109" t="s">
        <v>536</v>
      </c>
      <c r="L213" s="109" t="s">
        <v>537</v>
      </c>
      <c r="M213" s="160" t="s">
        <v>96</v>
      </c>
      <c r="O213" s="69">
        <v>212</v>
      </c>
      <c r="P213" s="109" t="s">
        <v>536</v>
      </c>
      <c r="Q213" s="205">
        <v>2.1803240740736474E-4</v>
      </c>
      <c r="R213" s="205">
        <v>1.9954976851849215E-3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>
        <v>2.9925925925922137E-4</v>
      </c>
      <c r="AE213" s="97">
        <v>2.2003472222220655E-4</v>
      </c>
      <c r="AG213" s="97">
        <v>3.1383101851845119E-4</v>
      </c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2.0902777777775938E-5</v>
      </c>
      <c r="E214" s="35">
        <v>1.8333333333331314E-4</v>
      </c>
      <c r="F214" s="109" t="s">
        <v>813</v>
      </c>
      <c r="G214" s="110" t="s">
        <v>814</v>
      </c>
      <c r="H214" s="153">
        <v>363</v>
      </c>
      <c r="J214" s="69">
        <v>213</v>
      </c>
      <c r="K214" s="109" t="s">
        <v>2077</v>
      </c>
      <c r="L214" s="109" t="s">
        <v>2078</v>
      </c>
      <c r="M214" s="144">
        <v>396</v>
      </c>
      <c r="O214" s="69">
        <v>213</v>
      </c>
      <c r="P214" s="109" t="s">
        <v>2077</v>
      </c>
      <c r="Q214" s="205">
        <v>2.3237268518527809E-4</v>
      </c>
      <c r="R214" s="205">
        <v>1.8478356481486102E-3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>
        <v>3.264814814815109E-4</v>
      </c>
      <c r="AE214" s="97">
        <v>3.2516203703714108E-4</v>
      </c>
      <c r="AG214" s="97" t="s">
        <v>2050</v>
      </c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2.1030092592577709E-5</v>
      </c>
      <c r="E215" s="35">
        <v>1.8346064814811491E-4</v>
      </c>
      <c r="F215" s="109" t="s">
        <v>2099</v>
      </c>
      <c r="G215" s="110" t="s">
        <v>2100</v>
      </c>
      <c r="H215" s="153">
        <v>362</v>
      </c>
      <c r="J215" s="69">
        <v>214</v>
      </c>
      <c r="K215" s="109" t="s">
        <v>538</v>
      </c>
      <c r="L215" s="109" t="s">
        <v>539</v>
      </c>
      <c r="M215" s="144">
        <v>964</v>
      </c>
      <c r="O215" s="69">
        <v>214</v>
      </c>
      <c r="P215" s="109" t="s">
        <v>538</v>
      </c>
      <c r="Q215" s="205">
        <v>2.9521990740732917E-4</v>
      </c>
      <c r="R215" s="205">
        <v>2.5628472222217757E-3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>
        <v>3.001620370369773E-4</v>
      </c>
      <c r="AE215" s="97">
        <v>3.647222222221691E-4</v>
      </c>
      <c r="AG215" s="97">
        <v>4.5336805555551418E-4</v>
      </c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2.1122685185170909E-5</v>
      </c>
      <c r="E216" s="35">
        <v>1.8355324074070811E-4</v>
      </c>
      <c r="F216" s="109" t="s">
        <v>159</v>
      </c>
      <c r="G216" s="110" t="s">
        <v>160</v>
      </c>
      <c r="H216" s="153">
        <v>18</v>
      </c>
      <c r="J216" s="69">
        <v>215</v>
      </c>
      <c r="K216" s="109" t="s">
        <v>2079</v>
      </c>
      <c r="L216" s="109" t="s">
        <v>2080</v>
      </c>
      <c r="M216" s="144">
        <v>36</v>
      </c>
      <c r="O216" s="69">
        <v>215</v>
      </c>
      <c r="P216" s="109" t="s">
        <v>2079</v>
      </c>
      <c r="Q216" s="205">
        <v>2.2200231481483979E-4</v>
      </c>
      <c r="R216" s="205">
        <v>5.0810185185190537E-4</v>
      </c>
      <c r="S216" s="130">
        <v>9.2725694444451001E-4</v>
      </c>
      <c r="U216" s="97" t="s">
        <v>2050</v>
      </c>
      <c r="W216" s="97">
        <v>2.2200231481483979E-4</v>
      </c>
      <c r="Y216" s="97" t="s">
        <v>2050</v>
      </c>
      <c r="AA216" s="97" t="s">
        <v>2050</v>
      </c>
      <c r="AC216" s="97" t="s">
        <v>2050</v>
      </c>
      <c r="AE216" s="97">
        <v>2.8609953703706559E-4</v>
      </c>
      <c r="AG216" s="97" t="s">
        <v>2050</v>
      </c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2.1180555555555536E-5</v>
      </c>
      <c r="E217" s="35">
        <v>1.8361111111109274E-4</v>
      </c>
      <c r="F217" s="109" t="s">
        <v>2069</v>
      </c>
      <c r="G217" s="110" t="s">
        <v>2070</v>
      </c>
      <c r="H217" s="153">
        <v>155</v>
      </c>
      <c r="J217" s="69">
        <v>216</v>
      </c>
      <c r="K217" s="109" t="s">
        <v>540</v>
      </c>
      <c r="L217" s="109" t="s">
        <v>541</v>
      </c>
      <c r="M217" s="144">
        <v>931</v>
      </c>
      <c r="O217" s="69">
        <v>216</v>
      </c>
      <c r="P217" s="109" t="s">
        <v>540</v>
      </c>
      <c r="Q217" s="205">
        <v>3.1707175925921316E-4</v>
      </c>
      <c r="R217" s="205">
        <v>2.7270949074070794E-3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>
        <v>3.5982638888887308E-4</v>
      </c>
      <c r="AE217" s="97">
        <v>3.1707175925921316E-4</v>
      </c>
      <c r="AG217" s="97">
        <v>3.2069444444438044E-4</v>
      </c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2.1192129629588052E-5</v>
      </c>
      <c r="E218" s="35">
        <v>1.8362268518512526E-4</v>
      </c>
      <c r="F218" s="109" t="s">
        <v>295</v>
      </c>
      <c r="G218" s="110" t="s">
        <v>296</v>
      </c>
      <c r="H218" s="153">
        <v>87</v>
      </c>
      <c r="J218" s="69">
        <v>217</v>
      </c>
      <c r="K218" s="109" t="s">
        <v>542</v>
      </c>
      <c r="L218" s="109" t="s">
        <v>543</v>
      </c>
      <c r="M218" s="144">
        <v>389</v>
      </c>
      <c r="O218" s="69">
        <v>217</v>
      </c>
      <c r="P218" s="109" t="s">
        <v>542</v>
      </c>
      <c r="Q218" s="205">
        <v>2.2221064814820224E-4</v>
      </c>
      <c r="R218" s="205">
        <v>1.8901157407410496E-3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>
        <v>2.8850694444448877E-4</v>
      </c>
      <c r="AE218" s="97">
        <v>2.5508101851856591E-4</v>
      </c>
      <c r="AG218" s="97">
        <v>2.673611111111418E-4</v>
      </c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2.1215277777764108E-5</v>
      </c>
      <c r="E219" s="35">
        <v>1.8364583333330131E-4</v>
      </c>
      <c r="F219" s="109" t="s">
        <v>297</v>
      </c>
      <c r="G219" s="110" t="s">
        <v>298</v>
      </c>
      <c r="H219" s="153">
        <v>88</v>
      </c>
      <c r="J219" s="69">
        <v>218</v>
      </c>
      <c r="K219" s="109" t="s">
        <v>544</v>
      </c>
      <c r="L219" s="109" t="s">
        <v>545</v>
      </c>
      <c r="M219" s="144">
        <v>491</v>
      </c>
      <c r="O219" s="69">
        <v>218</v>
      </c>
      <c r="P219" s="109" t="s">
        <v>544</v>
      </c>
      <c r="Q219" s="205">
        <v>2.3021990740745846E-4</v>
      </c>
      <c r="R219" s="205">
        <v>1.988425925926407E-3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>
        <v>2.6839120370381053E-4</v>
      </c>
      <c r="AE219" s="97">
        <v>3.1240740740745565E-4</v>
      </c>
      <c r="AG219" s="97">
        <v>3.6339120370376676E-4</v>
      </c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2.129629629632479E-5</v>
      </c>
      <c r="E220" s="35">
        <v>1.8372685185186199E-4</v>
      </c>
      <c r="F220" s="109" t="s">
        <v>600</v>
      </c>
      <c r="G220" s="110" t="s">
        <v>601</v>
      </c>
      <c r="H220" s="153">
        <v>246</v>
      </c>
      <c r="J220" s="69">
        <v>219</v>
      </c>
      <c r="K220" s="109" t="s">
        <v>546</v>
      </c>
      <c r="L220" s="109" t="s">
        <v>547</v>
      </c>
      <c r="M220" s="144">
        <v>880</v>
      </c>
      <c r="O220" s="69">
        <v>219</v>
      </c>
      <c r="P220" s="109" t="s">
        <v>546</v>
      </c>
      <c r="Q220" s="205">
        <v>2.8699074074067799E-4</v>
      </c>
      <c r="R220" s="205">
        <v>2.4446180555550701E-3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>
        <v>3.4840277777770101E-4</v>
      </c>
      <c r="AE220" s="97">
        <v>3.3939814814809566E-4</v>
      </c>
      <c r="AG220" s="97">
        <v>4.2689814814811378E-4</v>
      </c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2.1307870370357307E-5</v>
      </c>
      <c r="E221" s="35">
        <v>1.8373842592589451E-4</v>
      </c>
      <c r="F221" s="109" t="s">
        <v>973</v>
      </c>
      <c r="G221" s="110" t="s">
        <v>974</v>
      </c>
      <c r="H221" s="153">
        <v>447</v>
      </c>
      <c r="J221" s="69">
        <v>220</v>
      </c>
      <c r="K221" s="109" t="s">
        <v>548</v>
      </c>
      <c r="L221" s="109" t="s">
        <v>549</v>
      </c>
      <c r="M221" s="144">
        <v>345</v>
      </c>
      <c r="O221" s="69">
        <v>220</v>
      </c>
      <c r="P221" s="109" t="s">
        <v>548</v>
      </c>
      <c r="Q221" s="205">
        <v>2.4686342592594723E-4</v>
      </c>
      <c r="R221" s="205">
        <v>1.7830324074072923E-3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2050</v>
      </c>
      <c r="AA221" s="97">
        <v>2.6190972222217557E-4</v>
      </c>
      <c r="AC221" s="97">
        <v>3.3506944444439135E-4</v>
      </c>
      <c r="AE221" s="97">
        <v>3.3317129629628628E-4</v>
      </c>
      <c r="AG221" s="97">
        <v>2.633680555554907E-4</v>
      </c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2.1377314814774451E-5</v>
      </c>
      <c r="E222" s="35">
        <v>1.8380787037031165E-4</v>
      </c>
      <c r="F222" s="109" t="s">
        <v>424</v>
      </c>
      <c r="G222" s="110" t="s">
        <v>425</v>
      </c>
      <c r="H222" s="153">
        <v>153</v>
      </c>
      <c r="J222" s="69">
        <v>221</v>
      </c>
      <c r="K222" s="109" t="s">
        <v>550</v>
      </c>
      <c r="L222" s="109" t="s">
        <v>551</v>
      </c>
      <c r="M222" s="144">
        <v>402</v>
      </c>
      <c r="O222" s="69">
        <v>221</v>
      </c>
      <c r="P222" s="109" t="s">
        <v>550</v>
      </c>
      <c r="Q222" s="205">
        <v>2.0216435185194115E-4</v>
      </c>
      <c r="R222" s="205">
        <v>2.1232638888893929E-3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>
        <v>3.1318287037040982E-4</v>
      </c>
      <c r="AE222" s="97">
        <v>3.3193287037047714E-4</v>
      </c>
      <c r="AG222" s="97">
        <v>3.5116898148157549E-4</v>
      </c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2.1446759259302617E-5</v>
      </c>
      <c r="E223" s="35">
        <v>1.8387731481483982E-4</v>
      </c>
      <c r="F223" s="109" t="s">
        <v>1757</v>
      </c>
      <c r="G223" s="110" t="s">
        <v>1758</v>
      </c>
      <c r="H223" s="153">
        <v>853</v>
      </c>
      <c r="J223" s="69">
        <v>222</v>
      </c>
      <c r="K223" s="109" t="s">
        <v>552</v>
      </c>
      <c r="L223" s="109" t="s">
        <v>553</v>
      </c>
      <c r="M223" s="144">
        <v>414</v>
      </c>
      <c r="O223" s="69">
        <v>222</v>
      </c>
      <c r="P223" s="109" t="s">
        <v>552</v>
      </c>
      <c r="Q223" s="205">
        <v>3.5357638888899867E-4</v>
      </c>
      <c r="R223" s="205">
        <v>3.5357638888899867E-4</v>
      </c>
      <c r="S223" s="130">
        <v>1.0509722222223905E-3</v>
      </c>
      <c r="U223" s="97" t="s">
        <v>2050</v>
      </c>
      <c r="W223" s="97" t="s">
        <v>2050</v>
      </c>
      <c r="Y223" s="97" t="s">
        <v>2050</v>
      </c>
      <c r="AA223" s="97">
        <v>3.5357638888899867E-4</v>
      </c>
      <c r="AC223" s="97" t="s">
        <v>2050</v>
      </c>
      <c r="AE223" s="97" t="s">
        <v>2050</v>
      </c>
      <c r="AG223" s="97" t="s">
        <v>2050</v>
      </c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2.2152777777728616E-5</v>
      </c>
      <c r="E224" s="35">
        <v>1.8458333333326582E-4</v>
      </c>
      <c r="F224" s="109" t="s">
        <v>1882</v>
      </c>
      <c r="G224" s="110" t="s">
        <v>1883</v>
      </c>
      <c r="H224" s="153">
        <v>916</v>
      </c>
      <c r="J224" s="69">
        <v>223</v>
      </c>
      <c r="K224" s="109" t="s">
        <v>554</v>
      </c>
      <c r="L224" s="109" t="s">
        <v>555</v>
      </c>
      <c r="M224" s="144">
        <v>730</v>
      </c>
      <c r="O224" s="69">
        <v>223</v>
      </c>
      <c r="P224" s="109" t="s">
        <v>554</v>
      </c>
      <c r="Q224" s="205">
        <v>2.3546296296295122E-4</v>
      </c>
      <c r="R224" s="205">
        <v>1.0882870370368947E-3</v>
      </c>
      <c r="S224" s="130">
        <v>1.2604513888885283E-3</v>
      </c>
      <c r="U224" s="97" t="s">
        <v>2050</v>
      </c>
      <c r="W224" s="97">
        <v>2.3546296296295122E-4</v>
      </c>
      <c r="Y224" s="97">
        <v>2.6009259259252016E-4</v>
      </c>
      <c r="AA224" s="97">
        <v>3.0729166666665364E-4</v>
      </c>
      <c r="AC224" s="97" t="s">
        <v>2050</v>
      </c>
      <c r="AE224" s="97" t="s">
        <v>2050</v>
      </c>
      <c r="AG224" s="97">
        <v>2.8543981481476965E-4</v>
      </c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2.2256944444354332E-5</v>
      </c>
      <c r="E225" s="35">
        <v>1.8468749999989154E-4</v>
      </c>
      <c r="F225" s="109" t="s">
        <v>2043</v>
      </c>
      <c r="G225" s="110" t="s">
        <v>2044</v>
      </c>
      <c r="H225" s="153">
        <v>998</v>
      </c>
      <c r="J225" s="69">
        <v>224</v>
      </c>
      <c r="K225" s="109" t="s">
        <v>556</v>
      </c>
      <c r="L225" s="109" t="s">
        <v>557</v>
      </c>
      <c r="M225" s="144">
        <v>240</v>
      </c>
      <c r="O225" s="69">
        <v>224</v>
      </c>
      <c r="P225" s="109" t="s">
        <v>556</v>
      </c>
      <c r="Q225" s="205">
        <v>2.3611111111110361E-4</v>
      </c>
      <c r="R225" s="205">
        <v>1.6937847222221469E-3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2050</v>
      </c>
      <c r="AA225" s="97">
        <v>2.3611111111110361E-4</v>
      </c>
      <c r="AC225" s="97">
        <v>3.1480324074073529E-4</v>
      </c>
      <c r="AE225" s="97">
        <v>2.7781250000002977E-4</v>
      </c>
      <c r="AG225" s="97">
        <v>3.1159722222218189E-4</v>
      </c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2.2280092592530387E-5</v>
      </c>
      <c r="E226" s="35">
        <v>1.8471064814806759E-4</v>
      </c>
      <c r="F226" s="109" t="s">
        <v>1713</v>
      </c>
      <c r="G226" s="110" t="s">
        <v>1714</v>
      </c>
      <c r="H226" s="153">
        <v>831</v>
      </c>
      <c r="J226" s="69">
        <v>225</v>
      </c>
      <c r="K226" s="109" t="s">
        <v>558</v>
      </c>
      <c r="L226" s="109" t="s">
        <v>559</v>
      </c>
      <c r="M226" s="144">
        <v>866</v>
      </c>
      <c r="O226" s="69">
        <v>225</v>
      </c>
      <c r="P226" s="109" t="s">
        <v>558</v>
      </c>
      <c r="Q226" s="205">
        <v>2.8047453703694547E-4</v>
      </c>
      <c r="R226" s="205">
        <v>2.8047453703694547E-4</v>
      </c>
      <c r="S226" s="130">
        <v>1.4189814814810076E-3</v>
      </c>
      <c r="U226" s="97" t="s">
        <v>2050</v>
      </c>
      <c r="W226" s="97" t="s">
        <v>2050</v>
      </c>
      <c r="Y226" s="97" t="s">
        <v>2050</v>
      </c>
      <c r="AA226" s="97">
        <v>2.8047453703694547E-4</v>
      </c>
      <c r="AC226" s="97" t="s">
        <v>2050</v>
      </c>
      <c r="AE226" s="97" t="s">
        <v>2050</v>
      </c>
      <c r="AG226" s="97" t="s">
        <v>2050</v>
      </c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2.2476851851860324E-5</v>
      </c>
      <c r="E227" s="35">
        <v>1.8490740740739753E-4</v>
      </c>
      <c r="F227" s="109" t="s">
        <v>157</v>
      </c>
      <c r="G227" s="110" t="s">
        <v>158</v>
      </c>
      <c r="H227" s="153">
        <v>17</v>
      </c>
      <c r="J227" s="69">
        <v>226</v>
      </c>
      <c r="K227" s="109" t="s">
        <v>560</v>
      </c>
      <c r="L227" s="109" t="s">
        <v>561</v>
      </c>
      <c r="M227" s="144">
        <v>871</v>
      </c>
      <c r="O227" s="69">
        <v>226</v>
      </c>
      <c r="P227" s="109" t="s">
        <v>560</v>
      </c>
      <c r="Q227" s="205">
        <v>2.7259259259249102E-4</v>
      </c>
      <c r="R227" s="205">
        <v>2.4683449074068831E-3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>
        <v>4.0240740740737913E-4</v>
      </c>
      <c r="AE227" s="97">
        <v>3.1651620370365396E-4</v>
      </c>
      <c r="AG227" s="97">
        <v>3.0675925925915948E-4</v>
      </c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2.258101851848604E-5</v>
      </c>
      <c r="E228" s="35">
        <v>1.8501157407402324E-4</v>
      </c>
      <c r="F228" s="109" t="s">
        <v>1017</v>
      </c>
      <c r="G228" s="110" t="s">
        <v>1018</v>
      </c>
      <c r="H228" s="153">
        <v>469</v>
      </c>
      <c r="J228" s="69">
        <v>227</v>
      </c>
      <c r="K228" s="109" t="s">
        <v>562</v>
      </c>
      <c r="L228" s="109" t="s">
        <v>563</v>
      </c>
      <c r="M228" s="144">
        <v>427</v>
      </c>
      <c r="O228" s="69">
        <v>227</v>
      </c>
      <c r="P228" s="109" t="s">
        <v>562</v>
      </c>
      <c r="Q228" s="205">
        <v>2.3891203703707564E-4</v>
      </c>
      <c r="R228" s="205">
        <v>1.2981597222221364E-3</v>
      </c>
      <c r="S228" s="130">
        <v>1.1475810185184177E-3</v>
      </c>
      <c r="U228" s="97">
        <v>3.4087962962958684E-4</v>
      </c>
      <c r="W228" s="97" t="s">
        <v>2050</v>
      </c>
      <c r="Y228" s="97" t="s">
        <v>2050</v>
      </c>
      <c r="AA228" s="97">
        <v>2.3891203703707564E-4</v>
      </c>
      <c r="AC228" s="97">
        <v>3.5633101851850757E-4</v>
      </c>
      <c r="AE228" s="97">
        <v>3.6203703703696632E-4</v>
      </c>
      <c r="AG228" s="97" t="s">
        <v>2050</v>
      </c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2.26620370369357E-5</v>
      </c>
      <c r="E229" s="35">
        <v>1.850925925924729E-4</v>
      </c>
      <c r="F229" s="109" t="s">
        <v>1628</v>
      </c>
      <c r="G229" s="110" t="s">
        <v>1629</v>
      </c>
      <c r="H229" s="153">
        <v>788</v>
      </c>
      <c r="J229" s="69">
        <v>228</v>
      </c>
      <c r="K229" s="109" t="s">
        <v>564</v>
      </c>
      <c r="L229" s="109" t="s">
        <v>565</v>
      </c>
      <c r="M229" s="144">
        <v>75</v>
      </c>
      <c r="O229" s="69">
        <v>228</v>
      </c>
      <c r="P229" s="109" t="s">
        <v>564</v>
      </c>
      <c r="Q229" s="205">
        <v>2.2410879629619629E-4</v>
      </c>
      <c r="R229" s="205">
        <v>1.6741666666663102E-3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2050</v>
      </c>
      <c r="AA229" s="97">
        <v>3.0559027777776748E-4</v>
      </c>
      <c r="AC229" s="97">
        <v>3.3170138888882761E-4</v>
      </c>
      <c r="AE229" s="97">
        <v>2.2410879629619629E-4</v>
      </c>
      <c r="AG229" s="97">
        <v>2.9326388888883947E-4</v>
      </c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2.3854166666614773E-5</v>
      </c>
      <c r="E230" s="35">
        <v>1.8628472222215198E-4</v>
      </c>
      <c r="F230" s="109" t="s">
        <v>779</v>
      </c>
      <c r="G230" s="110" t="s">
        <v>780</v>
      </c>
      <c r="H230" s="153">
        <v>343</v>
      </c>
      <c r="J230" s="69">
        <v>229</v>
      </c>
      <c r="K230" s="109" t="s">
        <v>566</v>
      </c>
      <c r="L230" s="109" t="s">
        <v>567</v>
      </c>
      <c r="M230" s="144">
        <v>145</v>
      </c>
      <c r="O230" s="69">
        <v>229</v>
      </c>
      <c r="P230" s="109" t="s">
        <v>566</v>
      </c>
      <c r="Q230" s="205">
        <v>1.76759259259196E-4</v>
      </c>
      <c r="R230" s="205">
        <v>1.3604050925922762E-3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2050</v>
      </c>
      <c r="AA230" s="97">
        <v>2.2248842592587081E-4</v>
      </c>
      <c r="AC230" s="97">
        <v>2.6710648148142724E-4</v>
      </c>
      <c r="AE230" s="97">
        <v>1.76759259259196E-4</v>
      </c>
      <c r="AG230" s="97">
        <v>2.6403935185181915E-4</v>
      </c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2.3958333333240489E-5</v>
      </c>
      <c r="E231" s="35">
        <v>1.8638888888877769E-4</v>
      </c>
      <c r="F231" s="109" t="s">
        <v>325</v>
      </c>
      <c r="G231" s="110" t="s">
        <v>326</v>
      </c>
      <c r="H231" s="153">
        <v>102</v>
      </c>
      <c r="J231" s="69">
        <v>230</v>
      </c>
      <c r="K231" s="109" t="s">
        <v>568</v>
      </c>
      <c r="L231" s="109" t="s">
        <v>569</v>
      </c>
      <c r="M231" s="144">
        <v>400</v>
      </c>
      <c r="O231" s="69">
        <v>230</v>
      </c>
      <c r="P231" s="109" t="s">
        <v>568</v>
      </c>
      <c r="Q231" s="205">
        <v>2.4924768518519436E-4</v>
      </c>
      <c r="R231" s="205">
        <v>1.745891203704053E-3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2050</v>
      </c>
      <c r="AC231" s="97">
        <v>3.4366898148152636E-4</v>
      </c>
      <c r="AE231" s="97">
        <v>2.9844907407416965E-4</v>
      </c>
      <c r="AG231" s="97">
        <v>2.9231481481484245E-4</v>
      </c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2.4374999999965397E-5</v>
      </c>
      <c r="E232" s="35">
        <v>1.868055555555026E-4</v>
      </c>
      <c r="F232" s="109" t="s">
        <v>688</v>
      </c>
      <c r="G232" s="110" t="s">
        <v>689</v>
      </c>
      <c r="H232" s="153">
        <v>295</v>
      </c>
      <c r="J232" s="69">
        <v>231</v>
      </c>
      <c r="K232" s="109" t="s">
        <v>570</v>
      </c>
      <c r="L232" s="109" t="s">
        <v>571</v>
      </c>
      <c r="M232" s="144">
        <v>449</v>
      </c>
      <c r="O232" s="69">
        <v>231</v>
      </c>
      <c r="P232" s="109" t="s">
        <v>570</v>
      </c>
      <c r="Q232" s="205">
        <v>2.5778935185194474E-4</v>
      </c>
      <c r="R232" s="205">
        <v>2.0313425925929662E-3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>
        <v>3.7984953703706914E-4</v>
      </c>
      <c r="AE232" s="97" t="s">
        <v>2050</v>
      </c>
      <c r="AG232" s="97">
        <v>3.5388888888898684E-4</v>
      </c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2.4780092592546765E-5</v>
      </c>
      <c r="E233" s="35">
        <v>1.8721064814808397E-4</v>
      </c>
      <c r="F233" s="109" t="s">
        <v>957</v>
      </c>
      <c r="G233" s="110" t="s">
        <v>958</v>
      </c>
      <c r="H233" s="153">
        <v>439</v>
      </c>
      <c r="J233" s="69">
        <v>232</v>
      </c>
      <c r="K233" s="109" t="s">
        <v>572</v>
      </c>
      <c r="L233" s="109" t="s">
        <v>573</v>
      </c>
      <c r="M233" s="144">
        <v>212</v>
      </c>
      <c r="O233" s="69">
        <v>232</v>
      </c>
      <c r="P233" s="109" t="s">
        <v>572</v>
      </c>
      <c r="Q233" s="205">
        <v>1.9361111111104723E-4</v>
      </c>
      <c r="R233" s="205">
        <v>2.1170601851852044E-3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>
        <v>3.6046296296299296E-4</v>
      </c>
      <c r="AE233" s="97">
        <v>2.8820601851853311E-4</v>
      </c>
      <c r="AG233" s="97">
        <v>2.9789351851849943E-4</v>
      </c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2.5219907407336706E-5</v>
      </c>
      <c r="E234" s="35">
        <v>1.8765046296287391E-4</v>
      </c>
      <c r="F234" s="109" t="s">
        <v>135</v>
      </c>
      <c r="G234" s="110" t="s">
        <v>136</v>
      </c>
      <c r="H234" s="153">
        <v>6</v>
      </c>
      <c r="J234" s="69">
        <v>233</v>
      </c>
      <c r="K234" s="109" t="s">
        <v>574</v>
      </c>
      <c r="L234" s="109" t="s">
        <v>575</v>
      </c>
      <c r="M234" s="144">
        <v>668</v>
      </c>
      <c r="O234" s="69">
        <v>233</v>
      </c>
      <c r="P234" s="109" t="s">
        <v>574</v>
      </c>
      <c r="Q234" s="205">
        <v>2.5021990740736744E-4</v>
      </c>
      <c r="R234" s="205">
        <v>2.256435185184813E-3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>
        <v>3.6061342592585977E-4</v>
      </c>
      <c r="AE234" s="97">
        <v>3.9489583333329747E-4</v>
      </c>
      <c r="AG234" s="97">
        <v>3.6388888888883031E-4</v>
      </c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2.5381944444458071E-5</v>
      </c>
      <c r="E235" s="35">
        <v>1.8781249999999527E-4</v>
      </c>
      <c r="F235" s="109" t="s">
        <v>1796</v>
      </c>
      <c r="G235" s="110" t="s">
        <v>1797</v>
      </c>
      <c r="H235" s="153">
        <v>873</v>
      </c>
      <c r="J235" s="69">
        <v>234</v>
      </c>
      <c r="K235" s="109" t="s">
        <v>576</v>
      </c>
      <c r="L235" s="109" t="s">
        <v>577</v>
      </c>
      <c r="M235" s="144">
        <v>211</v>
      </c>
      <c r="O235" s="69">
        <v>234</v>
      </c>
      <c r="P235" s="109" t="s">
        <v>576</v>
      </c>
      <c r="Q235" s="205">
        <v>1.9892361111106815E-4</v>
      </c>
      <c r="R235" s="205">
        <v>2.0239236111108116E-3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>
        <v>3.0067129629629541E-4</v>
      </c>
      <c r="AE235" s="97">
        <v>2.937847222221901E-4</v>
      </c>
      <c r="AG235" s="97">
        <v>3.53275462962932E-4</v>
      </c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2.5405092592634126E-5</v>
      </c>
      <c r="E236" s="35">
        <v>1.8783564814817133E-4</v>
      </c>
      <c r="F236" s="109" t="s">
        <v>524</v>
      </c>
      <c r="G236" s="110" t="s">
        <v>525</v>
      </c>
      <c r="H236" s="153">
        <v>205</v>
      </c>
      <c r="J236" s="69">
        <v>235</v>
      </c>
      <c r="K236" s="109" t="s">
        <v>578</v>
      </c>
      <c r="L236" s="109" t="s">
        <v>579</v>
      </c>
      <c r="M236" s="144">
        <v>297</v>
      </c>
      <c r="O236" s="69">
        <v>235</v>
      </c>
      <c r="P236" s="109" t="s">
        <v>578</v>
      </c>
      <c r="Q236" s="205">
        <v>1.9547453703705475E-4</v>
      </c>
      <c r="R236" s="205">
        <v>1.6542361111113735E-3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>
        <v>1.9979166666672654E-4</v>
      </c>
      <c r="AE236" s="97">
        <v>1.9547453703705475E-4</v>
      </c>
      <c r="AG236" s="97">
        <v>2.0885416666671652E-4</v>
      </c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2.5520833333292359E-5</v>
      </c>
      <c r="E237" s="35">
        <v>1.8795138888882956E-4</v>
      </c>
      <c r="F237" s="109" t="s">
        <v>1616</v>
      </c>
      <c r="G237" s="110" t="s">
        <v>1617</v>
      </c>
      <c r="H237" s="153">
        <v>782</v>
      </c>
      <c r="J237" s="69">
        <v>236</v>
      </c>
      <c r="K237" s="109" t="s">
        <v>580</v>
      </c>
      <c r="L237" s="109" t="s">
        <v>581</v>
      </c>
      <c r="M237" s="144">
        <v>760</v>
      </c>
      <c r="O237" s="69">
        <v>236</v>
      </c>
      <c r="P237" s="109" t="s">
        <v>580</v>
      </c>
      <c r="Q237" s="205">
        <v>2.5283564814804205E-4</v>
      </c>
      <c r="R237" s="205">
        <v>2.0110185185181484E-3</v>
      </c>
      <c r="S237" s="130">
        <v>1.3532407407403912E-3</v>
      </c>
      <c r="U237" s="97">
        <v>3.1855324074070435E-4</v>
      </c>
      <c r="W237" s="97" t="s">
        <v>2050</v>
      </c>
      <c r="Y237" s="97">
        <v>3.9050925925920854E-4</v>
      </c>
      <c r="AA237" s="97">
        <v>3.4653935185180451E-4</v>
      </c>
      <c r="AC237" s="97">
        <v>3.1481481481476781E-4</v>
      </c>
      <c r="AE237" s="97">
        <v>2.5283564814804205E-4</v>
      </c>
      <c r="AG237" s="97">
        <v>3.8776620370362114E-4</v>
      </c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2.5937499999906244E-5</v>
      </c>
      <c r="E238" s="35">
        <v>1.8836805555544345E-4</v>
      </c>
      <c r="F238" s="109" t="s">
        <v>937</v>
      </c>
      <c r="G238" s="110" t="s">
        <v>938</v>
      </c>
      <c r="H238" s="153">
        <v>427</v>
      </c>
      <c r="J238" s="69">
        <v>237</v>
      </c>
      <c r="K238" s="109" t="s">
        <v>582</v>
      </c>
      <c r="L238" s="109" t="s">
        <v>583</v>
      </c>
      <c r="M238" s="144">
        <v>890</v>
      </c>
      <c r="O238" s="69">
        <v>237</v>
      </c>
      <c r="P238" s="109" t="s">
        <v>582</v>
      </c>
      <c r="Q238" s="205">
        <v>2.7793981481472052E-4</v>
      </c>
      <c r="R238" s="205">
        <v>2.4745138888883078E-3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>
        <v>3.3952546296289743E-4</v>
      </c>
      <c r="AE238" s="97">
        <v>3.3400462962951405E-4</v>
      </c>
      <c r="AG238" s="97">
        <v>2.7793981481472052E-4</v>
      </c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2.5972222222225838E-5</v>
      </c>
      <c r="E239" s="35">
        <v>1.8840277777776304E-4</v>
      </c>
      <c r="F239" s="109" t="s">
        <v>189</v>
      </c>
      <c r="G239" s="110" t="s">
        <v>190</v>
      </c>
      <c r="H239" s="153">
        <v>32</v>
      </c>
      <c r="J239" s="69">
        <v>238</v>
      </c>
      <c r="K239" s="109" t="s">
        <v>584</v>
      </c>
      <c r="L239" s="109" t="s">
        <v>585</v>
      </c>
      <c r="M239" s="144">
        <v>362</v>
      </c>
      <c r="O239" s="69">
        <v>238</v>
      </c>
      <c r="P239" s="109" t="s">
        <v>584</v>
      </c>
      <c r="Q239" s="205">
        <v>2.4583333333338953E-4</v>
      </c>
      <c r="R239" s="205">
        <v>1.7335879629633011E-3</v>
      </c>
      <c r="S239" s="130">
        <v>1.0457754629631388E-3</v>
      </c>
      <c r="U239" s="97" t="s">
        <v>2050</v>
      </c>
      <c r="W239" s="97">
        <v>2.4583333333338953E-4</v>
      </c>
      <c r="Y239" s="97">
        <v>3.1562500000004157E-4</v>
      </c>
      <c r="AA239" s="97">
        <v>3.0021990740747295E-4</v>
      </c>
      <c r="AC239" s="97">
        <v>2.6358796296299669E-4</v>
      </c>
      <c r="AE239" s="97">
        <v>3.0223379629634728E-4</v>
      </c>
      <c r="AG239" s="97">
        <v>3.0608796296305307E-4</v>
      </c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2.7152777777761372E-5</v>
      </c>
      <c r="E240" s="35">
        <v>1.8958333333329858E-4</v>
      </c>
      <c r="F240" s="109" t="s">
        <v>586</v>
      </c>
      <c r="G240" s="110" t="s">
        <v>587</v>
      </c>
      <c r="H240" s="153">
        <v>239</v>
      </c>
      <c r="J240" s="69">
        <v>239</v>
      </c>
      <c r="K240" s="109" t="s">
        <v>586</v>
      </c>
      <c r="L240" s="109" t="s">
        <v>587</v>
      </c>
      <c r="M240" s="144">
        <v>239</v>
      </c>
      <c r="O240" s="69">
        <v>239</v>
      </c>
      <c r="P240" s="109" t="s">
        <v>586</v>
      </c>
      <c r="Q240" s="205">
        <v>2.5516203703701557E-4</v>
      </c>
      <c r="R240" s="205">
        <v>1.9629513888888006E-3</v>
      </c>
      <c r="S240" s="130">
        <v>1.0298495370368865E-3</v>
      </c>
      <c r="U240" s="97">
        <v>3.5306712962956954E-4</v>
      </c>
      <c r="W240" s="97" t="s">
        <v>2050</v>
      </c>
      <c r="Y240" s="97">
        <v>3.4548611111107075E-4</v>
      </c>
      <c r="AA240" s="97">
        <v>2.5516203703701557E-4</v>
      </c>
      <c r="AC240" s="97">
        <v>3.284375000000006E-4</v>
      </c>
      <c r="AE240" s="97">
        <v>3.5019675925929139E-4</v>
      </c>
      <c r="AG240" s="97">
        <v>3.3060185185185276E-4</v>
      </c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2.7268518518530627E-5</v>
      </c>
      <c r="E241" s="35">
        <v>1.8969907407406783E-4</v>
      </c>
      <c r="F241" s="109" t="s">
        <v>556</v>
      </c>
      <c r="G241" s="110" t="s">
        <v>557</v>
      </c>
      <c r="H241" s="153">
        <v>224</v>
      </c>
      <c r="J241" s="69">
        <v>240</v>
      </c>
      <c r="K241" s="109" t="s">
        <v>588</v>
      </c>
      <c r="L241" s="109" t="s">
        <v>589</v>
      </c>
      <c r="M241" s="144">
        <v>200</v>
      </c>
      <c r="O241" s="69">
        <v>240</v>
      </c>
      <c r="P241" s="109" t="s">
        <v>588</v>
      </c>
      <c r="Q241" s="205">
        <v>2.2525462962963427E-4</v>
      </c>
      <c r="R241" s="205">
        <v>1.8277430555555529E-3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>
        <v>2.5197916666663822E-4</v>
      </c>
      <c r="AE241" s="97">
        <v>2.5972222222225838E-4</v>
      </c>
      <c r="AG241" s="97">
        <v>2.3416666666664643E-4</v>
      </c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2.7569444444375257E-5</v>
      </c>
      <c r="E242" s="35">
        <v>1.8999999999991246E-4</v>
      </c>
      <c r="F242" s="109" t="s">
        <v>718</v>
      </c>
      <c r="G242" s="110" t="s">
        <v>719</v>
      </c>
      <c r="H242" s="153">
        <v>313</v>
      </c>
      <c r="J242" s="69">
        <v>241</v>
      </c>
      <c r="K242" s="109" t="s">
        <v>590</v>
      </c>
      <c r="L242" s="109" t="s">
        <v>591</v>
      </c>
      <c r="M242" s="144">
        <v>399</v>
      </c>
      <c r="O242" s="69">
        <v>241</v>
      </c>
      <c r="P242" s="109" t="s">
        <v>590</v>
      </c>
      <c r="Q242" s="205">
        <v>2.0901620370372687E-4</v>
      </c>
      <c r="R242" s="205">
        <v>1.9344097222226964E-3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>
        <v>2.0901620370372687E-4</v>
      </c>
      <c r="AE242" s="97">
        <v>2.2883101851856047E-4</v>
      </c>
      <c r="AG242" s="97">
        <v>2.6361111111117275E-4</v>
      </c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2.8113425925901936E-5</v>
      </c>
      <c r="E243" s="35">
        <v>1.9054398148143914E-4</v>
      </c>
      <c r="F243" s="109" t="s">
        <v>1422</v>
      </c>
      <c r="G243" s="110" t="s">
        <v>1423</v>
      </c>
      <c r="H243" s="153">
        <v>682</v>
      </c>
      <c r="J243" s="69">
        <v>242</v>
      </c>
      <c r="K243" s="109" t="s">
        <v>592</v>
      </c>
      <c r="L243" s="109" t="s">
        <v>593</v>
      </c>
      <c r="M243" s="144">
        <v>159</v>
      </c>
      <c r="O243" s="69">
        <v>242</v>
      </c>
      <c r="P243" s="109" t="s">
        <v>592</v>
      </c>
      <c r="Q243" s="205">
        <v>2.1436342592584534E-4</v>
      </c>
      <c r="R243" s="205">
        <v>1.8927314814811691E-3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>
        <v>3.1686342592585071E-4</v>
      </c>
      <c r="AE243" s="97">
        <v>2.4805555555551528E-4</v>
      </c>
      <c r="AG243" s="97">
        <v>2.1436342592584534E-4</v>
      </c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2.8136574074077991E-5</v>
      </c>
      <c r="E244" s="35">
        <v>1.905671296296152E-4</v>
      </c>
      <c r="F244" s="109" t="s">
        <v>478</v>
      </c>
      <c r="G244" s="110" t="s">
        <v>479</v>
      </c>
      <c r="H244" s="153">
        <v>180</v>
      </c>
      <c r="J244" s="69">
        <v>243</v>
      </c>
      <c r="K244" s="109" t="s">
        <v>594</v>
      </c>
      <c r="L244" s="109" t="s">
        <v>595</v>
      </c>
      <c r="M244" s="144">
        <v>40</v>
      </c>
      <c r="O244" s="69">
        <v>243</v>
      </c>
      <c r="P244" s="109" t="s">
        <v>594</v>
      </c>
      <c r="Q244" s="205">
        <v>1.6851851851851229E-4</v>
      </c>
      <c r="R244" s="205">
        <v>1.4464351851849466E-3</v>
      </c>
      <c r="S244" s="130">
        <v>1.1048611111109663E-3</v>
      </c>
      <c r="U244" s="97" t="s">
        <v>2050</v>
      </c>
      <c r="W244" s="97">
        <v>2.5775462962962514E-4</v>
      </c>
      <c r="Y244" s="97">
        <v>2.5202546296287931E-4</v>
      </c>
      <c r="AA244" s="97">
        <v>1.8578703703697741E-4</v>
      </c>
      <c r="AC244" s="97">
        <v>2.4700231481478152E-4</v>
      </c>
      <c r="AE244" s="97">
        <v>1.6851851851851229E-4</v>
      </c>
      <c r="AG244" s="97">
        <v>3.3534722222217095E-4</v>
      </c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2.832175925926439E-5</v>
      </c>
      <c r="E245" s="35">
        <v>1.9075231481480159E-4</v>
      </c>
      <c r="F245" s="109" t="s">
        <v>131</v>
      </c>
      <c r="G245" s="110" t="s">
        <v>132</v>
      </c>
      <c r="H245" s="153">
        <v>3</v>
      </c>
      <c r="J245" s="69">
        <v>244</v>
      </c>
      <c r="K245" s="109" t="s">
        <v>596</v>
      </c>
      <c r="L245" s="109" t="s">
        <v>597</v>
      </c>
      <c r="M245" s="144">
        <v>166</v>
      </c>
      <c r="O245" s="69">
        <v>244</v>
      </c>
      <c r="P245" s="109" t="s">
        <v>596</v>
      </c>
      <c r="Q245" s="205">
        <v>1.8733796296288574E-4</v>
      </c>
      <c r="R245" s="205">
        <v>1.5576157407405367E-3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2050</v>
      </c>
      <c r="AA245" s="97">
        <v>3.1119212962960052E-4</v>
      </c>
      <c r="AC245" s="97">
        <v>2.2072916666660003E-4</v>
      </c>
      <c r="AE245" s="97">
        <v>2.5747685185184555E-4</v>
      </c>
      <c r="AG245" s="97">
        <v>3.0042824074072438E-4</v>
      </c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2.89814814814493E-5</v>
      </c>
      <c r="E246" s="35">
        <v>1.914120370369865E-4</v>
      </c>
      <c r="F246" s="109" t="s">
        <v>464</v>
      </c>
      <c r="G246" s="110" t="s">
        <v>465</v>
      </c>
      <c r="H246" s="153">
        <v>174</v>
      </c>
      <c r="J246" s="69">
        <v>245</v>
      </c>
      <c r="K246" s="109" t="s">
        <v>598</v>
      </c>
      <c r="L246" s="109" t="s">
        <v>599</v>
      </c>
      <c r="M246" s="144">
        <v>518</v>
      </c>
      <c r="O246" s="69">
        <v>245</v>
      </c>
      <c r="P246" s="109" t="s">
        <v>598</v>
      </c>
      <c r="Q246" s="205">
        <v>2.2070601851842397E-4</v>
      </c>
      <c r="R246" s="205">
        <v>2.2159837962959505E-3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>
        <v>3.8488425925919945E-4</v>
      </c>
      <c r="AE246" s="97">
        <v>3.1776620370371766E-4</v>
      </c>
      <c r="AG246" s="97">
        <v>3.6383101851844568E-4</v>
      </c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2.9097222222218555E-5</v>
      </c>
      <c r="E247" s="35">
        <v>1.9152777777775576E-4</v>
      </c>
      <c r="F247" s="109" t="s">
        <v>1832</v>
      </c>
      <c r="G247" s="110" t="s">
        <v>1833</v>
      </c>
      <c r="H247" s="153">
        <v>891</v>
      </c>
      <c r="J247" s="69">
        <v>246</v>
      </c>
      <c r="K247" s="109" t="s">
        <v>600</v>
      </c>
      <c r="L247" s="109" t="s">
        <v>601</v>
      </c>
      <c r="M247" s="144">
        <v>219</v>
      </c>
      <c r="O247" s="69">
        <v>246</v>
      </c>
      <c r="P247" s="109" t="s">
        <v>600</v>
      </c>
      <c r="Q247" s="205">
        <v>1.8372685185186199E-4</v>
      </c>
      <c r="R247" s="205">
        <v>1.7651851851849809E-3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>
        <v>2.4453703703697371E-4</v>
      </c>
      <c r="AE247" s="97">
        <v>2.0530092592585536E-4</v>
      </c>
      <c r="AG247" s="97">
        <v>2.3719907407404595E-4</v>
      </c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3.0219907407369462E-5</v>
      </c>
      <c r="E248" s="35">
        <v>1.9265046296290667E-4</v>
      </c>
      <c r="F248" s="109" t="s">
        <v>1777</v>
      </c>
      <c r="G248" s="110" t="s">
        <v>1778</v>
      </c>
      <c r="H248" s="153">
        <v>863</v>
      </c>
      <c r="J248" s="69">
        <v>247</v>
      </c>
      <c r="K248" s="109" t="s">
        <v>2081</v>
      </c>
      <c r="L248" s="109" t="s">
        <v>2082</v>
      </c>
      <c r="M248" s="144">
        <v>596</v>
      </c>
      <c r="O248" s="69">
        <v>247</v>
      </c>
      <c r="P248" s="109" t="s">
        <v>2081</v>
      </c>
      <c r="Q248" s="205">
        <v>2.4402777777776663E-4</v>
      </c>
      <c r="R248" s="205">
        <v>1.7680208333331615E-3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>
        <v>2.880671296295878E-4</v>
      </c>
      <c r="AE248" s="97">
        <v>3.3740740740739739E-4</v>
      </c>
      <c r="AG248" s="97" t="s">
        <v>2050</v>
      </c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3.0694444444478997E-5</v>
      </c>
      <c r="E249" s="35">
        <v>1.931250000000162E-4</v>
      </c>
      <c r="F249" s="109" t="s">
        <v>1709</v>
      </c>
      <c r="G249" s="110" t="s">
        <v>1710</v>
      </c>
      <c r="H249" s="153">
        <v>829</v>
      </c>
      <c r="J249" s="69">
        <v>248</v>
      </c>
      <c r="K249" s="109" t="s">
        <v>602</v>
      </c>
      <c r="L249" s="109" t="s">
        <v>603</v>
      </c>
      <c r="M249" s="144">
        <v>937</v>
      </c>
      <c r="O249" s="69">
        <v>248</v>
      </c>
      <c r="P249" s="109" t="s">
        <v>602</v>
      </c>
      <c r="Q249" s="205">
        <v>3.1081018518508419E-4</v>
      </c>
      <c r="R249" s="205">
        <v>1.9729745370365981E-3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2050</v>
      </c>
      <c r="AA249" s="97" t="s">
        <v>2050</v>
      </c>
      <c r="AC249" s="97">
        <v>3.1081018518508419E-4</v>
      </c>
      <c r="AE249" s="97">
        <v>4.2839120370363748E-4</v>
      </c>
      <c r="AG249" s="97">
        <v>4.6207175925916388E-4</v>
      </c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3.0694444444478997E-5</v>
      </c>
      <c r="E250" s="35">
        <v>1.931250000000162E-4</v>
      </c>
      <c r="F250" s="109" t="s">
        <v>1880</v>
      </c>
      <c r="G250" s="110" t="s">
        <v>1881</v>
      </c>
      <c r="H250" s="153">
        <v>915</v>
      </c>
      <c r="J250" s="69">
        <v>249</v>
      </c>
      <c r="K250" s="109" t="s">
        <v>604</v>
      </c>
      <c r="L250" s="109" t="s">
        <v>605</v>
      </c>
      <c r="M250" s="144">
        <v>201</v>
      </c>
      <c r="O250" s="69">
        <v>249</v>
      </c>
      <c r="P250" s="109" t="s">
        <v>604</v>
      </c>
      <c r="Q250" s="205">
        <v>1.9557870370368047E-4</v>
      </c>
      <c r="R250" s="205">
        <v>1.9349652777777004E-3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>
        <v>3.0568287037036068E-4</v>
      </c>
      <c r="AE250" s="97">
        <v>3.6748842592593256E-4</v>
      </c>
      <c r="AG250" s="97">
        <v>3.1879629629627537E-4</v>
      </c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3.0937500000050022E-5</v>
      </c>
      <c r="E251" s="35">
        <v>1.9336805555558723E-4</v>
      </c>
      <c r="F251" s="109" t="s">
        <v>1003</v>
      </c>
      <c r="G251" s="110" t="s">
        <v>1004</v>
      </c>
      <c r="H251" s="153">
        <v>462</v>
      </c>
      <c r="J251" s="69">
        <v>250</v>
      </c>
      <c r="K251" s="109" t="s">
        <v>606</v>
      </c>
      <c r="L251" s="109" t="s">
        <v>607</v>
      </c>
      <c r="M251" s="144">
        <v>953</v>
      </c>
      <c r="O251" s="69">
        <v>250</v>
      </c>
      <c r="P251" s="109" t="s">
        <v>606</v>
      </c>
      <c r="Q251" s="205">
        <v>2.7702546296293207E-4</v>
      </c>
      <c r="R251" s="205">
        <v>2.5661342592587788E-3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>
        <v>3.3866898148138258E-4</v>
      </c>
      <c r="AE251" s="97">
        <v>2.7702546296293207E-4</v>
      </c>
      <c r="AG251" s="97">
        <v>4.2451388888886665E-4</v>
      </c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3.0937500000050022E-5</v>
      </c>
      <c r="E252" s="35">
        <v>1.9336805555558723E-4</v>
      </c>
      <c r="F252" s="109" t="s">
        <v>1466</v>
      </c>
      <c r="G252" s="110" t="s">
        <v>1467</v>
      </c>
      <c r="H252" s="153">
        <v>706</v>
      </c>
      <c r="J252" s="69">
        <v>251</v>
      </c>
      <c r="K252" s="109" t="s">
        <v>608</v>
      </c>
      <c r="L252" s="109" t="s">
        <v>609</v>
      </c>
      <c r="M252" s="144">
        <v>203</v>
      </c>
      <c r="O252" s="69">
        <v>251</v>
      </c>
      <c r="P252" s="109" t="s">
        <v>608</v>
      </c>
      <c r="Q252" s="205">
        <v>1.8287037037034715E-4</v>
      </c>
      <c r="R252" s="205">
        <v>1.9615393518517266E-3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>
        <v>1.8287037037034715E-4</v>
      </c>
      <c r="AE252" s="97">
        <v>3.5570601851853123E-4</v>
      </c>
      <c r="AG252" s="97">
        <v>3.4008101851845662E-4</v>
      </c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3.0960648148226078E-5</v>
      </c>
      <c r="E253" s="35">
        <v>1.9339120370376328E-4</v>
      </c>
      <c r="F253" s="109" t="s">
        <v>941</v>
      </c>
      <c r="G253" s="110" t="s">
        <v>942</v>
      </c>
      <c r="H253" s="153">
        <v>429</v>
      </c>
      <c r="J253" s="69">
        <v>252</v>
      </c>
      <c r="K253" s="109" t="s">
        <v>2083</v>
      </c>
      <c r="L253" s="109" t="s">
        <v>2084</v>
      </c>
      <c r="M253" s="144">
        <v>781</v>
      </c>
      <c r="O253" s="69">
        <v>252</v>
      </c>
      <c r="P253" s="109" t="s">
        <v>2083</v>
      </c>
      <c r="Q253" s="205">
        <v>2.7799768518510515E-4</v>
      </c>
      <c r="R253" s="205">
        <v>1.9029513888884075E-3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>
        <v>4.1856481481472585E-4</v>
      </c>
      <c r="AE253" s="97">
        <v>3.039814814813635E-4</v>
      </c>
      <c r="AG253" s="97" t="s">
        <v>2050</v>
      </c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3.0972222222258594E-5</v>
      </c>
      <c r="E254" s="35">
        <v>1.934027777777958E-4</v>
      </c>
      <c r="F254" s="109" t="s">
        <v>215</v>
      </c>
      <c r="G254" s="110" t="s">
        <v>216</v>
      </c>
      <c r="H254" s="153">
        <v>46</v>
      </c>
      <c r="J254" s="69">
        <v>253</v>
      </c>
      <c r="K254" s="109" t="s">
        <v>610</v>
      </c>
      <c r="L254" s="109" t="s">
        <v>611</v>
      </c>
      <c r="M254" s="144">
        <v>347</v>
      </c>
      <c r="O254" s="69">
        <v>253</v>
      </c>
      <c r="P254" s="109" t="s">
        <v>610</v>
      </c>
      <c r="Q254" s="205">
        <v>1.9774305555564364E-4</v>
      </c>
      <c r="R254" s="205">
        <v>2.0789351851856486E-3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>
        <v>1.9774305555564364E-4</v>
      </c>
      <c r="AE254" s="97">
        <v>2.2859953703713298E-4</v>
      </c>
      <c r="AG254" s="97">
        <v>3.3366898148157187E-4</v>
      </c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3.0972222222258594E-5</v>
      </c>
      <c r="E255" s="35">
        <v>1.934027777777958E-4</v>
      </c>
      <c r="F255" s="109" t="s">
        <v>1560</v>
      </c>
      <c r="G255" s="110" t="s">
        <v>1561</v>
      </c>
      <c r="H255" s="153">
        <v>753</v>
      </c>
      <c r="J255" s="69">
        <v>254</v>
      </c>
      <c r="K255" s="109" t="s">
        <v>612</v>
      </c>
      <c r="L255" s="109" t="s">
        <v>613</v>
      </c>
      <c r="M255" s="144">
        <v>894</v>
      </c>
      <c r="O255" s="69">
        <v>254</v>
      </c>
      <c r="P255" s="109" t="s">
        <v>612</v>
      </c>
      <c r="Q255" s="205">
        <v>2.9394675925920044E-4</v>
      </c>
      <c r="R255" s="205">
        <v>2.2413541666661541E-3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>
        <v>3.3009259259253465E-4</v>
      </c>
      <c r="AE255" s="97">
        <v>3.0938657407397763E-4</v>
      </c>
      <c r="AG255" s="97">
        <v>3.8334490740732363E-4</v>
      </c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3.1018518518610705E-5</v>
      </c>
      <c r="E256" s="35">
        <v>1.9344907407414791E-4</v>
      </c>
      <c r="F256" s="109" t="s">
        <v>1982</v>
      </c>
      <c r="G256" s="110" t="s">
        <v>1983</v>
      </c>
      <c r="H256" s="153">
        <v>967</v>
      </c>
      <c r="J256" s="69">
        <v>255</v>
      </c>
      <c r="K256" s="109" t="s">
        <v>614</v>
      </c>
      <c r="L256" s="109" t="s">
        <v>615</v>
      </c>
      <c r="M256" s="144">
        <v>619</v>
      </c>
      <c r="O256" s="69">
        <v>255</v>
      </c>
      <c r="P256" s="109" t="s">
        <v>614</v>
      </c>
      <c r="Q256" s="205">
        <v>2.2943287037036075E-4</v>
      </c>
      <c r="R256" s="205">
        <v>2.3043402777775945E-3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>
        <v>3.4283564814807654E-4</v>
      </c>
      <c r="AE256" s="97">
        <v>3.9188657407407401E-4</v>
      </c>
      <c r="AG256" s="97">
        <v>2.2943287037036075E-4</v>
      </c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3.1064814814851793E-5</v>
      </c>
      <c r="E257" s="35">
        <v>1.93495370370389E-4</v>
      </c>
      <c r="F257" s="109" t="s">
        <v>243</v>
      </c>
      <c r="G257" s="110" t="s">
        <v>244</v>
      </c>
      <c r="H257" s="153">
        <v>60</v>
      </c>
      <c r="J257" s="69">
        <v>256</v>
      </c>
      <c r="K257" s="109" t="s">
        <v>616</v>
      </c>
      <c r="L257" s="109" t="s">
        <v>617</v>
      </c>
      <c r="M257" s="144">
        <v>403</v>
      </c>
      <c r="O257" s="69">
        <v>256</v>
      </c>
      <c r="P257" s="109" t="s">
        <v>616</v>
      </c>
      <c r="Q257" s="205">
        <v>2.3702546296300309E-4</v>
      </c>
      <c r="R257" s="205">
        <v>2.2059953703708057E-3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>
        <v>3.1951388888895593E-4</v>
      </c>
      <c r="AE257" s="97">
        <v>3.5114583333339944E-4</v>
      </c>
      <c r="AG257" s="97">
        <v>2.753587962963655E-4</v>
      </c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3.1099537037060365E-5</v>
      </c>
      <c r="E258" s="35">
        <v>1.9353009259259757E-4</v>
      </c>
      <c r="F258" s="109" t="s">
        <v>1705</v>
      </c>
      <c r="G258" s="110" t="s">
        <v>1706</v>
      </c>
      <c r="H258" s="153">
        <v>827</v>
      </c>
      <c r="J258" s="69">
        <v>257</v>
      </c>
      <c r="K258" s="109" t="s">
        <v>618</v>
      </c>
      <c r="L258" s="109" t="s">
        <v>619</v>
      </c>
      <c r="M258" s="160" t="s">
        <v>97</v>
      </c>
      <c r="O258" s="69">
        <v>257</v>
      </c>
      <c r="P258" s="109" t="s">
        <v>618</v>
      </c>
      <c r="Q258" s="205">
        <v>2.0421296296291302E-4</v>
      </c>
      <c r="R258" s="205">
        <v>1.5508912037034417E-3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 t="s">
        <v>2050</v>
      </c>
      <c r="AE258" s="97">
        <v>2.7188657407406502E-4</v>
      </c>
      <c r="AG258" s="97">
        <v>2.8003472222215553E-4</v>
      </c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3.1157407407444992E-5</v>
      </c>
      <c r="E259" s="35">
        <v>1.935879629629822E-4</v>
      </c>
      <c r="F259" s="109" t="s">
        <v>1592</v>
      </c>
      <c r="G259" s="110" t="s">
        <v>1593</v>
      </c>
      <c r="H259" s="153">
        <v>770</v>
      </c>
      <c r="J259" s="69">
        <v>258</v>
      </c>
      <c r="K259" s="109" t="s">
        <v>620</v>
      </c>
      <c r="L259" s="109" t="s">
        <v>621</v>
      </c>
      <c r="M259" s="144">
        <v>457</v>
      </c>
      <c r="O259" s="69">
        <v>258</v>
      </c>
      <c r="P259" s="109" t="s">
        <v>620</v>
      </c>
      <c r="Q259" s="205">
        <v>2.1503472222217379E-4</v>
      </c>
      <c r="R259" s="205">
        <v>1.9876157407403561E-3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>
        <v>2.4204861111110088E-4</v>
      </c>
      <c r="AE259" s="97">
        <v>3.1599537037030334E-4</v>
      </c>
      <c r="AG259" s="97">
        <v>2.1503472222217379E-4</v>
      </c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3.1168981481588531E-5</v>
      </c>
      <c r="E260" s="35">
        <v>1.9359953703712574E-4</v>
      </c>
      <c r="F260" s="109" t="s">
        <v>1936</v>
      </c>
      <c r="G260" s="110" t="s">
        <v>1937</v>
      </c>
      <c r="H260" s="153">
        <v>944</v>
      </c>
      <c r="J260" s="69">
        <v>259</v>
      </c>
      <c r="K260" s="109" t="s">
        <v>622</v>
      </c>
      <c r="L260" s="109" t="s">
        <v>623</v>
      </c>
      <c r="M260" s="144">
        <v>409</v>
      </c>
      <c r="O260" s="69">
        <v>259</v>
      </c>
      <c r="P260" s="109" t="s">
        <v>622</v>
      </c>
      <c r="Q260" s="205">
        <v>1.9841435185186107E-4</v>
      </c>
      <c r="R260" s="205">
        <v>1.9732175925930573E-3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>
        <v>3.6532407407408041E-4</v>
      </c>
      <c r="AE260" s="97">
        <v>2.3026620370381057E-4</v>
      </c>
      <c r="AG260" s="97">
        <v>2.6359953703714023E-4</v>
      </c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3.1192129629653564E-5</v>
      </c>
      <c r="E261" s="35">
        <v>1.9362268518519077E-4</v>
      </c>
      <c r="F261" s="109" t="s">
        <v>474</v>
      </c>
      <c r="G261" s="110" t="s">
        <v>475</v>
      </c>
      <c r="H261" s="153">
        <v>178</v>
      </c>
      <c r="J261" s="69">
        <v>260</v>
      </c>
      <c r="K261" s="109" t="s">
        <v>2085</v>
      </c>
      <c r="L261" s="109" t="s">
        <v>2086</v>
      </c>
      <c r="M261" s="144">
        <v>827</v>
      </c>
      <c r="O261" s="69">
        <v>260</v>
      </c>
      <c r="P261" s="109" t="s">
        <v>2085</v>
      </c>
      <c r="Q261" s="205">
        <v>2.7440972222214643E-4</v>
      </c>
      <c r="R261" s="205">
        <v>1.7506481481478486E-3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>
        <v>4.1613425925923764E-4</v>
      </c>
      <c r="AE261" s="97" t="s">
        <v>2050</v>
      </c>
      <c r="AG261" s="97" t="s">
        <v>2050</v>
      </c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3.121527777782962E-5</v>
      </c>
      <c r="E262" s="35">
        <v>1.9364583333336682E-4</v>
      </c>
      <c r="F262" s="109" t="s">
        <v>241</v>
      </c>
      <c r="G262" s="110" t="s">
        <v>242</v>
      </c>
      <c r="H262" s="153">
        <v>59</v>
      </c>
      <c r="J262" s="69">
        <v>261</v>
      </c>
      <c r="K262" s="109" t="s">
        <v>624</v>
      </c>
      <c r="L262" s="109" t="s">
        <v>625</v>
      </c>
      <c r="M262" s="144">
        <v>313</v>
      </c>
      <c r="O262" s="69">
        <v>261</v>
      </c>
      <c r="P262" s="109" t="s">
        <v>624</v>
      </c>
      <c r="Q262" s="205">
        <v>1.9478009259266127E-4</v>
      </c>
      <c r="R262" s="205">
        <v>1.9255555555558468E-3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>
        <v>3.0078703703706466E-4</v>
      </c>
      <c r="AE262" s="97">
        <v>2.9480324074082631E-4</v>
      </c>
      <c r="AG262" s="97">
        <v>2.8043981481484792E-4</v>
      </c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3.1250000000038192E-5</v>
      </c>
      <c r="E263" s="35">
        <v>1.936805555555754E-4</v>
      </c>
      <c r="F263" s="109" t="s">
        <v>380</v>
      </c>
      <c r="G263" s="110" t="s">
        <v>381</v>
      </c>
      <c r="H263" s="153">
        <v>129</v>
      </c>
      <c r="J263" s="69">
        <v>262</v>
      </c>
      <c r="K263" s="109" t="s">
        <v>626</v>
      </c>
      <c r="L263" s="109" t="s">
        <v>627</v>
      </c>
      <c r="M263" s="144">
        <v>146</v>
      </c>
      <c r="O263" s="69">
        <v>262</v>
      </c>
      <c r="P263" s="109" t="s">
        <v>626</v>
      </c>
      <c r="Q263" s="205">
        <v>1.8581018518515346E-4</v>
      </c>
      <c r="R263" s="205">
        <v>1.3674768518514568E-3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2050</v>
      </c>
      <c r="AA263" s="97">
        <v>3.3497685185179815E-4</v>
      </c>
      <c r="AC263" s="97">
        <v>2.1804398148139725E-4</v>
      </c>
      <c r="AE263" s="97">
        <v>1.8581018518515346E-4</v>
      </c>
      <c r="AG263" s="97">
        <v>1.9173611111100719E-4</v>
      </c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3.1250000000038192E-5</v>
      </c>
      <c r="E264" s="35">
        <v>1.936805555555754E-4</v>
      </c>
      <c r="F264" s="109" t="s">
        <v>1052</v>
      </c>
      <c r="G264" s="110" t="s">
        <v>1053</v>
      </c>
      <c r="H264" s="153">
        <v>489</v>
      </c>
      <c r="J264" s="69">
        <v>263</v>
      </c>
      <c r="K264" s="109" t="s">
        <v>628</v>
      </c>
      <c r="L264" s="109" t="s">
        <v>629</v>
      </c>
      <c r="M264" s="144">
        <v>139</v>
      </c>
      <c r="O264" s="69">
        <v>263</v>
      </c>
      <c r="P264" s="109" t="s">
        <v>628</v>
      </c>
      <c r="Q264" s="205">
        <v>1.7747685185176554E-4</v>
      </c>
      <c r="R264" s="205">
        <v>1.629444444444017E-3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>
        <v>1.7747685185176554E-4</v>
      </c>
      <c r="AE264" s="97">
        <v>3.4021990740740193E-4</v>
      </c>
      <c r="AG264" s="97">
        <v>1.9868055555549713E-4</v>
      </c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3.1319444444566358E-5</v>
      </c>
      <c r="E265" s="35">
        <v>1.9375000000010356E-4</v>
      </c>
      <c r="F265" s="109" t="s">
        <v>1448</v>
      </c>
      <c r="G265" s="110" t="s">
        <v>1449</v>
      </c>
      <c r="H265" s="153">
        <v>697</v>
      </c>
      <c r="J265" s="69">
        <v>264</v>
      </c>
      <c r="K265" s="109" t="s">
        <v>630</v>
      </c>
      <c r="L265" s="109" t="s">
        <v>631</v>
      </c>
      <c r="M265" s="144">
        <v>925</v>
      </c>
      <c r="O265" s="69">
        <v>264</v>
      </c>
      <c r="P265" s="109" t="s">
        <v>630</v>
      </c>
      <c r="Q265" s="205">
        <v>3.0290509259256471E-4</v>
      </c>
      <c r="R265" s="205">
        <v>2.6064351851846634E-3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>
        <v>3.1554398148136986E-4</v>
      </c>
      <c r="AE265" s="97">
        <v>4.0725694444432303E-4</v>
      </c>
      <c r="AG265" s="97">
        <v>4.4265046296287913E-4</v>
      </c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3.1342592592631391E-5</v>
      </c>
      <c r="E266" s="35">
        <v>1.9377314814816859E-4</v>
      </c>
      <c r="F266" s="109" t="s">
        <v>728</v>
      </c>
      <c r="G266" s="110" t="s">
        <v>729</v>
      </c>
      <c r="H266" s="153">
        <v>318</v>
      </c>
      <c r="J266" s="69">
        <v>265</v>
      </c>
      <c r="K266" s="109" t="s">
        <v>632</v>
      </c>
      <c r="L266" s="109" t="s">
        <v>633</v>
      </c>
      <c r="M266" s="144">
        <v>825</v>
      </c>
      <c r="O266" s="69">
        <v>265</v>
      </c>
      <c r="P266" s="109" t="s">
        <v>632</v>
      </c>
      <c r="Q266" s="205">
        <v>2.8451388888883766E-4</v>
      </c>
      <c r="R266" s="205">
        <v>2.0747337962959689E-3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2050</v>
      </c>
      <c r="AC266" s="97">
        <v>3.0357638888878213E-4</v>
      </c>
      <c r="AE266" s="97">
        <v>3.6457175925919127E-4</v>
      </c>
      <c r="AG266" s="97">
        <v>3.5996527777770737E-4</v>
      </c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3.1342592592631391E-5</v>
      </c>
      <c r="E267" s="35">
        <v>1.9377314814816859E-4</v>
      </c>
      <c r="F267" s="109" t="s">
        <v>1568</v>
      </c>
      <c r="G267" s="110" t="s">
        <v>1569</v>
      </c>
      <c r="H267" s="153">
        <v>757</v>
      </c>
      <c r="J267" s="69">
        <v>266</v>
      </c>
      <c r="K267" s="109" t="s">
        <v>634</v>
      </c>
      <c r="L267" s="109" t="s">
        <v>635</v>
      </c>
      <c r="M267" s="144">
        <v>58</v>
      </c>
      <c r="O267" s="69">
        <v>266</v>
      </c>
      <c r="P267" s="109" t="s">
        <v>634</v>
      </c>
      <c r="Q267" s="205">
        <v>2.0626157407410695E-4</v>
      </c>
      <c r="R267" s="205">
        <v>1.824745370370362E-3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>
        <v>2.2021990740739295E-4</v>
      </c>
      <c r="AE267" s="97">
        <v>2.939699074073765E-4</v>
      </c>
      <c r="AG267" s="97">
        <v>3.0148148148145815E-4</v>
      </c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3.135416666677493E-5</v>
      </c>
      <c r="E268" s="35">
        <v>1.9378472222231213E-4</v>
      </c>
      <c r="F268" s="109" t="s">
        <v>1530</v>
      </c>
      <c r="G268" s="110" t="s">
        <v>1531</v>
      </c>
      <c r="H268" s="153">
        <v>738</v>
      </c>
      <c r="J268" s="69">
        <v>267</v>
      </c>
      <c r="K268" s="109" t="s">
        <v>636</v>
      </c>
      <c r="L268" s="109" t="s">
        <v>637</v>
      </c>
      <c r="M268" s="144">
        <v>978</v>
      </c>
      <c r="O268" s="69">
        <v>267</v>
      </c>
      <c r="P268" s="109" t="s">
        <v>636</v>
      </c>
      <c r="Q268" s="205">
        <v>2.8325231481474145E-4</v>
      </c>
      <c r="R268" s="205">
        <v>2.4467592592588572E-3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>
        <v>3.2603009259257743E-4</v>
      </c>
      <c r="AE268" s="97">
        <v>3.6831018518512781E-4</v>
      </c>
      <c r="AG268" s="97">
        <v>2.8325231481474145E-4</v>
      </c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3.1377314814839963E-5</v>
      </c>
      <c r="E269" s="35">
        <v>1.9380787037037717E-4</v>
      </c>
      <c r="F269" s="109" t="s">
        <v>993</v>
      </c>
      <c r="G269" s="110" t="s">
        <v>994</v>
      </c>
      <c r="H269" s="153">
        <v>457</v>
      </c>
      <c r="J269" s="69">
        <v>268</v>
      </c>
      <c r="K269" s="109" t="s">
        <v>638</v>
      </c>
      <c r="L269" s="109" t="s">
        <v>639</v>
      </c>
      <c r="M269" s="144">
        <v>912</v>
      </c>
      <c r="O269" s="69">
        <v>268</v>
      </c>
      <c r="P269" s="109" t="s">
        <v>638</v>
      </c>
      <c r="Q269" s="205">
        <v>3.2011574074064519E-4</v>
      </c>
      <c r="R269" s="205">
        <v>2.3763310185180853E-3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2050</v>
      </c>
      <c r="AC269" s="97">
        <v>3.2011574074064519E-4</v>
      </c>
      <c r="AE269" s="97">
        <v>4.0828703703699176E-4</v>
      </c>
      <c r="AG269" s="97">
        <v>4.2841435185181354E-4</v>
      </c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3.1400462963016018E-5</v>
      </c>
      <c r="E270" s="35">
        <v>1.9383101851855322E-4</v>
      </c>
      <c r="F270" s="109" t="s">
        <v>1661</v>
      </c>
      <c r="G270" s="110" t="s">
        <v>1662</v>
      </c>
      <c r="H270" s="153">
        <v>805</v>
      </c>
      <c r="J270" s="69">
        <v>269</v>
      </c>
      <c r="K270" s="109" t="s">
        <v>640</v>
      </c>
      <c r="L270" s="109" t="s">
        <v>641</v>
      </c>
      <c r="M270" s="144">
        <v>364</v>
      </c>
      <c r="O270" s="69">
        <v>269</v>
      </c>
      <c r="P270" s="109" t="s">
        <v>640</v>
      </c>
      <c r="Q270" s="205">
        <v>2.4461805555564542E-4</v>
      </c>
      <c r="R270" s="205">
        <v>1.7982407407410861E-3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 t="s">
        <v>2050</v>
      </c>
      <c r="AE270" s="97">
        <v>2.6660879629636369E-4</v>
      </c>
      <c r="AG270" s="97">
        <v>3.3021990740744744E-4</v>
      </c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3.1458333333400645E-5</v>
      </c>
      <c r="E271" s="35">
        <v>1.9388888888893785E-4</v>
      </c>
      <c r="F271" s="109" t="s">
        <v>1013</v>
      </c>
      <c r="G271" s="110" t="s">
        <v>1014</v>
      </c>
      <c r="H271" s="153">
        <v>467</v>
      </c>
      <c r="J271" s="69">
        <v>270</v>
      </c>
      <c r="K271" s="109" t="s">
        <v>642</v>
      </c>
      <c r="L271" s="109" t="s">
        <v>643</v>
      </c>
      <c r="M271" s="144">
        <v>350</v>
      </c>
      <c r="O271" s="69">
        <v>270</v>
      </c>
      <c r="P271" s="109" t="s">
        <v>642</v>
      </c>
      <c r="Q271" s="205">
        <v>2.5020833333344594E-4</v>
      </c>
      <c r="R271" s="205">
        <v>2.0274189814819543E-3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>
        <v>3.1997685185192193E-4</v>
      </c>
      <c r="AE271" s="97">
        <v>2.5020833333344594E-4</v>
      </c>
      <c r="AG271" s="97">
        <v>3.0836805555556346E-4</v>
      </c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3.1493055555609217E-5</v>
      </c>
      <c r="E272" s="35">
        <v>1.9392361111114642E-4</v>
      </c>
      <c r="F272" s="109" t="s">
        <v>650</v>
      </c>
      <c r="G272" s="110" t="s">
        <v>651</v>
      </c>
      <c r="H272" s="153">
        <v>275</v>
      </c>
      <c r="J272" s="69">
        <v>271</v>
      </c>
      <c r="K272" s="109" t="s">
        <v>2087</v>
      </c>
      <c r="L272" s="109" t="s">
        <v>2088</v>
      </c>
      <c r="M272" s="144">
        <v>784</v>
      </c>
      <c r="O272" s="69">
        <v>271</v>
      </c>
      <c r="P272" s="109" t="s">
        <v>2087</v>
      </c>
      <c r="Q272" s="205">
        <v>2.9567129629626265E-4</v>
      </c>
      <c r="R272" s="205">
        <v>2.1455439814810351E-3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>
        <v>3.0557870370362394E-4</v>
      </c>
      <c r="AE272" s="97">
        <v>4.0592592592580967E-4</v>
      </c>
      <c r="AG272" s="97" t="s">
        <v>2050</v>
      </c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3.1527777777817789E-5</v>
      </c>
      <c r="E273" s="35">
        <v>1.9395833333335499E-4</v>
      </c>
      <c r="F273" s="109" t="s">
        <v>1011</v>
      </c>
      <c r="G273" s="110" t="s">
        <v>1012</v>
      </c>
      <c r="H273" s="153">
        <v>466</v>
      </c>
      <c r="J273" s="69">
        <v>272</v>
      </c>
      <c r="K273" s="109" t="s">
        <v>644</v>
      </c>
      <c r="L273" s="109" t="s">
        <v>645</v>
      </c>
      <c r="M273" s="144">
        <v>423</v>
      </c>
      <c r="O273" s="69">
        <v>272</v>
      </c>
      <c r="P273" s="109" t="s">
        <v>644</v>
      </c>
      <c r="Q273" s="205">
        <v>2.3821759259268216E-4</v>
      </c>
      <c r="R273" s="205">
        <v>2.206574074074652E-3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>
        <v>3.7423611111120358E-4</v>
      </c>
      <c r="AE273" s="97">
        <v>2.8920138888899327E-4</v>
      </c>
      <c r="AG273" s="97">
        <v>2.5723379629638554E-4</v>
      </c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3.1539351851961328E-5</v>
      </c>
      <c r="E274" s="35">
        <v>1.9396990740749853E-4</v>
      </c>
      <c r="F274" s="109" t="s">
        <v>1310</v>
      </c>
      <c r="G274" s="110" t="s">
        <v>1311</v>
      </c>
      <c r="H274" s="153">
        <v>626</v>
      </c>
      <c r="J274" s="69">
        <v>273</v>
      </c>
      <c r="K274" s="109" t="s">
        <v>646</v>
      </c>
      <c r="L274" s="109" t="s">
        <v>647</v>
      </c>
      <c r="M274" s="144">
        <v>617</v>
      </c>
      <c r="O274" s="69">
        <v>273</v>
      </c>
      <c r="P274" s="109" t="s">
        <v>646</v>
      </c>
      <c r="Q274" s="205">
        <v>2.2543981481482067E-4</v>
      </c>
      <c r="R274" s="205">
        <v>1.8069560185183242E-3</v>
      </c>
      <c r="S274" s="130">
        <v>1.183113425925808E-3</v>
      </c>
      <c r="U274" s="97" t="s">
        <v>2050</v>
      </c>
      <c r="W274" s="97">
        <v>2.2543981481482067E-4</v>
      </c>
      <c r="Y274" s="97">
        <v>3.9314814814805921E-4</v>
      </c>
      <c r="AA274" s="97">
        <v>2.3050925925927057E-4</v>
      </c>
      <c r="AC274" s="97">
        <v>2.9072916666661452E-4</v>
      </c>
      <c r="AE274" s="97">
        <v>2.9597222222221831E-4</v>
      </c>
      <c r="AG274" s="97">
        <v>3.7115740740734093E-4</v>
      </c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3.1550925925993845E-5</v>
      </c>
      <c r="E275" s="35">
        <v>1.9398148148153105E-4</v>
      </c>
      <c r="F275" s="109" t="s">
        <v>1946</v>
      </c>
      <c r="G275" s="110" t="s">
        <v>1947</v>
      </c>
      <c r="H275" s="153">
        <v>949</v>
      </c>
      <c r="J275" s="69">
        <v>274</v>
      </c>
      <c r="K275" s="109" t="s">
        <v>648</v>
      </c>
      <c r="L275" s="109" t="s">
        <v>649</v>
      </c>
      <c r="M275" s="144">
        <v>424</v>
      </c>
      <c r="O275" s="69">
        <v>274</v>
      </c>
      <c r="P275" s="109" t="s">
        <v>648</v>
      </c>
      <c r="Q275" s="205">
        <v>1.9909722222233306E-4</v>
      </c>
      <c r="R275" s="205">
        <v>2.0389120370374325E-3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>
        <v>1.9909722222233306E-4</v>
      </c>
      <c r="AE275" s="97">
        <v>3.5671296296302391E-4</v>
      </c>
      <c r="AG275" s="97">
        <v>2.063773148148762E-4</v>
      </c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3.1562500000026361E-5</v>
      </c>
      <c r="E276" s="35">
        <v>1.9399305555556356E-4</v>
      </c>
      <c r="F276" s="109" t="s">
        <v>1858</v>
      </c>
      <c r="G276" s="110" t="s">
        <v>1859</v>
      </c>
      <c r="H276" s="153">
        <v>904</v>
      </c>
      <c r="J276" s="69">
        <v>275</v>
      </c>
      <c r="K276" s="109" t="s">
        <v>650</v>
      </c>
      <c r="L276" s="109" t="s">
        <v>651</v>
      </c>
      <c r="M276" s="144">
        <v>271</v>
      </c>
      <c r="O276" s="69">
        <v>275</v>
      </c>
      <c r="P276" s="109" t="s">
        <v>650</v>
      </c>
      <c r="Q276" s="205">
        <v>1.9392361111114642E-4</v>
      </c>
      <c r="R276" s="205">
        <v>1.8742939814817561E-3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>
        <v>2.158217592592715E-4</v>
      </c>
      <c r="AE276" s="97">
        <v>2.7203703703704285E-4</v>
      </c>
      <c r="AG276" s="97">
        <v>1.9392361111114642E-4</v>
      </c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3.15740740741699E-5</v>
      </c>
      <c r="E277" s="35">
        <v>1.940046296297071E-4</v>
      </c>
      <c r="F277" s="109" t="s">
        <v>1725</v>
      </c>
      <c r="G277" s="110" t="s">
        <v>1726</v>
      </c>
      <c r="H277" s="153">
        <v>837</v>
      </c>
      <c r="J277" s="69">
        <v>276</v>
      </c>
      <c r="K277" s="109" t="s">
        <v>652</v>
      </c>
      <c r="L277" s="109" t="s">
        <v>653</v>
      </c>
      <c r="M277" s="144">
        <v>527</v>
      </c>
      <c r="O277" s="69">
        <v>276</v>
      </c>
      <c r="P277" s="109" t="s">
        <v>652</v>
      </c>
      <c r="Q277" s="205">
        <v>2.6186342592593448E-4</v>
      </c>
      <c r="R277" s="205">
        <v>2.1851967592589894E-3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>
        <v>3.4572916666664177E-4</v>
      </c>
      <c r="AE277" s="97">
        <v>2.6723379629622901E-4</v>
      </c>
      <c r="AG277" s="97">
        <v>2.6186342592593448E-4</v>
      </c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3.1597222222345955E-5</v>
      </c>
      <c r="E278" s="35">
        <v>1.9402777777788316E-4</v>
      </c>
      <c r="F278" s="109" t="s">
        <v>1358</v>
      </c>
      <c r="G278" s="110" t="s">
        <v>1359</v>
      </c>
      <c r="H278" s="153">
        <v>650</v>
      </c>
      <c r="J278" s="69">
        <v>277</v>
      </c>
      <c r="K278" s="109" t="s">
        <v>654</v>
      </c>
      <c r="L278" s="109" t="s">
        <v>655</v>
      </c>
      <c r="M278" s="144">
        <v>337</v>
      </c>
      <c r="O278" s="69">
        <v>277</v>
      </c>
      <c r="P278" s="109" t="s">
        <v>654</v>
      </c>
      <c r="Q278" s="205">
        <v>2.0097222222215105E-4</v>
      </c>
      <c r="R278" s="205">
        <v>1.8606481481479031E-3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>
        <v>3.3930555555550246E-4</v>
      </c>
      <c r="AE278" s="97">
        <v>2.8006944444447512E-4</v>
      </c>
      <c r="AG278" s="97">
        <v>2.7993055555552981E-4</v>
      </c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3.1620370370410988E-5</v>
      </c>
      <c r="E279" s="35">
        <v>1.9405092592594819E-4</v>
      </c>
      <c r="F279" s="109" t="s">
        <v>432</v>
      </c>
      <c r="G279" s="110" t="s">
        <v>433</v>
      </c>
      <c r="H279" s="153">
        <v>158</v>
      </c>
      <c r="J279" s="69">
        <v>278</v>
      </c>
      <c r="K279" s="109" t="s">
        <v>656</v>
      </c>
      <c r="L279" s="109" t="s">
        <v>657</v>
      </c>
      <c r="M279" s="144">
        <v>692</v>
      </c>
      <c r="O279" s="69">
        <v>278</v>
      </c>
      <c r="P279" s="109" t="s">
        <v>656</v>
      </c>
      <c r="Q279" s="205">
        <v>2.4844907407406414E-4</v>
      </c>
      <c r="R279" s="205">
        <v>2.1825231481479301E-3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>
        <v>3.9270833333326927E-4</v>
      </c>
      <c r="AE279" s="97">
        <v>2.4844907407406414E-4</v>
      </c>
      <c r="AG279" s="97">
        <v>3.8594907407407675E-4</v>
      </c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3.165509259261956E-5</v>
      </c>
      <c r="E280" s="35">
        <v>1.9408564814815676E-4</v>
      </c>
      <c r="F280" s="109" t="s">
        <v>1005</v>
      </c>
      <c r="G280" s="110" t="s">
        <v>1006</v>
      </c>
      <c r="H280" s="153">
        <v>463</v>
      </c>
      <c r="J280" s="69">
        <v>279</v>
      </c>
      <c r="K280" s="109" t="s">
        <v>658</v>
      </c>
      <c r="L280" s="109" t="s">
        <v>659</v>
      </c>
      <c r="M280" s="144">
        <v>577</v>
      </c>
      <c r="O280" s="69">
        <v>279</v>
      </c>
      <c r="P280" s="109" t="s">
        <v>658</v>
      </c>
      <c r="Q280" s="205">
        <v>2.4748842592592357E-4</v>
      </c>
      <c r="R280" s="205">
        <v>2.1889467592589584E-3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>
        <v>2.7771990740732555E-4</v>
      </c>
      <c r="AE280" s="97">
        <v>3.1656250000000608E-4</v>
      </c>
      <c r="AG280" s="97">
        <v>3.6989583333324472E-4</v>
      </c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3.165509259261956E-5</v>
      </c>
      <c r="E281" s="35">
        <v>1.9408564814815676E-4</v>
      </c>
      <c r="F281" s="109" t="s">
        <v>1211</v>
      </c>
      <c r="G281" s="110" t="s">
        <v>1212</v>
      </c>
      <c r="H281" s="153">
        <v>574</v>
      </c>
      <c r="J281" s="69">
        <v>280</v>
      </c>
      <c r="K281" s="109" t="s">
        <v>660</v>
      </c>
      <c r="L281" s="109" t="s">
        <v>661</v>
      </c>
      <c r="M281" s="144">
        <v>956</v>
      </c>
      <c r="O281" s="69">
        <v>280</v>
      </c>
      <c r="P281" s="109" t="s">
        <v>660</v>
      </c>
      <c r="Q281" s="205">
        <v>2.8711805555547976E-4</v>
      </c>
      <c r="R281" s="205">
        <v>2.5526967592588434E-3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>
        <v>3.2489583333328298E-4</v>
      </c>
      <c r="AE281" s="97">
        <v>4.5523148148141068E-4</v>
      </c>
      <c r="AG281" s="97">
        <v>2.8711805555547976E-4</v>
      </c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3.1678240740795616E-5</v>
      </c>
      <c r="E282" s="35">
        <v>1.9410879629633282E-4</v>
      </c>
      <c r="F282" s="109" t="s">
        <v>1110</v>
      </c>
      <c r="G282" s="110" t="s">
        <v>1111</v>
      </c>
      <c r="H282" s="153">
        <v>521</v>
      </c>
      <c r="J282" s="69">
        <v>281</v>
      </c>
      <c r="K282" s="109" t="s">
        <v>662</v>
      </c>
      <c r="L282" s="109" t="s">
        <v>663</v>
      </c>
      <c r="M282" s="144">
        <v>354</v>
      </c>
      <c r="O282" s="69">
        <v>281</v>
      </c>
      <c r="P282" s="109" t="s">
        <v>662</v>
      </c>
      <c r="Q282" s="205">
        <v>2.6701388888894506E-4</v>
      </c>
      <c r="R282" s="205">
        <v>2.3167939814818794E-3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>
        <v>3.738773148148633E-4</v>
      </c>
      <c r="AE282" s="97">
        <v>3.0615740740747022E-4</v>
      </c>
      <c r="AG282" s="97">
        <v>3.7868055555556612E-4</v>
      </c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3.1678240740795616E-5</v>
      </c>
      <c r="E283" s="35">
        <v>1.9410879629633282E-4</v>
      </c>
      <c r="F283" s="109" t="s">
        <v>1160</v>
      </c>
      <c r="G283" s="110" t="s">
        <v>1161</v>
      </c>
      <c r="H283" s="153">
        <v>548</v>
      </c>
      <c r="J283" s="69">
        <v>282</v>
      </c>
      <c r="K283" s="109" t="s">
        <v>2089</v>
      </c>
      <c r="L283" s="109" t="s">
        <v>2090</v>
      </c>
      <c r="M283" s="144">
        <v>549</v>
      </c>
      <c r="O283" s="69">
        <v>282</v>
      </c>
      <c r="P283" s="109" t="s">
        <v>2089</v>
      </c>
      <c r="Q283" s="205">
        <v>2.8778935185180821E-4</v>
      </c>
      <c r="R283" s="205">
        <v>2.0046064814811526E-3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>
        <v>3.9906249999999144E-4</v>
      </c>
      <c r="AE283" s="97">
        <v>2.9239583333329211E-4</v>
      </c>
      <c r="AG283" s="97" t="s">
        <v>2050</v>
      </c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3.1689814814939155E-5</v>
      </c>
      <c r="E284" s="35">
        <v>1.9412037037047636E-4</v>
      </c>
      <c r="F284" s="109" t="s">
        <v>1058</v>
      </c>
      <c r="G284" s="110" t="s">
        <v>1059</v>
      </c>
      <c r="H284" s="153">
        <v>492</v>
      </c>
      <c r="J284" s="69">
        <v>283</v>
      </c>
      <c r="K284" s="109" t="s">
        <v>664</v>
      </c>
      <c r="L284" s="109" t="s">
        <v>665</v>
      </c>
      <c r="M284" s="144">
        <v>738</v>
      </c>
      <c r="O284" s="69">
        <v>283</v>
      </c>
      <c r="P284" s="109" t="s">
        <v>664</v>
      </c>
      <c r="Q284" s="205">
        <v>2.5557870370362945E-4</v>
      </c>
      <c r="R284" s="205">
        <v>2.3174884259257178E-3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>
        <v>3.9627314814816295E-4</v>
      </c>
      <c r="AE284" s="97">
        <v>3.1175925925919223E-4</v>
      </c>
      <c r="AG284" s="97">
        <v>3.0005787037035159E-4</v>
      </c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3.1701388888971671E-5</v>
      </c>
      <c r="E285" s="35">
        <v>1.9413194444450887E-4</v>
      </c>
      <c r="F285" s="109" t="s">
        <v>1828</v>
      </c>
      <c r="G285" s="110" t="s">
        <v>1829</v>
      </c>
      <c r="H285" s="153">
        <v>889</v>
      </c>
      <c r="J285" s="69">
        <v>284</v>
      </c>
      <c r="K285" s="109" t="s">
        <v>666</v>
      </c>
      <c r="L285" s="109" t="s">
        <v>667</v>
      </c>
      <c r="M285" s="144">
        <v>907</v>
      </c>
      <c r="O285" s="69">
        <v>284</v>
      </c>
      <c r="P285" s="109" t="s">
        <v>666</v>
      </c>
      <c r="Q285" s="205">
        <v>2.766203703703507E-4</v>
      </c>
      <c r="R285" s="205">
        <v>2.1182986111106805E-3</v>
      </c>
      <c r="S285" s="130">
        <v>1.370347222221846E-3</v>
      </c>
      <c r="U285" s="97">
        <v>4.3119212962960951E-4</v>
      </c>
      <c r="W285" s="97" t="s">
        <v>2050</v>
      </c>
      <c r="Y285" s="97">
        <v>3.9952546296284641E-4</v>
      </c>
      <c r="AA285" s="97">
        <v>3.0518518518507509E-4</v>
      </c>
      <c r="AC285" s="97">
        <v>2.766203703703507E-4</v>
      </c>
      <c r="AE285" s="97">
        <v>3.3336805555550519E-4</v>
      </c>
      <c r="AG285" s="97">
        <v>3.7240740740729361E-4</v>
      </c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3.1712962963004188E-5</v>
      </c>
      <c r="E286" s="35">
        <v>1.9414351851854139E-4</v>
      </c>
      <c r="F286" s="109" t="s">
        <v>2022</v>
      </c>
      <c r="G286" s="110" t="s">
        <v>2023</v>
      </c>
      <c r="H286" s="153">
        <v>989</v>
      </c>
      <c r="J286" s="69">
        <v>285</v>
      </c>
      <c r="K286" s="109" t="s">
        <v>668</v>
      </c>
      <c r="L286" s="109" t="s">
        <v>669</v>
      </c>
      <c r="M286" s="144">
        <v>785</v>
      </c>
      <c r="O286" s="69">
        <v>285</v>
      </c>
      <c r="P286" s="109" t="s">
        <v>668</v>
      </c>
      <c r="Q286" s="205">
        <v>2.5388888888877581E-4</v>
      </c>
      <c r="R286" s="205">
        <v>2.2865509259254457E-3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>
        <v>3.7077546296293562E-4</v>
      </c>
      <c r="AE286" s="97">
        <v>2.8828703703698277E-4</v>
      </c>
      <c r="AG286" s="97">
        <v>2.669444444444169E-4</v>
      </c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3.1736111111180243E-5</v>
      </c>
      <c r="E287" s="35">
        <v>1.9416666666671745E-4</v>
      </c>
      <c r="F287" s="109" t="s">
        <v>1324</v>
      </c>
      <c r="G287" s="110" t="s">
        <v>1325</v>
      </c>
      <c r="H287" s="153">
        <v>633</v>
      </c>
      <c r="J287" s="69">
        <v>286</v>
      </c>
      <c r="K287" s="109" t="s">
        <v>670</v>
      </c>
      <c r="L287" s="109" t="s">
        <v>671</v>
      </c>
      <c r="M287" s="144">
        <v>421</v>
      </c>
      <c r="O287" s="69">
        <v>286</v>
      </c>
      <c r="P287" s="109" t="s">
        <v>670</v>
      </c>
      <c r="Q287" s="205">
        <v>3.1487268518526346E-4</v>
      </c>
      <c r="R287" s="205">
        <v>2.0845138888891945E-3</v>
      </c>
      <c r="S287" s="130">
        <v>1.1061342592595391E-3</v>
      </c>
      <c r="U287" s="97">
        <v>3.5482638888895135E-4</v>
      </c>
      <c r="W287" s="97" t="s">
        <v>2050</v>
      </c>
      <c r="Y287" s="97">
        <v>3.6726851851853759E-4</v>
      </c>
      <c r="AA287" s="97">
        <v>3.6753472222228467E-4</v>
      </c>
      <c r="AC287" s="97">
        <v>3.1487268518526346E-4</v>
      </c>
      <c r="AE287" s="97">
        <v>3.6054398148155364E-4</v>
      </c>
      <c r="AG287" s="97">
        <v>3.1946759259260382E-4</v>
      </c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3.1747685185101737E-5</v>
      </c>
      <c r="E288" s="35">
        <v>1.9417824074063894E-4</v>
      </c>
      <c r="F288" s="109" t="s">
        <v>890</v>
      </c>
      <c r="G288" s="110" t="s">
        <v>891</v>
      </c>
      <c r="H288" s="153">
        <v>403</v>
      </c>
      <c r="J288" s="69">
        <v>287</v>
      </c>
      <c r="K288" s="109" t="s">
        <v>672</v>
      </c>
      <c r="L288" s="109" t="s">
        <v>673</v>
      </c>
      <c r="M288" s="144">
        <v>205</v>
      </c>
      <c r="O288" s="69">
        <v>287</v>
      </c>
      <c r="P288" s="109" t="s">
        <v>672</v>
      </c>
      <c r="Q288" s="205">
        <v>1.8593749999995524E-4</v>
      </c>
      <c r="R288" s="205">
        <v>8.628356481481525E-4</v>
      </c>
      <c r="S288" s="130">
        <v>9.9584490740722842E-4</v>
      </c>
      <c r="U288" s="97">
        <v>2.1458333333335133E-4</v>
      </c>
      <c r="W288" s="97" t="s">
        <v>2050</v>
      </c>
      <c r="Y288" s="97">
        <v>2.4458333333332583E-4</v>
      </c>
      <c r="AA288" s="97" t="s">
        <v>2050</v>
      </c>
      <c r="AC288" s="97">
        <v>1.8593749999995524E-4</v>
      </c>
      <c r="AE288" s="97" t="s">
        <v>2050</v>
      </c>
      <c r="AG288" s="97">
        <v>2.1773148148152011E-4</v>
      </c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3.174768518521276E-5</v>
      </c>
      <c r="E289" s="35">
        <v>1.9417824074074996E-4</v>
      </c>
      <c r="F289" s="109" t="s">
        <v>163</v>
      </c>
      <c r="G289" s="110" t="s">
        <v>164</v>
      </c>
      <c r="H289" s="153">
        <v>20</v>
      </c>
      <c r="J289" s="69">
        <v>288</v>
      </c>
      <c r="K289" s="109" t="s">
        <v>674</v>
      </c>
      <c r="L289" s="109" t="s">
        <v>675</v>
      </c>
      <c r="M289" s="144">
        <v>903</v>
      </c>
      <c r="O289" s="69">
        <v>288</v>
      </c>
      <c r="P289" s="109" t="s">
        <v>674</v>
      </c>
      <c r="Q289" s="205">
        <v>2.6163194444439597E-4</v>
      </c>
      <c r="R289" s="205">
        <v>2.4798263888884398E-3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>
        <v>3.2502314814808475E-4</v>
      </c>
      <c r="AE289" s="97">
        <v>2.6163194444439597E-4</v>
      </c>
      <c r="AG289" s="97">
        <v>4.0296296296293832E-4</v>
      </c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3.174768518521276E-5</v>
      </c>
      <c r="E290" s="35">
        <v>1.9417824074074996E-4</v>
      </c>
      <c r="F290" s="109" t="s">
        <v>912</v>
      </c>
      <c r="G290" s="110" t="s">
        <v>913</v>
      </c>
      <c r="H290" s="153">
        <v>414</v>
      </c>
      <c r="J290" s="69">
        <v>289</v>
      </c>
      <c r="K290" s="109" t="s">
        <v>676</v>
      </c>
      <c r="L290" s="109" t="s">
        <v>677</v>
      </c>
      <c r="M290" s="144">
        <v>430</v>
      </c>
      <c r="O290" s="69">
        <v>289</v>
      </c>
      <c r="P290" s="109" t="s">
        <v>676</v>
      </c>
      <c r="Q290" s="205">
        <v>1.9967592592595729E-4</v>
      </c>
      <c r="R290" s="205">
        <v>1.9710763888892702E-3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>
        <v>2.9597222222232933E-4</v>
      </c>
      <c r="AE290" s="97">
        <v>2.2166666666667556E-4</v>
      </c>
      <c r="AG290" s="97">
        <v>3.5465277777779747E-4</v>
      </c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3.1759259259356298E-5</v>
      </c>
      <c r="E291" s="35">
        <v>1.941898148148935E-4</v>
      </c>
      <c r="F291" s="109" t="s">
        <v>1086</v>
      </c>
      <c r="G291" s="110" t="s">
        <v>1087</v>
      </c>
      <c r="H291" s="153">
        <v>508</v>
      </c>
      <c r="J291" s="69">
        <v>290</v>
      </c>
      <c r="K291" s="109" t="s">
        <v>678</v>
      </c>
      <c r="L291" s="109" t="s">
        <v>679</v>
      </c>
      <c r="M291" s="144">
        <v>418</v>
      </c>
      <c r="O291" s="69">
        <v>290</v>
      </c>
      <c r="P291" s="109" t="s">
        <v>678</v>
      </c>
      <c r="Q291" s="205">
        <v>2.4046296296298397E-4</v>
      </c>
      <c r="R291" s="205">
        <v>2.0519791666671061E-3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>
        <v>2.6687500000011077E-4</v>
      </c>
      <c r="AE291" s="97">
        <v>3.2375000000006704E-4</v>
      </c>
      <c r="AG291" s="97">
        <v>2.8620370370380233E-4</v>
      </c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3.1770833333388815E-5</v>
      </c>
      <c r="E292" s="35">
        <v>1.9420138888892602E-4</v>
      </c>
      <c r="F292" s="109" t="s">
        <v>796</v>
      </c>
      <c r="G292" s="110" t="s">
        <v>797</v>
      </c>
      <c r="H292" s="153">
        <v>352</v>
      </c>
      <c r="J292" s="69">
        <v>291</v>
      </c>
      <c r="K292" s="109" t="s">
        <v>680</v>
      </c>
      <c r="L292" s="109" t="s">
        <v>681</v>
      </c>
      <c r="M292" s="144">
        <v>802</v>
      </c>
      <c r="O292" s="69">
        <v>291</v>
      </c>
      <c r="P292" s="109" t="s">
        <v>680</v>
      </c>
      <c r="Q292" s="205">
        <v>2.6261574074071259E-4</v>
      </c>
      <c r="R292" s="205">
        <v>2.3694444444439799E-3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>
        <v>2.8545138888880217E-4</v>
      </c>
      <c r="AE292" s="97">
        <v>3.2796296296289107E-4</v>
      </c>
      <c r="AG292" s="97">
        <v>3.0298611111101437E-4</v>
      </c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3.1782407407532354E-5</v>
      </c>
      <c r="E293" s="35">
        <v>1.9421296296306956E-4</v>
      </c>
      <c r="F293" s="109" t="s">
        <v>1446</v>
      </c>
      <c r="G293" s="110" t="s">
        <v>1447</v>
      </c>
      <c r="H293" s="153">
        <v>696</v>
      </c>
      <c r="J293" s="69">
        <v>292</v>
      </c>
      <c r="K293" s="109" t="s">
        <v>682</v>
      </c>
      <c r="L293" s="109" t="s">
        <v>683</v>
      </c>
      <c r="M293" s="144">
        <v>689</v>
      </c>
      <c r="O293" s="69">
        <v>292</v>
      </c>
      <c r="P293" s="109" t="s">
        <v>682</v>
      </c>
      <c r="Q293" s="205">
        <v>2.5754629629626269E-4</v>
      </c>
      <c r="R293" s="205">
        <v>2.4399305555553585E-3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>
        <v>3.9922453703700178E-4</v>
      </c>
      <c r="AE293" s="97">
        <v>3.6417824074075344E-4</v>
      </c>
      <c r="AG293" s="97">
        <v>2.5754629629626269E-4</v>
      </c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3.1817129629740926E-5</v>
      </c>
      <c r="E294" s="35">
        <v>1.9424768518527813E-4</v>
      </c>
      <c r="F294" s="109" t="s">
        <v>1254</v>
      </c>
      <c r="G294" s="110" t="s">
        <v>1255</v>
      </c>
      <c r="H294" s="153">
        <v>597</v>
      </c>
      <c r="J294" s="69">
        <v>293</v>
      </c>
      <c r="K294" s="109" t="s">
        <v>684</v>
      </c>
      <c r="L294" s="109" t="s">
        <v>685</v>
      </c>
      <c r="M294" s="144">
        <v>851</v>
      </c>
      <c r="O294" s="69">
        <v>293</v>
      </c>
      <c r="P294" s="109" t="s">
        <v>684</v>
      </c>
      <c r="Q294" s="205">
        <v>2.7140046296292297E-4</v>
      </c>
      <c r="R294" s="205">
        <v>2.4583449074069286E-3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>
        <v>2.7140046296292297E-4</v>
      </c>
      <c r="AE294" s="97">
        <v>3.8841435185177353E-4</v>
      </c>
      <c r="AG294" s="97">
        <v>3.341203703702833E-4</v>
      </c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3.1840277777805959E-5</v>
      </c>
      <c r="E295" s="35">
        <v>1.9427083333334316E-4</v>
      </c>
      <c r="F295" s="109" t="s">
        <v>1498</v>
      </c>
      <c r="G295" s="110" t="s">
        <v>1499</v>
      </c>
      <c r="H295" s="153">
        <v>722</v>
      </c>
      <c r="J295" s="69">
        <v>294</v>
      </c>
      <c r="K295" s="109" t="s">
        <v>686</v>
      </c>
      <c r="L295" s="109" t="s">
        <v>687</v>
      </c>
      <c r="M295" s="144">
        <v>484</v>
      </c>
      <c r="O295" s="69">
        <v>294</v>
      </c>
      <c r="P295" s="109" t="s">
        <v>686</v>
      </c>
      <c r="Q295" s="205">
        <v>2.1923611111118735E-4</v>
      </c>
      <c r="R295" s="205">
        <v>1.8700231481487695E-3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>
        <v>2.3880787037044993E-4</v>
      </c>
      <c r="AE295" s="97">
        <v>2.7754629629639371E-4</v>
      </c>
      <c r="AG295" s="97">
        <v>3.2640046296306124E-4</v>
      </c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3.1851851851949498E-5</v>
      </c>
      <c r="E296" s="35">
        <v>1.942824074074867E-4</v>
      </c>
      <c r="F296" s="109" t="s">
        <v>1894</v>
      </c>
      <c r="G296" s="110" t="s">
        <v>1895</v>
      </c>
      <c r="H296" s="153">
        <v>923</v>
      </c>
      <c r="J296" s="69">
        <v>295</v>
      </c>
      <c r="K296" s="109" t="s">
        <v>688</v>
      </c>
      <c r="L296" s="109" t="s">
        <v>689</v>
      </c>
      <c r="M296" s="144">
        <v>231</v>
      </c>
      <c r="O296" s="69">
        <v>295</v>
      </c>
      <c r="P296" s="109" t="s">
        <v>688</v>
      </c>
      <c r="Q296" s="205">
        <v>2.2348379629633097E-4</v>
      </c>
      <c r="R296" s="205">
        <v>1.2695254629629948E-3</v>
      </c>
      <c r="S296" s="130">
        <v>1.0077546296295425E-3</v>
      </c>
      <c r="U296" s="97" t="s">
        <v>2050</v>
      </c>
      <c r="W296" s="97">
        <v>3.2888888888882306E-4</v>
      </c>
      <c r="Y296" s="97">
        <v>2.2348379629633097E-4</v>
      </c>
      <c r="AA296" s="97">
        <v>3.6751157407410862E-4</v>
      </c>
      <c r="AC296" s="97" t="s">
        <v>2050</v>
      </c>
      <c r="AE296" s="97" t="s">
        <v>2050</v>
      </c>
      <c r="AG296" s="97">
        <v>3.496412037037322E-4</v>
      </c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3.1851851851949498E-5</v>
      </c>
      <c r="E297" s="35">
        <v>1.942824074074867E-4</v>
      </c>
      <c r="F297" s="109" t="s">
        <v>2032</v>
      </c>
      <c r="G297" s="110" t="s">
        <v>2033</v>
      </c>
      <c r="H297" s="153">
        <v>993</v>
      </c>
      <c r="J297" s="69">
        <v>296</v>
      </c>
      <c r="K297" s="109" t="s">
        <v>690</v>
      </c>
      <c r="L297" s="109" t="s">
        <v>691</v>
      </c>
      <c r="M297" s="144">
        <v>672</v>
      </c>
      <c r="O297" s="69">
        <v>296</v>
      </c>
      <c r="P297" s="109" t="s">
        <v>690</v>
      </c>
      <c r="Q297" s="205">
        <v>2.4884259259250197E-4</v>
      </c>
      <c r="R297" s="205">
        <v>2.0676736111108207E-3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>
        <v>2.4884259259250197E-4</v>
      </c>
      <c r="AE297" s="97">
        <v>2.5512731481480699E-4</v>
      </c>
      <c r="AG297" s="97">
        <v>2.9040509259259384E-4</v>
      </c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3.1863425925982014E-5</v>
      </c>
      <c r="E298" s="35">
        <v>1.9429398148151922E-4</v>
      </c>
      <c r="F298" s="109" t="s">
        <v>578</v>
      </c>
      <c r="G298" s="110" t="s">
        <v>579</v>
      </c>
      <c r="H298" s="153">
        <v>235</v>
      </c>
      <c r="J298" s="69">
        <v>297</v>
      </c>
      <c r="K298" s="109" t="s">
        <v>692</v>
      </c>
      <c r="L298" s="109" t="s">
        <v>693</v>
      </c>
      <c r="M298" s="144">
        <v>774</v>
      </c>
      <c r="O298" s="69">
        <v>297</v>
      </c>
      <c r="P298" s="109" t="s">
        <v>692</v>
      </c>
      <c r="Q298" s="205">
        <v>2.535069444443705E-4</v>
      </c>
      <c r="R298" s="205">
        <v>1.4271180555552876E-3</v>
      </c>
      <c r="S298" s="130">
        <v>1.3283449074069642E-3</v>
      </c>
      <c r="U298" s="97">
        <v>3.1561342592589803E-4</v>
      </c>
      <c r="W298" s="97" t="s">
        <v>2050</v>
      </c>
      <c r="Y298" s="97" t="s">
        <v>2050</v>
      </c>
      <c r="AA298" s="97">
        <v>4.1828703703694625E-4</v>
      </c>
      <c r="AC298" s="97">
        <v>2.535069444443705E-4</v>
      </c>
      <c r="AE298" s="97">
        <v>4.3971064814807281E-4</v>
      </c>
      <c r="AG298" s="97" t="s">
        <v>2050</v>
      </c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3.1909722222334125E-5</v>
      </c>
      <c r="E299" s="35">
        <v>1.9434027777787133E-4</v>
      </c>
      <c r="F299" s="109" t="s">
        <v>752</v>
      </c>
      <c r="G299" s="110" t="s">
        <v>753</v>
      </c>
      <c r="H299" s="153">
        <v>330</v>
      </c>
      <c r="J299" s="69">
        <v>298</v>
      </c>
      <c r="K299" s="109" t="s">
        <v>694</v>
      </c>
      <c r="L299" s="109" t="s">
        <v>695</v>
      </c>
      <c r="M299" s="144">
        <v>351</v>
      </c>
      <c r="O299" s="69">
        <v>298</v>
      </c>
      <c r="P299" s="109" t="s">
        <v>694</v>
      </c>
      <c r="Q299" s="205">
        <v>1.9578703703704292E-4</v>
      </c>
      <c r="R299" s="205">
        <v>1.9252893518522107E-3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>
        <v>2.156365740740851E-4</v>
      </c>
      <c r="AE299" s="97">
        <v>2.3299768518525443E-4</v>
      </c>
      <c r="AG299" s="97">
        <v>3.3200231481489428E-4</v>
      </c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3.1921296296366641E-5</v>
      </c>
      <c r="E300" s="35">
        <v>1.9435185185190385E-4</v>
      </c>
      <c r="F300" s="109" t="s">
        <v>835</v>
      </c>
      <c r="G300" s="110" t="s">
        <v>836</v>
      </c>
      <c r="H300" s="153">
        <v>374</v>
      </c>
      <c r="J300" s="69">
        <v>299</v>
      </c>
      <c r="K300" s="109" t="s">
        <v>696</v>
      </c>
      <c r="L300" s="109" t="s">
        <v>697</v>
      </c>
      <c r="M300" s="144">
        <v>335</v>
      </c>
      <c r="O300" s="69">
        <v>299</v>
      </c>
      <c r="P300" s="109" t="s">
        <v>696</v>
      </c>
      <c r="Q300" s="205">
        <v>2.046064814815729E-4</v>
      </c>
      <c r="R300" s="205">
        <v>1.8897800925929964E-3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>
        <v>2.2486111111119644E-4</v>
      </c>
      <c r="AE300" s="97">
        <v>2.1949074074079089E-4</v>
      </c>
      <c r="AG300" s="97">
        <v>2.046064814815729E-4</v>
      </c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3.1944444444542697E-5</v>
      </c>
      <c r="E301" s="35">
        <v>1.943750000000799E-4</v>
      </c>
      <c r="F301" s="109" t="s">
        <v>1029</v>
      </c>
      <c r="G301" s="110" t="s">
        <v>1030</v>
      </c>
      <c r="H301" s="153">
        <v>477</v>
      </c>
      <c r="J301" s="69">
        <v>300</v>
      </c>
      <c r="K301" s="109" t="s">
        <v>698</v>
      </c>
      <c r="L301" s="109" t="s">
        <v>699</v>
      </c>
      <c r="M301" s="144">
        <v>690</v>
      </c>
      <c r="O301" s="69">
        <v>300</v>
      </c>
      <c r="P301" s="109" t="s">
        <v>698</v>
      </c>
      <c r="Q301" s="205">
        <v>2.3640046296291573E-4</v>
      </c>
      <c r="R301" s="205">
        <v>2.1888425925923327E-3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>
        <v>2.3640046296291573E-4</v>
      </c>
      <c r="AE301" s="97">
        <v>3.9736111111110528E-4</v>
      </c>
      <c r="AG301" s="97">
        <v>3.5341435185176628E-4</v>
      </c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3.1979166666751269E-5</v>
      </c>
      <c r="E302" s="35">
        <v>1.9440972222228847E-4</v>
      </c>
      <c r="F302" s="109" t="s">
        <v>1464</v>
      </c>
      <c r="G302" s="110" t="s">
        <v>1465</v>
      </c>
      <c r="H302" s="153">
        <v>705</v>
      </c>
      <c r="J302" s="69">
        <v>301</v>
      </c>
      <c r="K302" s="109" t="s">
        <v>700</v>
      </c>
      <c r="L302" s="109" t="s">
        <v>701</v>
      </c>
      <c r="M302" s="144">
        <v>79</v>
      </c>
      <c r="O302" s="69">
        <v>301</v>
      </c>
      <c r="P302" s="109" t="s">
        <v>700</v>
      </c>
      <c r="Q302" s="205">
        <v>1.7307870370364409E-4</v>
      </c>
      <c r="R302" s="205">
        <v>1.6895949074069438E-3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>
        <v>1.8374999999992703E-4</v>
      </c>
      <c r="AE302" s="97">
        <v>1.7693287037034988E-4</v>
      </c>
      <c r="AG302" s="97">
        <v>3.1532407407397489E-4</v>
      </c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3.1990740740783785E-5</v>
      </c>
      <c r="E303" s="35">
        <v>1.9442129629632099E-4</v>
      </c>
      <c r="F303" s="109" t="s">
        <v>1496</v>
      </c>
      <c r="G303" s="110" t="s">
        <v>1497</v>
      </c>
      <c r="H303" s="153">
        <v>721</v>
      </c>
      <c r="J303" s="69">
        <v>302</v>
      </c>
      <c r="K303" s="109" t="s">
        <v>2091</v>
      </c>
      <c r="L303" s="109" t="s">
        <v>2092</v>
      </c>
      <c r="M303" s="144">
        <v>185</v>
      </c>
      <c r="O303" s="69">
        <v>302</v>
      </c>
      <c r="P303" s="109" t="s">
        <v>2091</v>
      </c>
      <c r="Q303" s="205">
        <v>1.9305555555548803E-4</v>
      </c>
      <c r="R303" s="205">
        <v>8.0321759259238679E-4</v>
      </c>
      <c r="S303" s="130">
        <v>1.1655902777775173E-3</v>
      </c>
      <c r="U303" s="97" t="s">
        <v>2050</v>
      </c>
      <c r="W303" s="97">
        <v>1.9305555555548803E-4</v>
      </c>
      <c r="Y303" s="97">
        <v>3.3319444444435131E-4</v>
      </c>
      <c r="AA303" s="97">
        <v>2.7696759259254744E-4</v>
      </c>
      <c r="AC303" s="97" t="s">
        <v>2050</v>
      </c>
      <c r="AE303" s="97" t="s">
        <v>2050</v>
      </c>
      <c r="AG303" s="97" t="s">
        <v>2050</v>
      </c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3.2071759259344468E-5</v>
      </c>
      <c r="E304" s="35">
        <v>1.9450231481488167E-4</v>
      </c>
      <c r="F304" s="109" t="s">
        <v>363</v>
      </c>
      <c r="G304" s="110" t="s">
        <v>364</v>
      </c>
      <c r="H304" s="153">
        <v>122</v>
      </c>
      <c r="J304" s="69">
        <v>303</v>
      </c>
      <c r="K304" s="109" t="s">
        <v>702</v>
      </c>
      <c r="L304" s="109" t="s">
        <v>703</v>
      </c>
      <c r="M304" s="144">
        <v>855</v>
      </c>
      <c r="O304" s="69">
        <v>303</v>
      </c>
      <c r="P304" s="109" t="s">
        <v>702</v>
      </c>
      <c r="Q304" s="205">
        <v>2.6252314814811939E-4</v>
      </c>
      <c r="R304" s="205">
        <v>2.5013657407402246E-3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>
        <v>2.6252314814811939E-4</v>
      </c>
      <c r="AE304" s="97">
        <v>3.0005787037035159E-4</v>
      </c>
      <c r="AG304" s="97">
        <v>4.3765046296284638E-4</v>
      </c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3.2071759259344468E-5</v>
      </c>
      <c r="E305" s="35">
        <v>1.9450231481488167E-4</v>
      </c>
      <c r="F305" s="109" t="s">
        <v>1174</v>
      </c>
      <c r="G305" s="110" t="s">
        <v>1175</v>
      </c>
      <c r="H305" s="153">
        <v>555</v>
      </c>
      <c r="J305" s="69">
        <v>304</v>
      </c>
      <c r="K305" s="109" t="s">
        <v>2093</v>
      </c>
      <c r="L305" s="109" t="s">
        <v>2094</v>
      </c>
      <c r="M305" s="144">
        <v>397</v>
      </c>
      <c r="O305" s="69">
        <v>304</v>
      </c>
      <c r="P305" s="109" t="s">
        <v>2093</v>
      </c>
      <c r="Q305" s="205">
        <v>2.161458333334032E-4</v>
      </c>
      <c r="R305" s="205">
        <v>1.2952199074076631E-3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2050</v>
      </c>
      <c r="AC305" s="97">
        <v>2.3004629629630458E-4</v>
      </c>
      <c r="AE305" s="97">
        <v>2.6516203703708108E-4</v>
      </c>
      <c r="AG305" s="97" t="s">
        <v>2050</v>
      </c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3.2129629629729095E-5</v>
      </c>
      <c r="E306" s="35">
        <v>1.945601851852663E-4</v>
      </c>
      <c r="F306" s="109" t="s">
        <v>1302</v>
      </c>
      <c r="G306" s="110" t="s">
        <v>1303</v>
      </c>
      <c r="H306" s="153">
        <v>622</v>
      </c>
      <c r="J306" s="69">
        <v>305</v>
      </c>
      <c r="K306" s="109" t="s">
        <v>704</v>
      </c>
      <c r="L306" s="109" t="s">
        <v>705</v>
      </c>
      <c r="M306" s="144">
        <v>782</v>
      </c>
      <c r="O306" s="69">
        <v>305</v>
      </c>
      <c r="P306" s="109" t="s">
        <v>704</v>
      </c>
      <c r="Q306" s="205">
        <v>2.538310185185022E-4</v>
      </c>
      <c r="R306" s="205">
        <v>1.9642708333329484E-3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2050</v>
      </c>
      <c r="AA306" s="97">
        <v>2.9768518518513698E-4</v>
      </c>
      <c r="AC306" s="97">
        <v>4.3597222222213627E-4</v>
      </c>
      <c r="AE306" s="97">
        <v>3.1733796296284922E-4</v>
      </c>
      <c r="AG306" s="97">
        <v>2.5418981481473146E-4</v>
      </c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3.2141203703761612E-5</v>
      </c>
      <c r="E307" s="35">
        <v>1.9457175925929882E-4</v>
      </c>
      <c r="F307" s="109" t="s">
        <v>1548</v>
      </c>
      <c r="G307" s="110" t="s">
        <v>1549</v>
      </c>
      <c r="H307" s="153">
        <v>747</v>
      </c>
      <c r="J307" s="69">
        <v>306</v>
      </c>
      <c r="K307" s="109" t="s">
        <v>706</v>
      </c>
      <c r="L307" s="109" t="s">
        <v>707</v>
      </c>
      <c r="M307" s="144">
        <v>28</v>
      </c>
      <c r="O307" s="69">
        <v>306</v>
      </c>
      <c r="P307" s="109" t="s">
        <v>706</v>
      </c>
      <c r="Q307" s="205">
        <v>1.8175925925922876E-4</v>
      </c>
      <c r="R307" s="205">
        <v>1.8859143518514809E-3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>
        <v>3.254166666666336E-4</v>
      </c>
      <c r="AE307" s="97">
        <v>2.3949074074069987E-4</v>
      </c>
      <c r="AG307" s="97">
        <v>3.1429398148141718E-4</v>
      </c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3.2222222222322294E-5</v>
      </c>
      <c r="E308" s="35">
        <v>1.946527777778595E-4</v>
      </c>
      <c r="F308" s="109" t="s">
        <v>947</v>
      </c>
      <c r="G308" s="110" t="s">
        <v>948</v>
      </c>
      <c r="H308" s="153">
        <v>432</v>
      </c>
      <c r="J308" s="69">
        <v>307</v>
      </c>
      <c r="K308" s="109" t="s">
        <v>2095</v>
      </c>
      <c r="L308" s="109" t="s">
        <v>2096</v>
      </c>
      <c r="M308" s="144">
        <v>916</v>
      </c>
      <c r="O308" s="69">
        <v>307</v>
      </c>
      <c r="P308" s="109" t="s">
        <v>2095</v>
      </c>
      <c r="Q308" s="205">
        <v>2.7368055555543336E-4</v>
      </c>
      <c r="R308" s="205">
        <v>1.9510532407401859E-3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>
        <v>3.3452546296286467E-4</v>
      </c>
      <c r="AE308" s="97">
        <v>3.0736111111107078E-4</v>
      </c>
      <c r="AG308" s="97" t="s">
        <v>2050</v>
      </c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3.2280092592706922E-5</v>
      </c>
      <c r="E309" s="35">
        <v>1.9471064814824413E-4</v>
      </c>
      <c r="F309" s="109" t="s">
        <v>1484</v>
      </c>
      <c r="G309" s="110" t="s">
        <v>1485</v>
      </c>
      <c r="H309" s="153">
        <v>715</v>
      </c>
      <c r="J309" s="69">
        <v>308</v>
      </c>
      <c r="K309" s="109" t="s">
        <v>708</v>
      </c>
      <c r="L309" s="109" t="s">
        <v>709</v>
      </c>
      <c r="M309" s="144">
        <v>450</v>
      </c>
      <c r="O309" s="69">
        <v>308</v>
      </c>
      <c r="P309" s="109" t="s">
        <v>708</v>
      </c>
      <c r="Q309" s="205">
        <v>2.3681712962964063E-4</v>
      </c>
      <c r="R309" s="205">
        <v>2.3090509259263703E-3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>
        <v>3.6115740740749747E-4</v>
      </c>
      <c r="AE309" s="97">
        <v>3.5074074074081807E-4</v>
      </c>
      <c r="AG309" s="97">
        <v>2.9380787037047718E-4</v>
      </c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3.2303240740771955E-5</v>
      </c>
      <c r="E310" s="35">
        <v>1.9473379629630916E-4</v>
      </c>
      <c r="F310" s="109" t="s">
        <v>1852</v>
      </c>
      <c r="G310" s="110" t="s">
        <v>1853</v>
      </c>
      <c r="H310" s="153">
        <v>901</v>
      </c>
      <c r="J310" s="69">
        <v>309</v>
      </c>
      <c r="K310" s="109" t="s">
        <v>710</v>
      </c>
      <c r="L310" s="109" t="s">
        <v>711</v>
      </c>
      <c r="M310" s="144">
        <v>799</v>
      </c>
      <c r="O310" s="69">
        <v>309</v>
      </c>
      <c r="P310" s="109" t="s">
        <v>710</v>
      </c>
      <c r="Q310" s="205">
        <v>3.0310185185178362E-4</v>
      </c>
      <c r="R310" s="205">
        <v>2.2285879629625471E-3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 t="s">
        <v>2050</v>
      </c>
      <c r="AE310" s="97">
        <v>3.0310185185178362E-4</v>
      </c>
      <c r="AG310" s="97">
        <v>3.6914351851846661E-4</v>
      </c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3.2314814814915493E-5</v>
      </c>
      <c r="E311" s="35">
        <v>1.947453703704527E-4</v>
      </c>
      <c r="F311" s="109" t="s">
        <v>249</v>
      </c>
      <c r="G311" s="110" t="s">
        <v>250</v>
      </c>
      <c r="H311" s="153">
        <v>64</v>
      </c>
      <c r="J311" s="69">
        <v>310</v>
      </c>
      <c r="K311" s="109" t="s">
        <v>712</v>
      </c>
      <c r="L311" s="109" t="s">
        <v>713</v>
      </c>
      <c r="M311" s="144">
        <v>640</v>
      </c>
      <c r="O311" s="69">
        <v>310</v>
      </c>
      <c r="P311" s="109" t="s">
        <v>712</v>
      </c>
      <c r="Q311" s="205">
        <v>2.3958333333329307E-4</v>
      </c>
      <c r="R311" s="205">
        <v>2.3353703703702378E-3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>
        <v>2.9099537037036161E-4</v>
      </c>
      <c r="AE311" s="97">
        <v>2.3958333333329307E-4</v>
      </c>
      <c r="AG311" s="97">
        <v>3.3033564814810568E-4</v>
      </c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3.2314814814915493E-5</v>
      </c>
      <c r="E312" s="35">
        <v>1.947453703704527E-4</v>
      </c>
      <c r="F312" s="109" t="s">
        <v>1667</v>
      </c>
      <c r="G312" s="110" t="s">
        <v>1668</v>
      </c>
      <c r="H312" s="153">
        <v>808</v>
      </c>
      <c r="J312" s="69">
        <v>311</v>
      </c>
      <c r="K312" s="109" t="s">
        <v>714</v>
      </c>
      <c r="L312" s="109" t="s">
        <v>715</v>
      </c>
      <c r="M312" s="144">
        <v>383</v>
      </c>
      <c r="O312" s="69">
        <v>311</v>
      </c>
      <c r="P312" s="109" t="s">
        <v>714</v>
      </c>
      <c r="Q312" s="205">
        <v>2.3106481481482977E-4</v>
      </c>
      <c r="R312" s="205">
        <v>2.1187731481486782E-3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>
        <v>2.9003472222233206E-4</v>
      </c>
      <c r="AE312" s="97">
        <v>3.1418981481490249E-4</v>
      </c>
      <c r="AG312" s="97">
        <v>3.2009259259269118E-4</v>
      </c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3.2337962963091549E-5</v>
      </c>
      <c r="E313" s="35">
        <v>1.9476851851862875E-4</v>
      </c>
      <c r="F313" s="109" t="s">
        <v>800</v>
      </c>
      <c r="G313" s="110" t="s">
        <v>801</v>
      </c>
      <c r="H313" s="153">
        <v>354</v>
      </c>
      <c r="J313" s="69">
        <v>312</v>
      </c>
      <c r="K313" s="109" t="s">
        <v>716</v>
      </c>
      <c r="L313" s="109" t="s">
        <v>717</v>
      </c>
      <c r="M313" s="144">
        <v>874</v>
      </c>
      <c r="O313" s="69">
        <v>312</v>
      </c>
      <c r="P313" s="109" t="s">
        <v>716</v>
      </c>
      <c r="Q313" s="205">
        <v>3.2145833333330209E-4</v>
      </c>
      <c r="R313" s="205">
        <v>2.6646412037032441E-3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>
        <v>3.7910879629621252E-4</v>
      </c>
      <c r="AE313" s="97">
        <v>4.2124999999992863E-4</v>
      </c>
      <c r="AG313" s="97">
        <v>3.2145833333330209E-4</v>
      </c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3.2349537037124065E-5</v>
      </c>
      <c r="E314" s="35">
        <v>1.9478009259266127E-4</v>
      </c>
      <c r="F314" s="109" t="s">
        <v>624</v>
      </c>
      <c r="G314" s="110" t="s">
        <v>625</v>
      </c>
      <c r="H314" s="153">
        <v>261</v>
      </c>
      <c r="J314" s="69">
        <v>313</v>
      </c>
      <c r="K314" s="109" t="s">
        <v>718</v>
      </c>
      <c r="L314" s="109" t="s">
        <v>719</v>
      </c>
      <c r="M314" s="144">
        <v>241</v>
      </c>
      <c r="O314" s="69">
        <v>313</v>
      </c>
      <c r="P314" s="109" t="s">
        <v>718</v>
      </c>
      <c r="Q314" s="205">
        <v>1.9491898148138453E-4</v>
      </c>
      <c r="R314" s="205">
        <v>1.975486111110758E-3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>
        <v>3.0061342592591078E-4</v>
      </c>
      <c r="AE314" s="97">
        <v>3.042013888888695E-4</v>
      </c>
      <c r="AG314" s="97">
        <v>2.7249999999989782E-4</v>
      </c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3.2384259259332637E-5</v>
      </c>
      <c r="E315" s="35">
        <v>1.9481481481486984E-4</v>
      </c>
      <c r="F315" s="109" t="s">
        <v>1007</v>
      </c>
      <c r="G315" s="110" t="s">
        <v>1008</v>
      </c>
      <c r="H315" s="153">
        <v>464</v>
      </c>
      <c r="J315" s="69">
        <v>314</v>
      </c>
      <c r="K315" s="109" t="s">
        <v>720</v>
      </c>
      <c r="L315" s="109" t="s">
        <v>721</v>
      </c>
      <c r="M315" s="144">
        <v>808</v>
      </c>
      <c r="O315" s="69">
        <v>314</v>
      </c>
      <c r="P315" s="109" t="s">
        <v>720</v>
      </c>
      <c r="Q315" s="205">
        <v>2.7559027777768197E-4</v>
      </c>
      <c r="R315" s="205">
        <v>2.3316550925921442E-3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>
        <v>3.1376157407403404E-4</v>
      </c>
      <c r="AE315" s="97">
        <v>3.3873842592591075E-4</v>
      </c>
      <c r="AG315" s="97">
        <v>4.2260416666661804E-4</v>
      </c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3.2418981481541209E-5</v>
      </c>
      <c r="E316" s="35">
        <v>1.9484953703707841E-4</v>
      </c>
      <c r="F316" s="109" t="s">
        <v>1582</v>
      </c>
      <c r="G316" s="110" t="s">
        <v>1583</v>
      </c>
      <c r="H316" s="153">
        <v>765</v>
      </c>
      <c r="J316" s="69">
        <v>315</v>
      </c>
      <c r="K316" s="109" t="s">
        <v>722</v>
      </c>
      <c r="L316" s="109" t="s">
        <v>723</v>
      </c>
      <c r="M316" s="144">
        <v>15</v>
      </c>
      <c r="O316" s="69">
        <v>315</v>
      </c>
      <c r="P316" s="109" t="s">
        <v>722</v>
      </c>
      <c r="Q316" s="205">
        <v>1.9016203703703383E-4</v>
      </c>
      <c r="R316" s="205">
        <v>1.5876620370367522E-3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>
        <v>1.9016203703703383E-4</v>
      </c>
      <c r="AE316" s="97" t="s">
        <v>2050</v>
      </c>
      <c r="AG316" s="97">
        <v>3.3836805555553795E-4</v>
      </c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3.2430555555684748E-5</v>
      </c>
      <c r="E317" s="35">
        <v>1.9486111111122195E-4</v>
      </c>
      <c r="F317" s="109" t="s">
        <v>868</v>
      </c>
      <c r="G317" s="110" t="s">
        <v>869</v>
      </c>
      <c r="H317" s="153">
        <v>392</v>
      </c>
      <c r="J317" s="69">
        <v>316</v>
      </c>
      <c r="K317" s="109" t="s">
        <v>724</v>
      </c>
      <c r="L317" s="109" t="s">
        <v>725</v>
      </c>
      <c r="M317" s="144">
        <v>169</v>
      </c>
      <c r="O317" s="69">
        <v>316</v>
      </c>
      <c r="P317" s="109" t="s">
        <v>724</v>
      </c>
      <c r="Q317" s="205">
        <v>1.7837962962952147E-4</v>
      </c>
      <c r="R317" s="205">
        <v>1.8603472222217254E-3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>
        <v>1.7837962962952147E-4</v>
      </c>
      <c r="AE317" s="97">
        <v>2.382060185184276E-4</v>
      </c>
      <c r="AG317" s="97">
        <v>3.2675925925917948E-4</v>
      </c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3.2488425925958353E-5</v>
      </c>
      <c r="E318" s="35">
        <v>1.9491898148149556E-4</v>
      </c>
      <c r="F318" s="109" t="s">
        <v>1231</v>
      </c>
      <c r="G318" s="110" t="s">
        <v>1232</v>
      </c>
      <c r="H318" s="153">
        <v>584</v>
      </c>
      <c r="J318" s="69">
        <v>317</v>
      </c>
      <c r="K318" s="109" t="s">
        <v>726</v>
      </c>
      <c r="L318" s="109" t="s">
        <v>727</v>
      </c>
      <c r="M318" s="144">
        <v>725</v>
      </c>
      <c r="O318" s="69">
        <v>317</v>
      </c>
      <c r="P318" s="109" t="s">
        <v>726</v>
      </c>
      <c r="Q318" s="205">
        <v>2.3106481481471874E-4</v>
      </c>
      <c r="R318" s="205">
        <v>1.8185185185182196E-3</v>
      </c>
      <c r="S318" s="130">
        <v>1.1871412037034457E-3</v>
      </c>
      <c r="U318" s="97">
        <v>3.7078703703696814E-4</v>
      </c>
      <c r="W318" s="97" t="s">
        <v>2050</v>
      </c>
      <c r="Y318" s="97">
        <v>3.028587962962126E-4</v>
      </c>
      <c r="AA318" s="97">
        <v>2.9402777777776112E-4</v>
      </c>
      <c r="AC318" s="97">
        <v>2.5537037037037802E-4</v>
      </c>
      <c r="AE318" s="97">
        <v>3.6440972222218093E-4</v>
      </c>
      <c r="AG318" s="97">
        <v>2.3106481481471874E-4</v>
      </c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3.2534722222310464E-5</v>
      </c>
      <c r="E319" s="35">
        <v>1.9496527777784767E-4</v>
      </c>
      <c r="F319" s="109" t="s">
        <v>1940</v>
      </c>
      <c r="G319" s="110" t="s">
        <v>1941</v>
      </c>
      <c r="H319" s="153">
        <v>946</v>
      </c>
      <c r="J319" s="69">
        <v>318</v>
      </c>
      <c r="K319" s="109" t="s">
        <v>728</v>
      </c>
      <c r="L319" s="109" t="s">
        <v>729</v>
      </c>
      <c r="M319" s="144">
        <v>265</v>
      </c>
      <c r="O319" s="69">
        <v>318</v>
      </c>
      <c r="P319" s="109" t="s">
        <v>728</v>
      </c>
      <c r="Q319" s="205">
        <v>2.0037037037046179E-4</v>
      </c>
      <c r="R319" s="205">
        <v>1.8704513888893048E-3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>
        <v>2.2709490740746574E-4</v>
      </c>
      <c r="AE319" s="97">
        <v>3.4034722222231473E-4</v>
      </c>
      <c r="AG319" s="97">
        <v>2.944791666666946E-4</v>
      </c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3.2581018518551552E-5</v>
      </c>
      <c r="E320" s="35">
        <v>1.9501157407408876E-4</v>
      </c>
      <c r="F320" s="109" t="s">
        <v>187</v>
      </c>
      <c r="G320" s="110" t="s">
        <v>188</v>
      </c>
      <c r="H320" s="153">
        <v>30</v>
      </c>
      <c r="J320" s="69">
        <v>319</v>
      </c>
      <c r="K320" s="109" t="s">
        <v>730</v>
      </c>
      <c r="L320" s="109" t="s">
        <v>731</v>
      </c>
      <c r="M320" s="144">
        <v>869</v>
      </c>
      <c r="O320" s="69">
        <v>319</v>
      </c>
      <c r="P320" s="109" t="s">
        <v>730</v>
      </c>
      <c r="Q320" s="205">
        <v>2.7305555555545702E-4</v>
      </c>
      <c r="R320" s="205">
        <v>2.4686111111106301E-3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>
        <v>3.5078703703694813E-4</v>
      </c>
      <c r="AE320" s="97">
        <v>4.3576388888877382E-4</v>
      </c>
      <c r="AG320" s="97">
        <v>2.8329861111109356E-4</v>
      </c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3.2592592592695091E-5</v>
      </c>
      <c r="E321" s="35">
        <v>1.9502314814823229E-4</v>
      </c>
      <c r="F321" s="109" t="s">
        <v>870</v>
      </c>
      <c r="G321" s="110" t="s">
        <v>871</v>
      </c>
      <c r="H321" s="153">
        <v>393</v>
      </c>
      <c r="J321" s="69">
        <v>320</v>
      </c>
      <c r="K321" s="109" t="s">
        <v>732</v>
      </c>
      <c r="L321" s="109" t="s">
        <v>733</v>
      </c>
      <c r="M321" s="144">
        <v>887</v>
      </c>
      <c r="O321" s="69">
        <v>320</v>
      </c>
      <c r="P321" s="109" t="s">
        <v>732</v>
      </c>
      <c r="Q321" s="205">
        <v>2.5945601851840028E-4</v>
      </c>
      <c r="R321" s="205">
        <v>2.4065277777771676E-3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>
        <v>3.9209490740732544E-4</v>
      </c>
      <c r="AE321" s="97">
        <v>3.3646990740732186E-4</v>
      </c>
      <c r="AG321" s="97">
        <v>3.5192129629624258E-4</v>
      </c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3.2615740740871146E-5</v>
      </c>
      <c r="E322" s="35">
        <v>1.9504629629640835E-4</v>
      </c>
      <c r="F322" s="109" t="s">
        <v>309</v>
      </c>
      <c r="G322" s="110" t="s">
        <v>310</v>
      </c>
      <c r="H322" s="153">
        <v>94</v>
      </c>
      <c r="J322" s="69">
        <v>321</v>
      </c>
      <c r="K322" s="109" t="s">
        <v>734</v>
      </c>
      <c r="L322" s="109" t="s">
        <v>735</v>
      </c>
      <c r="M322" s="144">
        <v>721</v>
      </c>
      <c r="O322" s="69">
        <v>321</v>
      </c>
      <c r="P322" s="109" t="s">
        <v>734</v>
      </c>
      <c r="Q322" s="205">
        <v>3.2690972222215731E-4</v>
      </c>
      <c r="R322" s="205">
        <v>2.0492129629626765E-3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2050</v>
      </c>
      <c r="AA322" s="97">
        <v>3.4791666666666998E-4</v>
      </c>
      <c r="AC322" s="97">
        <v>3.4797453703694359E-4</v>
      </c>
      <c r="AE322" s="97">
        <v>3.3819444444438407E-4</v>
      </c>
      <c r="AG322" s="97">
        <v>3.2901620370362483E-4</v>
      </c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3.2650462963079718E-5</v>
      </c>
      <c r="E323" s="35">
        <v>1.9508101851861692E-4</v>
      </c>
      <c r="F323" s="109" t="s">
        <v>916</v>
      </c>
      <c r="G323" s="110" t="s">
        <v>917</v>
      </c>
      <c r="H323" s="153">
        <v>416</v>
      </c>
      <c r="J323" s="69">
        <v>322</v>
      </c>
      <c r="K323" s="109" t="s">
        <v>736</v>
      </c>
      <c r="L323" s="109" t="s">
        <v>737</v>
      </c>
      <c r="M323" s="144">
        <v>339</v>
      </c>
      <c r="O323" s="69">
        <v>322</v>
      </c>
      <c r="P323" s="109" t="s">
        <v>736</v>
      </c>
      <c r="Q323" s="205">
        <v>2.2466435185186651E-4</v>
      </c>
      <c r="R323" s="205">
        <v>1.9064699074076152E-3</v>
      </c>
      <c r="S323" s="130">
        <v>1.0079861111115251E-3</v>
      </c>
      <c r="U323" s="97" t="s">
        <v>2050</v>
      </c>
      <c r="W323" s="97">
        <v>3.5552083333334483E-4</v>
      </c>
      <c r="Y323" s="97">
        <v>3.3101851851857766E-4</v>
      </c>
      <c r="AA323" s="97">
        <v>2.2466435185186651E-4</v>
      </c>
      <c r="AC323" s="97">
        <v>3.3077546296300664E-4</v>
      </c>
      <c r="AE323" s="97">
        <v>3.3439814814817392E-4</v>
      </c>
      <c r="AG323" s="97">
        <v>3.3009259259264567E-4</v>
      </c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3.2650462963079718E-5</v>
      </c>
      <c r="E324" s="35">
        <v>1.9508101851861692E-4</v>
      </c>
      <c r="F324" s="109" t="s">
        <v>1950</v>
      </c>
      <c r="G324" s="110" t="s">
        <v>1951</v>
      </c>
      <c r="H324" s="153">
        <v>951</v>
      </c>
      <c r="J324" s="69">
        <v>323</v>
      </c>
      <c r="K324" s="109" t="s">
        <v>738</v>
      </c>
      <c r="L324" s="109" t="s">
        <v>739</v>
      </c>
      <c r="M324" s="144">
        <v>849</v>
      </c>
      <c r="O324" s="69">
        <v>323</v>
      </c>
      <c r="P324" s="109" t="s">
        <v>738</v>
      </c>
      <c r="Q324" s="205">
        <v>2.5740740740731738E-4</v>
      </c>
      <c r="R324" s="205">
        <v>2.3696064814809903E-3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>
        <v>3.2693287037033336E-4</v>
      </c>
      <c r="AE324" s="97">
        <v>3.1954861111105348E-4</v>
      </c>
      <c r="AG324" s="97">
        <v>4.0743055555547691E-4</v>
      </c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3.268518518528829E-5</v>
      </c>
      <c r="E325" s="35">
        <v>1.9511574074082549E-4</v>
      </c>
      <c r="F325" s="109" t="s">
        <v>253</v>
      </c>
      <c r="G325" s="110" t="s">
        <v>254</v>
      </c>
      <c r="H325" s="153">
        <v>66</v>
      </c>
      <c r="J325" s="69">
        <v>324</v>
      </c>
      <c r="K325" s="109" t="s">
        <v>740</v>
      </c>
      <c r="L325" s="109" t="s">
        <v>741</v>
      </c>
      <c r="M325" s="144">
        <v>726</v>
      </c>
      <c r="O325" s="69">
        <v>324</v>
      </c>
      <c r="P325" s="109" t="s">
        <v>740</v>
      </c>
      <c r="Q325" s="205">
        <v>2.3674768518511247E-4</v>
      </c>
      <c r="R325" s="205">
        <v>2.3719212962959313E-3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>
        <v>3.2446759259252556E-4</v>
      </c>
      <c r="AE325" s="97">
        <v>2.8067129629627541E-4</v>
      </c>
      <c r="AG325" s="97">
        <v>4.1010416666664717E-4</v>
      </c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3.268518518528829E-5</v>
      </c>
      <c r="E326" s="35">
        <v>1.9511574074082549E-4</v>
      </c>
      <c r="F326" s="109" t="s">
        <v>1826</v>
      </c>
      <c r="G326" s="110" t="s">
        <v>1827</v>
      </c>
      <c r="H326" s="153">
        <v>888</v>
      </c>
      <c r="J326" s="69">
        <v>325</v>
      </c>
      <c r="K326" s="109" t="s">
        <v>742</v>
      </c>
      <c r="L326" s="109" t="s">
        <v>743</v>
      </c>
      <c r="M326" s="144">
        <v>498</v>
      </c>
      <c r="O326" s="69">
        <v>325</v>
      </c>
      <c r="P326" s="109" t="s">
        <v>742</v>
      </c>
      <c r="Q326" s="205">
        <v>2.1864583333330856E-4</v>
      </c>
      <c r="R326" s="205">
        <v>1.8152546296293925E-3</v>
      </c>
      <c r="S326" s="130">
        <v>1.221018518518302E-3</v>
      </c>
      <c r="U326" s="97" t="s">
        <v>2050</v>
      </c>
      <c r="W326" s="97">
        <v>2.8166666666662454E-4</v>
      </c>
      <c r="Y326" s="97">
        <v>2.813194444444278E-4</v>
      </c>
      <c r="AA326" s="97">
        <v>2.1864583333330856E-4</v>
      </c>
      <c r="AC326" s="97">
        <v>3.3163194444441046E-4</v>
      </c>
      <c r="AE326" s="97">
        <v>3.7646990740736186E-4</v>
      </c>
      <c r="AG326" s="97">
        <v>3.2552083333325932E-4</v>
      </c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3.2696759259320807E-5</v>
      </c>
      <c r="E327" s="35">
        <v>1.9512731481485801E-4</v>
      </c>
      <c r="F327" s="109" t="s">
        <v>231</v>
      </c>
      <c r="G327" s="110" t="s">
        <v>232</v>
      </c>
      <c r="H327" s="153">
        <v>54</v>
      </c>
      <c r="J327" s="69">
        <v>326</v>
      </c>
      <c r="K327" s="109" t="s">
        <v>744</v>
      </c>
      <c r="L327" s="109" t="s">
        <v>745</v>
      </c>
      <c r="M327" s="144">
        <v>493</v>
      </c>
      <c r="O327" s="69">
        <v>326</v>
      </c>
      <c r="P327" s="109" t="s">
        <v>744</v>
      </c>
      <c r="Q327" s="205">
        <v>2.6490740740736651E-4</v>
      </c>
      <c r="R327" s="205">
        <v>2.4172337962959922E-3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>
        <v>3.0791666666662998E-4</v>
      </c>
      <c r="AE327" s="97">
        <v>3.6491898148138802E-4</v>
      </c>
      <c r="AG327" s="97">
        <v>2.6490740740736651E-4</v>
      </c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3.2696759259320807E-5</v>
      </c>
      <c r="E328" s="35">
        <v>1.9512731481485801E-4</v>
      </c>
      <c r="F328" s="109" t="s">
        <v>1572</v>
      </c>
      <c r="G328" s="110" t="s">
        <v>1573</v>
      </c>
      <c r="H328" s="153">
        <v>759</v>
      </c>
      <c r="J328" s="69">
        <v>327</v>
      </c>
      <c r="K328" s="109" t="s">
        <v>746</v>
      </c>
      <c r="L328" s="109" t="s">
        <v>747</v>
      </c>
      <c r="M328" s="144">
        <v>701</v>
      </c>
      <c r="O328" s="69">
        <v>327</v>
      </c>
      <c r="P328" s="109" t="s">
        <v>746</v>
      </c>
      <c r="Q328" s="205">
        <v>2.590856481481385E-4</v>
      </c>
      <c r="R328" s="205">
        <v>2.3866087962960414E-3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>
        <v>2.590856481481385E-4</v>
      </c>
      <c r="AE328" s="97">
        <v>2.936921296295969E-4</v>
      </c>
      <c r="AG328" s="97">
        <v>4.0887731481475953E-4</v>
      </c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3.2766203703737951E-5</v>
      </c>
      <c r="E329" s="35">
        <v>1.9519675925927515E-4</v>
      </c>
      <c r="F329" s="109" t="s">
        <v>488</v>
      </c>
      <c r="G329" s="110" t="s">
        <v>489</v>
      </c>
      <c r="H329" s="153">
        <v>185</v>
      </c>
      <c r="J329" s="69">
        <v>328</v>
      </c>
      <c r="K329" s="109" t="s">
        <v>748</v>
      </c>
      <c r="L329" s="109" t="s">
        <v>749</v>
      </c>
      <c r="M329" s="144">
        <v>803</v>
      </c>
      <c r="O329" s="69">
        <v>328</v>
      </c>
      <c r="P329" s="109" t="s">
        <v>748</v>
      </c>
      <c r="Q329" s="205">
        <v>2.908564814814163E-4</v>
      </c>
      <c r="R329" s="205">
        <v>2.6643402777772884E-3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>
        <v>4.1561342592588701E-4</v>
      </c>
      <c r="AE329" s="97">
        <v>3.8152777777766822E-4</v>
      </c>
      <c r="AG329" s="97">
        <v>2.908564814814163E-4</v>
      </c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3.2812500000090061E-5</v>
      </c>
      <c r="E330" s="35">
        <v>1.9524305555562727E-4</v>
      </c>
      <c r="F330" s="109" t="s">
        <v>307</v>
      </c>
      <c r="G330" s="110" t="s">
        <v>308</v>
      </c>
      <c r="H330" s="153">
        <v>93</v>
      </c>
      <c r="J330" s="69">
        <v>329</v>
      </c>
      <c r="K330" s="109" t="s">
        <v>750</v>
      </c>
      <c r="L330" s="109" t="s">
        <v>751</v>
      </c>
      <c r="M330" s="144">
        <v>636</v>
      </c>
      <c r="O330" s="69">
        <v>329</v>
      </c>
      <c r="P330" s="109" t="s">
        <v>750</v>
      </c>
      <c r="Q330" s="205">
        <v>2.6365740740741384E-4</v>
      </c>
      <c r="R330" s="205">
        <v>2.3044907407405724E-3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>
        <v>4.0265046296295015E-4</v>
      </c>
      <c r="AE330" s="97">
        <v>3.8548611111111075E-4</v>
      </c>
      <c r="AG330" s="97">
        <v>2.6365740740741384E-4</v>
      </c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3.2812500000090061E-5</v>
      </c>
      <c r="E331" s="35">
        <v>1.9524305555562727E-4</v>
      </c>
      <c r="F331" s="109" t="s">
        <v>785</v>
      </c>
      <c r="G331" s="110" t="s">
        <v>786</v>
      </c>
      <c r="H331" s="153">
        <v>346</v>
      </c>
      <c r="J331" s="69">
        <v>330</v>
      </c>
      <c r="K331" s="109" t="s">
        <v>752</v>
      </c>
      <c r="L331" s="109" t="s">
        <v>753</v>
      </c>
      <c r="M331" s="144">
        <v>298</v>
      </c>
      <c r="O331" s="69">
        <v>330</v>
      </c>
      <c r="P331" s="109" t="s">
        <v>752</v>
      </c>
      <c r="Q331" s="205">
        <v>2.1638888888897423E-4</v>
      </c>
      <c r="R331" s="205">
        <v>1.9143865740745003E-3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>
        <v>3.1050925925935058E-4</v>
      </c>
      <c r="AE331" s="97">
        <v>3.1660879629635819E-4</v>
      </c>
      <c r="AG331" s="97">
        <v>2.6459490740748937E-4</v>
      </c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3.2812500000090061E-5</v>
      </c>
      <c r="E332" s="35">
        <v>1.9524305555562727E-4</v>
      </c>
      <c r="F332" s="109" t="s">
        <v>900</v>
      </c>
      <c r="G332" s="110" t="s">
        <v>901</v>
      </c>
      <c r="H332" s="153">
        <v>408</v>
      </c>
      <c r="J332" s="69">
        <v>331</v>
      </c>
      <c r="K332" s="109" t="s">
        <v>754</v>
      </c>
      <c r="L332" s="109" t="s">
        <v>755</v>
      </c>
      <c r="M332" s="144">
        <v>381</v>
      </c>
      <c r="O332" s="69">
        <v>331</v>
      </c>
      <c r="P332" s="109" t="s">
        <v>754</v>
      </c>
      <c r="Q332" s="205">
        <v>2.0913194444449612E-4</v>
      </c>
      <c r="R332" s="205">
        <v>2.0213888888893639E-3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>
        <v>2.3843750000007713E-4</v>
      </c>
      <c r="AE332" s="97">
        <v>3.4711805555565078E-4</v>
      </c>
      <c r="AG332" s="97">
        <v>2.8165509259270305E-4</v>
      </c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3.2824074074122578E-5</v>
      </c>
      <c r="E333" s="35">
        <v>1.9525462962965978E-4</v>
      </c>
      <c r="F333" s="109" t="s">
        <v>1578</v>
      </c>
      <c r="G333" s="110" t="s">
        <v>1579</v>
      </c>
      <c r="H333" s="153">
        <v>762</v>
      </c>
      <c r="J333" s="69">
        <v>332</v>
      </c>
      <c r="K333" s="109" t="s">
        <v>756</v>
      </c>
      <c r="L333" s="109" t="s">
        <v>757</v>
      </c>
      <c r="M333" s="144">
        <v>412</v>
      </c>
      <c r="O333" s="69">
        <v>332</v>
      </c>
      <c r="P333" s="109" t="s">
        <v>756</v>
      </c>
      <c r="Q333" s="205">
        <v>2.4012731481481975E-4</v>
      </c>
      <c r="R333" s="205">
        <v>2.0290509259263123E-3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>
        <v>3.1064814814818487E-4</v>
      </c>
      <c r="AE333" s="97">
        <v>2.8564814814824313E-4</v>
      </c>
      <c r="AG333" s="97">
        <v>3.307060185185895E-4</v>
      </c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3.2847222222298633E-5</v>
      </c>
      <c r="E334" s="35">
        <v>1.9527777777783584E-4</v>
      </c>
      <c r="F334" s="109" t="s">
        <v>1386</v>
      </c>
      <c r="G334" s="110" t="s">
        <v>1387</v>
      </c>
      <c r="H334" s="153">
        <v>664</v>
      </c>
      <c r="J334" s="69">
        <v>333</v>
      </c>
      <c r="K334" s="109" t="s">
        <v>758</v>
      </c>
      <c r="L334" s="109" t="s">
        <v>759</v>
      </c>
      <c r="M334" s="144">
        <v>885</v>
      </c>
      <c r="O334" s="69">
        <v>333</v>
      </c>
      <c r="P334" s="109" t="s">
        <v>758</v>
      </c>
      <c r="Q334" s="205">
        <v>3.3141203703701549E-4</v>
      </c>
      <c r="R334" s="205">
        <v>2.7051736111106672E-3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>
        <v>4.3783564814803277E-4</v>
      </c>
      <c r="AE334" s="97">
        <v>3.9195601851849116E-4</v>
      </c>
      <c r="AG334" s="97">
        <v>3.4547453703692721E-4</v>
      </c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3.2847222222298633E-5</v>
      </c>
      <c r="E335" s="35">
        <v>1.9527777777783584E-4</v>
      </c>
      <c r="F335" s="109" t="s">
        <v>1864</v>
      </c>
      <c r="G335" s="110" t="s">
        <v>1865</v>
      </c>
      <c r="H335" s="153">
        <v>907</v>
      </c>
      <c r="J335" s="69">
        <v>334</v>
      </c>
      <c r="K335" s="109" t="s">
        <v>760</v>
      </c>
      <c r="L335" s="109" t="s">
        <v>761</v>
      </c>
      <c r="M335" s="144">
        <v>588</v>
      </c>
      <c r="O335" s="69">
        <v>334</v>
      </c>
      <c r="P335" s="109" t="s">
        <v>760</v>
      </c>
      <c r="Q335" s="205">
        <v>2.3244212962958422E-4</v>
      </c>
      <c r="R335" s="205">
        <v>2.2457870370367061E-3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>
        <v>2.3244212962958422E-4</v>
      </c>
      <c r="AE335" s="97">
        <v>3.6682870370363663E-4</v>
      </c>
      <c r="AG335" s="97">
        <v>2.6677083333326301E-4</v>
      </c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3.285879629633115E-5</v>
      </c>
      <c r="E336" s="35">
        <v>1.9528935185186835E-4</v>
      </c>
      <c r="F336" s="109" t="s">
        <v>696</v>
      </c>
      <c r="G336" s="110" t="s">
        <v>697</v>
      </c>
      <c r="H336" s="153">
        <v>299</v>
      </c>
      <c r="J336" s="69">
        <v>335</v>
      </c>
      <c r="K336" s="109" t="s">
        <v>762</v>
      </c>
      <c r="L336" s="109" t="s">
        <v>763</v>
      </c>
      <c r="M336" s="144">
        <v>921</v>
      </c>
      <c r="O336" s="69">
        <v>335</v>
      </c>
      <c r="P336" s="109" t="s">
        <v>762</v>
      </c>
      <c r="Q336" s="205">
        <v>3.3028935185175357E-4</v>
      </c>
      <c r="R336" s="205">
        <v>2.7217361111107063E-3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>
        <v>3.4341435185181179E-4</v>
      </c>
      <c r="AE336" s="97">
        <v>3.3028935185175357E-4</v>
      </c>
      <c r="AG336" s="97">
        <v>4.4719907407397841E-4</v>
      </c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3.2893518518428699E-5</v>
      </c>
      <c r="E337" s="35">
        <v>1.953240740739659E-4</v>
      </c>
      <c r="F337" s="109" t="s">
        <v>1972</v>
      </c>
      <c r="G337" s="110" t="s">
        <v>1973</v>
      </c>
      <c r="H337" s="153">
        <v>962</v>
      </c>
      <c r="J337" s="69">
        <v>336</v>
      </c>
      <c r="K337" s="109" t="s">
        <v>764</v>
      </c>
      <c r="L337" s="109" t="s">
        <v>765</v>
      </c>
      <c r="M337" s="144">
        <v>589</v>
      </c>
      <c r="O337" s="69">
        <v>336</v>
      </c>
      <c r="P337" s="109" t="s">
        <v>764</v>
      </c>
      <c r="Q337" s="205">
        <v>2.4848379629627271E-4</v>
      </c>
      <c r="R337" s="205">
        <v>2.3122337962960815E-3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>
        <v>3.6315972222222825E-4</v>
      </c>
      <c r="AE337" s="97">
        <v>3.6521990740734367E-4</v>
      </c>
      <c r="AG337" s="97">
        <v>3.1412037037037432E-4</v>
      </c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3.2893518518539722E-5</v>
      </c>
      <c r="E338" s="35">
        <v>1.9532407407407693E-4</v>
      </c>
      <c r="F338" s="109" t="s">
        <v>654</v>
      </c>
      <c r="G338" s="110" t="s">
        <v>655</v>
      </c>
      <c r="H338" s="153">
        <v>277</v>
      </c>
      <c r="J338" s="69">
        <v>337</v>
      </c>
      <c r="K338" s="109" t="s">
        <v>766</v>
      </c>
      <c r="L338" s="109" t="s">
        <v>767</v>
      </c>
      <c r="M338" s="144">
        <v>969</v>
      </c>
      <c r="O338" s="69">
        <v>337</v>
      </c>
      <c r="P338" s="109" t="s">
        <v>766</v>
      </c>
      <c r="Q338" s="205">
        <v>2.8996527777769288E-4</v>
      </c>
      <c r="R338" s="205">
        <v>2.6384606481476558E-3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>
        <v>3.8817129629620251E-4</v>
      </c>
      <c r="AE338" s="97">
        <v>3.8475694444439767E-4</v>
      </c>
      <c r="AG338" s="97">
        <v>4.4958333333322553E-4</v>
      </c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3.2893518518650744E-5</v>
      </c>
      <c r="E339" s="35">
        <v>1.9532407407418795E-4</v>
      </c>
      <c r="F339" s="109" t="s">
        <v>472</v>
      </c>
      <c r="G339" s="110" t="s">
        <v>473</v>
      </c>
      <c r="H339" s="153">
        <v>177</v>
      </c>
      <c r="J339" s="69">
        <v>338</v>
      </c>
      <c r="K339" s="109" t="s">
        <v>768</v>
      </c>
      <c r="L339" s="109" t="s">
        <v>769</v>
      </c>
      <c r="M339" s="144">
        <v>711</v>
      </c>
      <c r="O339" s="69">
        <v>338</v>
      </c>
      <c r="P339" s="109" t="s">
        <v>768</v>
      </c>
      <c r="Q339" s="205">
        <v>2.6724537037037255E-4</v>
      </c>
      <c r="R339" s="205">
        <v>2.297800925925797E-3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>
        <v>3.3539351851852306E-4</v>
      </c>
      <c r="AE339" s="97">
        <v>2.6724537037037255E-4</v>
      </c>
      <c r="AG339" s="97">
        <v>3.9491898148147353E-4</v>
      </c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3.290509259268326E-5</v>
      </c>
      <c r="E340" s="35">
        <v>1.9533564814822046E-4</v>
      </c>
      <c r="F340" s="109" t="s">
        <v>736</v>
      </c>
      <c r="G340" s="110" t="s">
        <v>737</v>
      </c>
      <c r="H340" s="153">
        <v>322</v>
      </c>
      <c r="J340" s="69">
        <v>339</v>
      </c>
      <c r="K340" s="109" t="s">
        <v>770</v>
      </c>
      <c r="L340" s="109" t="s">
        <v>771</v>
      </c>
      <c r="M340" s="144">
        <v>191</v>
      </c>
      <c r="O340" s="69">
        <v>339</v>
      </c>
      <c r="P340" s="109" t="s">
        <v>770</v>
      </c>
      <c r="Q340" s="205">
        <v>1.9628472222221749E-4</v>
      </c>
      <c r="R340" s="205">
        <v>1.5868749999997656E-3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 t="s">
        <v>2050</v>
      </c>
      <c r="AE340" s="97">
        <v>1.9628472222221749E-4</v>
      </c>
      <c r="AG340" s="97">
        <v>3.1950231481481239E-4</v>
      </c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3.2939814814891832E-5</v>
      </c>
      <c r="E341" s="35">
        <v>1.9537037037042904E-4</v>
      </c>
      <c r="F341" s="109" t="s">
        <v>1687</v>
      </c>
      <c r="G341" s="110" t="s">
        <v>1688</v>
      </c>
      <c r="H341" s="153">
        <v>818</v>
      </c>
      <c r="J341" s="69">
        <v>340</v>
      </c>
      <c r="K341" s="109" t="s">
        <v>772</v>
      </c>
      <c r="L341" s="109" t="s">
        <v>773</v>
      </c>
      <c r="M341" s="144">
        <v>444</v>
      </c>
      <c r="O341" s="69">
        <v>340</v>
      </c>
      <c r="P341" s="109" t="s">
        <v>772</v>
      </c>
      <c r="Q341" s="205">
        <v>2.6561342592601456E-4</v>
      </c>
      <c r="R341" s="205">
        <v>2.2102430555560604E-3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>
        <v>2.9471064814823311E-4</v>
      </c>
      <c r="AE341" s="97">
        <v>2.9697916666671098E-4</v>
      </c>
      <c r="AG341" s="97">
        <v>2.6561342592601456E-4</v>
      </c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3.2962962963067888E-5</v>
      </c>
      <c r="E342" s="35">
        <v>1.9539351851860509E-4</v>
      </c>
      <c r="F342" s="109" t="s">
        <v>1328</v>
      </c>
      <c r="G342" s="110" t="s">
        <v>1329</v>
      </c>
      <c r="H342" s="153">
        <v>635</v>
      </c>
      <c r="J342" s="69">
        <v>341</v>
      </c>
      <c r="K342" s="109" t="s">
        <v>774</v>
      </c>
      <c r="L342" s="109" t="s">
        <v>775</v>
      </c>
      <c r="M342" s="144">
        <v>454</v>
      </c>
      <c r="O342" s="69">
        <v>341</v>
      </c>
      <c r="P342" s="109" t="s">
        <v>774</v>
      </c>
      <c r="Q342" s="205">
        <v>2.1414351851856139E-4</v>
      </c>
      <c r="R342" s="205">
        <v>1.0978009259260402E-3</v>
      </c>
      <c r="S342" s="130">
        <v>1.0725115740742863E-3</v>
      </c>
      <c r="U342" s="97">
        <v>2.7122685185188011E-4</v>
      </c>
      <c r="W342" s="97" t="s">
        <v>2050</v>
      </c>
      <c r="Y342" s="97" t="s">
        <v>2050</v>
      </c>
      <c r="AA342" s="97">
        <v>2.1414351851856139E-4</v>
      </c>
      <c r="AC342" s="97">
        <v>2.8162037037038345E-4</v>
      </c>
      <c r="AE342" s="97">
        <v>3.3081018518521521E-4</v>
      </c>
      <c r="AG342" s="97" t="s">
        <v>2050</v>
      </c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3.3009259259308976E-5</v>
      </c>
      <c r="E343" s="35">
        <v>1.9543981481484618E-4</v>
      </c>
      <c r="F343" s="109" t="s">
        <v>1213</v>
      </c>
      <c r="G343" s="110" t="s">
        <v>1214</v>
      </c>
      <c r="H343" s="153">
        <v>575</v>
      </c>
      <c r="J343" s="69">
        <v>342</v>
      </c>
      <c r="K343" s="109" t="s">
        <v>777</v>
      </c>
      <c r="L343" s="109" t="s">
        <v>778</v>
      </c>
      <c r="M343" s="144">
        <v>476</v>
      </c>
      <c r="O343" s="69">
        <v>342</v>
      </c>
      <c r="P343" s="109" t="s">
        <v>777</v>
      </c>
      <c r="Q343" s="205">
        <v>2.0472222222223113E-4</v>
      </c>
      <c r="R343" s="205">
        <v>1.9899421296299957E-3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>
        <v>3.4872685185194374E-4</v>
      </c>
      <c r="AE343" s="97">
        <v>2.1579861111120646E-4</v>
      </c>
      <c r="AG343" s="97">
        <v>2.5244212962971524E-4</v>
      </c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3.3032407407485032E-5</v>
      </c>
      <c r="E344" s="35">
        <v>1.9546296296302224E-4</v>
      </c>
      <c r="F344" s="109" t="s">
        <v>1820</v>
      </c>
      <c r="G344" s="110" t="s">
        <v>1821</v>
      </c>
      <c r="H344" s="153">
        <v>885</v>
      </c>
      <c r="J344" s="69">
        <v>343</v>
      </c>
      <c r="K344" s="109" t="s">
        <v>779</v>
      </c>
      <c r="L344" s="109" t="s">
        <v>780</v>
      </c>
      <c r="M344" s="144">
        <v>229</v>
      </c>
      <c r="O344" s="69">
        <v>343</v>
      </c>
      <c r="P344" s="109" t="s">
        <v>779</v>
      </c>
      <c r="Q344" s="205">
        <v>1.8770833333325854E-4</v>
      </c>
      <c r="R344" s="205">
        <v>1.0611342592590223E-3</v>
      </c>
      <c r="S344" s="130">
        <v>1.1668865740739331E-3</v>
      </c>
      <c r="U344" s="97" t="s">
        <v>2050</v>
      </c>
      <c r="W344" s="97">
        <v>1.8770833333325854E-4</v>
      </c>
      <c r="Y344" s="97">
        <v>3.2064814814813936E-4</v>
      </c>
      <c r="AA344" s="97">
        <v>3.1649305555547791E-4</v>
      </c>
      <c r="AC344" s="97" t="s">
        <v>2050</v>
      </c>
      <c r="AE344" s="97" t="s">
        <v>2050</v>
      </c>
      <c r="AG344" s="97">
        <v>2.3628472222214647E-4</v>
      </c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3.3124999999967208E-5</v>
      </c>
      <c r="E345" s="35">
        <v>1.9555555555550441E-4</v>
      </c>
      <c r="F345" s="109" t="s">
        <v>532</v>
      </c>
      <c r="G345" s="110" t="s">
        <v>533</v>
      </c>
      <c r="H345" s="153">
        <v>210</v>
      </c>
      <c r="J345" s="69">
        <v>344</v>
      </c>
      <c r="K345" s="109" t="s">
        <v>781</v>
      </c>
      <c r="L345" s="109" t="s">
        <v>782</v>
      </c>
      <c r="M345" s="144">
        <v>16</v>
      </c>
      <c r="O345" s="69">
        <v>344</v>
      </c>
      <c r="P345" s="109" t="s">
        <v>781</v>
      </c>
      <c r="Q345" s="205">
        <v>2.2079861111101717E-4</v>
      </c>
      <c r="R345" s="205">
        <v>1.1828819444441585E-3</v>
      </c>
      <c r="S345" s="130">
        <v>1.1305902777776211E-3</v>
      </c>
      <c r="U345" s="97" t="s">
        <v>2050</v>
      </c>
      <c r="W345" s="97">
        <v>2.2079861111101717E-4</v>
      </c>
      <c r="Y345" s="97">
        <v>3.2115740740734644E-4</v>
      </c>
      <c r="AA345" s="97">
        <v>3.3762731481479236E-4</v>
      </c>
      <c r="AC345" s="97" t="s">
        <v>2050</v>
      </c>
      <c r="AE345" s="97" t="s">
        <v>2050</v>
      </c>
      <c r="AG345" s="97">
        <v>3.0329861111100254E-4</v>
      </c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3.3182870370351836E-5</v>
      </c>
      <c r="E346" s="35">
        <v>1.9561342592588904E-4</v>
      </c>
      <c r="F346" s="109" t="s">
        <v>548</v>
      </c>
      <c r="G346" s="110" t="s">
        <v>549</v>
      </c>
      <c r="H346" s="153">
        <v>220</v>
      </c>
      <c r="J346" s="69">
        <v>345</v>
      </c>
      <c r="K346" s="109" t="s">
        <v>783</v>
      </c>
      <c r="L346" s="109" t="s">
        <v>784</v>
      </c>
      <c r="M346" s="144">
        <v>507</v>
      </c>
      <c r="O346" s="69">
        <v>345</v>
      </c>
      <c r="P346" s="109" t="s">
        <v>783</v>
      </c>
      <c r="Q346" s="205">
        <v>2.5362268518513975E-4</v>
      </c>
      <c r="R346" s="205">
        <v>1.1642824074072911E-3</v>
      </c>
      <c r="S346" s="130">
        <v>1.2556712962961125E-3</v>
      </c>
      <c r="U346" s="97" t="s">
        <v>2050</v>
      </c>
      <c r="W346" s="97">
        <v>2.7199074074069074E-4</v>
      </c>
      <c r="Y346" s="97">
        <v>3.8431712962960773E-4</v>
      </c>
      <c r="AA346" s="97">
        <v>2.5435185185185283E-4</v>
      </c>
      <c r="AC346" s="97" t="s">
        <v>2050</v>
      </c>
      <c r="AE346" s="97" t="s">
        <v>2050</v>
      </c>
      <c r="AG346" s="97">
        <v>2.5362268518513975E-4</v>
      </c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3.3240740740847485E-5</v>
      </c>
      <c r="E347" s="35">
        <v>1.9567129629638469E-4</v>
      </c>
      <c r="F347" s="109" t="s">
        <v>528</v>
      </c>
      <c r="G347" s="110" t="s">
        <v>529</v>
      </c>
      <c r="H347" s="153">
        <v>208</v>
      </c>
      <c r="J347" s="69">
        <v>346</v>
      </c>
      <c r="K347" s="109" t="s">
        <v>785</v>
      </c>
      <c r="L347" s="109" t="s">
        <v>786</v>
      </c>
      <c r="M347" s="144">
        <v>330</v>
      </c>
      <c r="O347" s="69">
        <v>346</v>
      </c>
      <c r="P347" s="109" t="s">
        <v>785</v>
      </c>
      <c r="Q347" s="205">
        <v>2.4174768518525624E-4</v>
      </c>
      <c r="R347" s="205">
        <v>2.1680555555559922E-3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>
        <v>2.4174768518525624E-4</v>
      </c>
      <c r="AE347" s="97">
        <v>2.7685185185188921E-4</v>
      </c>
      <c r="AG347" s="97">
        <v>3.2335648148151819E-4</v>
      </c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3.3240740740847485E-5</v>
      </c>
      <c r="E348" s="35">
        <v>1.9567129629638469E-4</v>
      </c>
      <c r="F348" s="109" t="s">
        <v>610</v>
      </c>
      <c r="G348" s="110" t="s">
        <v>611</v>
      </c>
      <c r="H348" s="153">
        <v>253</v>
      </c>
      <c r="J348" s="69">
        <v>347</v>
      </c>
      <c r="K348" s="109" t="s">
        <v>698</v>
      </c>
      <c r="L348" s="109" t="s">
        <v>787</v>
      </c>
      <c r="M348" s="144">
        <v>972</v>
      </c>
      <c r="O348" s="69">
        <v>347</v>
      </c>
      <c r="P348" s="109" t="s">
        <v>698</v>
      </c>
      <c r="Q348" s="205">
        <v>2.8766203703700644E-4</v>
      </c>
      <c r="R348" s="205">
        <v>2.023622685184967E-3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2050</v>
      </c>
      <c r="AA348" s="97">
        <v>3.4659722222218914E-4</v>
      </c>
      <c r="AC348" s="97">
        <v>3.2451388888887767E-4</v>
      </c>
      <c r="AE348" s="97">
        <v>3.4067129629622439E-4</v>
      </c>
      <c r="AG348" s="97">
        <v>2.8766203703700644E-4</v>
      </c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3.3252314814880002E-5</v>
      </c>
      <c r="E349" s="35">
        <v>1.9568287037041721E-4</v>
      </c>
      <c r="F349" s="109" t="s">
        <v>442</v>
      </c>
      <c r="G349" s="110" t="s">
        <v>443</v>
      </c>
      <c r="H349" s="153">
        <v>163</v>
      </c>
      <c r="J349" s="69">
        <v>348</v>
      </c>
      <c r="K349" s="109" t="s">
        <v>788</v>
      </c>
      <c r="L349" s="109" t="s">
        <v>789</v>
      </c>
      <c r="M349" s="144">
        <v>574</v>
      </c>
      <c r="O349" s="69">
        <v>348</v>
      </c>
      <c r="P349" s="109" t="s">
        <v>788</v>
      </c>
      <c r="Q349" s="205">
        <v>2.7534722222222197E-4</v>
      </c>
      <c r="R349" s="205">
        <v>2.3560300925923316E-3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>
        <v>3.0944444444436225E-4</v>
      </c>
      <c r="AE349" s="97">
        <v>3.279282407406825E-4</v>
      </c>
      <c r="AG349" s="97">
        <v>3.5684027777771465E-4</v>
      </c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3.3275462963056057E-5</v>
      </c>
      <c r="E350" s="35">
        <v>1.9570601851859326E-4</v>
      </c>
      <c r="F350" s="109" t="s">
        <v>1082</v>
      </c>
      <c r="G350" s="110" t="s">
        <v>1083</v>
      </c>
      <c r="H350" s="153">
        <v>506</v>
      </c>
      <c r="J350" s="69">
        <v>349</v>
      </c>
      <c r="K350" s="109" t="s">
        <v>790</v>
      </c>
      <c r="L350" s="109" t="s">
        <v>791</v>
      </c>
      <c r="M350" s="144">
        <v>847</v>
      </c>
      <c r="O350" s="69">
        <v>349</v>
      </c>
      <c r="P350" s="109" t="s">
        <v>790</v>
      </c>
      <c r="Q350" s="205">
        <v>2.8089120370367038E-4</v>
      </c>
      <c r="R350" s="205">
        <v>2.3047453703698428E-3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>
        <v>3.6556712962954041E-4</v>
      </c>
      <c r="AE350" s="97">
        <v>2.8089120370367038E-4</v>
      </c>
      <c r="AG350" s="97">
        <v>3.5292824074062423E-4</v>
      </c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3.3298611111232113E-5</v>
      </c>
      <c r="E351" s="35">
        <v>1.9572916666676932E-4</v>
      </c>
      <c r="F351" s="109" t="s">
        <v>642</v>
      </c>
      <c r="G351" s="110" t="s">
        <v>643</v>
      </c>
      <c r="H351" s="153">
        <v>270</v>
      </c>
      <c r="J351" s="69">
        <v>350</v>
      </c>
      <c r="K351" s="109" t="s">
        <v>792</v>
      </c>
      <c r="L351" s="109" t="s">
        <v>793</v>
      </c>
      <c r="M351" s="144">
        <v>367</v>
      </c>
      <c r="O351" s="69">
        <v>350</v>
      </c>
      <c r="P351" s="109" t="s">
        <v>792</v>
      </c>
      <c r="Q351" s="205">
        <v>1.9650462962972348E-4</v>
      </c>
      <c r="R351" s="205">
        <v>1.986793981481827E-3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>
        <v>2.7774305555561263E-4</v>
      </c>
      <c r="AE351" s="97">
        <v>1.9650462962972348E-4</v>
      </c>
      <c r="AG351" s="97">
        <v>3.2862268518529802E-4</v>
      </c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3.3356481481505718E-5</v>
      </c>
      <c r="E352" s="35">
        <v>1.9578703703704292E-4</v>
      </c>
      <c r="F352" s="109" t="s">
        <v>694</v>
      </c>
      <c r="G352" s="110" t="s">
        <v>695</v>
      </c>
      <c r="H352" s="153">
        <v>298</v>
      </c>
      <c r="J352" s="69">
        <v>351</v>
      </c>
      <c r="K352" s="109" t="s">
        <v>794</v>
      </c>
      <c r="L352" s="109" t="s">
        <v>795</v>
      </c>
      <c r="M352" s="144">
        <v>660</v>
      </c>
      <c r="O352" s="69">
        <v>351</v>
      </c>
      <c r="P352" s="109" t="s">
        <v>794</v>
      </c>
      <c r="Q352" s="205">
        <v>2.3339120370369226E-4</v>
      </c>
      <c r="R352" s="205">
        <v>2.410150462962668E-3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>
        <v>3.5164351851846298E-4</v>
      </c>
      <c r="AE352" s="97">
        <v>2.3339120370369226E-4</v>
      </c>
      <c r="AG352" s="97">
        <v>3.6728009259257011E-4</v>
      </c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3.3379629629681773E-5</v>
      </c>
      <c r="E353" s="35">
        <v>1.9581018518521898E-4</v>
      </c>
      <c r="F353" s="109" t="s">
        <v>886</v>
      </c>
      <c r="G353" s="110" t="s">
        <v>887</v>
      </c>
      <c r="H353" s="153">
        <v>401</v>
      </c>
      <c r="J353" s="69">
        <v>352</v>
      </c>
      <c r="K353" s="109" t="s">
        <v>796</v>
      </c>
      <c r="L353" s="109" t="s">
        <v>797</v>
      </c>
      <c r="M353" s="144">
        <v>291</v>
      </c>
      <c r="O353" s="69">
        <v>352</v>
      </c>
      <c r="P353" s="109" t="s">
        <v>796</v>
      </c>
      <c r="Q353" s="205">
        <v>1.9619212962973531E-4</v>
      </c>
      <c r="R353" s="205">
        <v>2.0070833333337701E-3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>
        <v>3.3750000000010161E-4</v>
      </c>
      <c r="AE353" s="97">
        <v>3.1701388888893955E-4</v>
      </c>
      <c r="AG353" s="97">
        <v>3.5851851851853578E-4</v>
      </c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3.3472222222274972E-5</v>
      </c>
      <c r="E354" s="35">
        <v>1.9590277777781218E-4</v>
      </c>
      <c r="F354" s="109" t="s">
        <v>1476</v>
      </c>
      <c r="G354" s="110" t="s">
        <v>1477</v>
      </c>
      <c r="H354" s="153">
        <v>711</v>
      </c>
      <c r="J354" s="69">
        <v>353</v>
      </c>
      <c r="K354" s="109" t="s">
        <v>798</v>
      </c>
      <c r="L354" s="109" t="s">
        <v>799</v>
      </c>
      <c r="M354" s="144">
        <v>641</v>
      </c>
      <c r="O354" s="69">
        <v>353</v>
      </c>
      <c r="P354" s="109" t="s">
        <v>798</v>
      </c>
      <c r="Q354" s="205">
        <v>2.8092592592587895E-4</v>
      </c>
      <c r="R354" s="205">
        <v>2.3715277777773824E-3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>
        <v>3.2122685185176358E-4</v>
      </c>
      <c r="AE354" s="97">
        <v>3.3192129629622258E-4</v>
      </c>
      <c r="AG354" s="97">
        <v>2.8092592592587895E-4</v>
      </c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3.357638888901171E-5</v>
      </c>
      <c r="E355" s="35">
        <v>1.9600694444454891E-4</v>
      </c>
      <c r="F355" s="109" t="s">
        <v>662</v>
      </c>
      <c r="G355" s="110" t="s">
        <v>663</v>
      </c>
      <c r="H355" s="153">
        <v>281</v>
      </c>
      <c r="J355" s="69">
        <v>354</v>
      </c>
      <c r="K355" s="109" t="s">
        <v>800</v>
      </c>
      <c r="L355" s="109" t="s">
        <v>801</v>
      </c>
      <c r="M355" s="144">
        <v>312</v>
      </c>
      <c r="O355" s="69">
        <v>354</v>
      </c>
      <c r="P355" s="109" t="s">
        <v>800</v>
      </c>
      <c r="Q355" s="205">
        <v>2.0144675925937161E-4</v>
      </c>
      <c r="R355" s="205">
        <v>2.0700347222226689E-3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>
        <v>3.7422453703706005E-4</v>
      </c>
      <c r="AE355" s="97">
        <v>2.4606481481492803E-4</v>
      </c>
      <c r="AG355" s="97">
        <v>3.3569444444447871E-4</v>
      </c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3.357638888901171E-5</v>
      </c>
      <c r="E356" s="35">
        <v>1.9600694444454891E-4</v>
      </c>
      <c r="F356" s="109" t="s">
        <v>1054</v>
      </c>
      <c r="G356" s="110" t="s">
        <v>1055</v>
      </c>
      <c r="H356" s="153">
        <v>490</v>
      </c>
      <c r="J356" s="69">
        <v>355</v>
      </c>
      <c r="K356" s="109" t="s">
        <v>802</v>
      </c>
      <c r="L356" s="109" t="s">
        <v>803</v>
      </c>
      <c r="M356" s="144">
        <v>521</v>
      </c>
      <c r="O356" s="69">
        <v>355</v>
      </c>
      <c r="P356" s="109" t="s">
        <v>802</v>
      </c>
      <c r="Q356" s="205">
        <v>2.340162037036686E-4</v>
      </c>
      <c r="R356" s="205">
        <v>2.1097453703701197E-3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>
        <v>3.9614583333325015E-4</v>
      </c>
      <c r="AE356" s="97">
        <v>2.9988425925919771E-4</v>
      </c>
      <c r="AG356" s="97">
        <v>3.1759259259256378E-4</v>
      </c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3.357638888901171E-5</v>
      </c>
      <c r="E357" s="35">
        <v>1.9600694444454891E-4</v>
      </c>
      <c r="F357" s="109" t="s">
        <v>2014</v>
      </c>
      <c r="G357" s="110" t="s">
        <v>2015</v>
      </c>
      <c r="H357" s="153">
        <v>985</v>
      </c>
      <c r="J357" s="69">
        <v>356</v>
      </c>
      <c r="K357" s="109" t="s">
        <v>804</v>
      </c>
      <c r="L357" s="109" t="s">
        <v>805</v>
      </c>
      <c r="M357" s="144">
        <v>821</v>
      </c>
      <c r="O357" s="69">
        <v>356</v>
      </c>
      <c r="P357" s="109" t="s">
        <v>804</v>
      </c>
      <c r="Q357" s="205">
        <v>2.5543981481479516E-4</v>
      </c>
      <c r="R357" s="205">
        <v>2.3748842592588026E-3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>
        <v>2.7163194444435046E-4</v>
      </c>
      <c r="AE357" s="97">
        <v>3.3356481481472411E-4</v>
      </c>
      <c r="AG357" s="97">
        <v>3.4149305555553067E-4</v>
      </c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3.3587962963044227E-5</v>
      </c>
      <c r="E358" s="35">
        <v>1.9601851851858143E-4</v>
      </c>
      <c r="F358" s="109" t="s">
        <v>951</v>
      </c>
      <c r="G358" s="110" t="s">
        <v>952</v>
      </c>
      <c r="H358" s="153">
        <v>435</v>
      </c>
      <c r="J358" s="69">
        <v>357</v>
      </c>
      <c r="K358" s="109" t="s">
        <v>806</v>
      </c>
      <c r="L358" s="109" t="s">
        <v>807</v>
      </c>
      <c r="M358" s="144">
        <v>404</v>
      </c>
      <c r="O358" s="69">
        <v>357</v>
      </c>
      <c r="P358" s="109" t="s">
        <v>806</v>
      </c>
      <c r="Q358" s="205">
        <v>2.6425925925932514E-4</v>
      </c>
      <c r="R358" s="205">
        <v>1.9165162037040329E-3</v>
      </c>
      <c r="S358" s="130">
        <v>1.1257986111113949E-3</v>
      </c>
      <c r="U358" s="97" t="s">
        <v>2050</v>
      </c>
      <c r="W358" s="97">
        <v>3.693634259259726E-4</v>
      </c>
      <c r="Y358" s="97">
        <v>3.4979166666671002E-4</v>
      </c>
      <c r="AA358" s="97">
        <v>3.372685185185631E-4</v>
      </c>
      <c r="AC358" s="97">
        <v>3.2084490740746929E-4</v>
      </c>
      <c r="AE358" s="97">
        <v>2.6425925925932514E-4</v>
      </c>
      <c r="AG358" s="97">
        <v>2.7498842592599271E-4</v>
      </c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3.3692129629669942E-5</v>
      </c>
      <c r="E359" s="35">
        <v>1.9612268518520715E-4</v>
      </c>
      <c r="F359" s="109" t="s">
        <v>355</v>
      </c>
      <c r="G359" s="110" t="s">
        <v>356</v>
      </c>
      <c r="H359" s="153">
        <v>118</v>
      </c>
      <c r="J359" s="69">
        <v>358</v>
      </c>
      <c r="K359" s="109" t="s">
        <v>808</v>
      </c>
      <c r="L359" s="109" t="s">
        <v>809</v>
      </c>
      <c r="M359" s="144">
        <v>471</v>
      </c>
      <c r="O359" s="69">
        <v>358</v>
      </c>
      <c r="P359" s="109" t="s">
        <v>808</v>
      </c>
      <c r="Q359" s="205">
        <v>2.2561342592597455E-4</v>
      </c>
      <c r="R359" s="205">
        <v>2.0418518518522388E-3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>
        <v>2.2561342592597455E-4</v>
      </c>
      <c r="AE359" s="97">
        <v>3.6797453703707461E-4</v>
      </c>
      <c r="AG359" s="97">
        <v>3.3538194444449054E-4</v>
      </c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3.3761574074198109E-5</v>
      </c>
      <c r="E360" s="35">
        <v>1.9619212962973531E-4</v>
      </c>
      <c r="F360" s="109" t="s">
        <v>833</v>
      </c>
      <c r="G360" s="110" t="s">
        <v>834</v>
      </c>
      <c r="H360" s="153">
        <v>373</v>
      </c>
      <c r="J360" s="69">
        <v>359</v>
      </c>
      <c r="K360" s="109" t="s">
        <v>774</v>
      </c>
      <c r="L360" s="109" t="s">
        <v>810</v>
      </c>
      <c r="M360" s="144">
        <v>845</v>
      </c>
      <c r="O360" s="69">
        <v>359</v>
      </c>
      <c r="P360" s="109" t="s">
        <v>774</v>
      </c>
      <c r="Q360" s="205">
        <v>2.6466435185179549E-4</v>
      </c>
      <c r="R360" s="205">
        <v>2.4519328703700438E-3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>
        <v>2.6466435185179549E-4</v>
      </c>
      <c r="AE360" s="97">
        <v>3.2204861111106986E-4</v>
      </c>
      <c r="AG360" s="97">
        <v>2.9984953703698913E-4</v>
      </c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3.3761574074198109E-5</v>
      </c>
      <c r="E361" s="35">
        <v>1.9619212962973531E-4</v>
      </c>
      <c r="F361" s="109" t="s">
        <v>1836</v>
      </c>
      <c r="G361" s="110" t="s">
        <v>1837</v>
      </c>
      <c r="H361" s="153">
        <v>893</v>
      </c>
      <c r="J361" s="69">
        <v>360</v>
      </c>
      <c r="K361" s="109" t="s">
        <v>811</v>
      </c>
      <c r="L361" s="109" t="s">
        <v>812</v>
      </c>
      <c r="M361" s="144">
        <v>179</v>
      </c>
      <c r="O361" s="69">
        <v>360</v>
      </c>
      <c r="P361" s="109" t="s">
        <v>811</v>
      </c>
      <c r="Q361" s="205">
        <v>1.8618055555552626E-4</v>
      </c>
      <c r="R361" s="205">
        <v>1.8007060185181167E-3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>
        <v>2.9148148148139263E-4</v>
      </c>
      <c r="AE361" s="97">
        <v>2.0967592592591178E-4</v>
      </c>
      <c r="AG361" s="97">
        <v>3.416087962961889E-4</v>
      </c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3.3784722222263142E-5</v>
      </c>
      <c r="E362" s="35">
        <v>1.9621527777780035E-4</v>
      </c>
      <c r="F362" s="109" t="s">
        <v>1076</v>
      </c>
      <c r="G362" s="110" t="s">
        <v>1077</v>
      </c>
      <c r="H362" s="153">
        <v>502</v>
      </c>
      <c r="J362" s="69">
        <v>361</v>
      </c>
      <c r="K362" s="109" t="s">
        <v>2097</v>
      </c>
      <c r="L362" s="109" t="s">
        <v>2098</v>
      </c>
      <c r="M362" s="144">
        <v>17</v>
      </c>
      <c r="O362" s="69">
        <v>361</v>
      </c>
      <c r="P362" s="109" t="s">
        <v>2097</v>
      </c>
      <c r="Q362" s="205">
        <v>2.0706018518512614E-4</v>
      </c>
      <c r="R362" s="205">
        <v>1.5809837962960094E-3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>
        <v>3.4711805555553976E-4</v>
      </c>
      <c r="AE362" s="97">
        <v>2.0706018518512614E-4</v>
      </c>
      <c r="AG362" s="97" t="s">
        <v>2050</v>
      </c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3.3819444444471713E-5</v>
      </c>
      <c r="E363" s="35">
        <v>1.9625000000000892E-4</v>
      </c>
      <c r="F363" s="109" t="s">
        <v>584</v>
      </c>
      <c r="G363" s="110" t="s">
        <v>585</v>
      </c>
      <c r="H363" s="153">
        <v>238</v>
      </c>
      <c r="J363" s="69">
        <v>362</v>
      </c>
      <c r="K363" s="109" t="s">
        <v>2099</v>
      </c>
      <c r="L363" s="109" t="s">
        <v>2100</v>
      </c>
      <c r="M363" s="144">
        <v>214</v>
      </c>
      <c r="O363" s="69">
        <v>362</v>
      </c>
      <c r="P363" s="109" t="s">
        <v>2099</v>
      </c>
      <c r="Q363" s="205">
        <v>2.0760416666665282E-4</v>
      </c>
      <c r="R363" s="205">
        <v>1.6952083333330314E-3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>
        <v>3.1804398148138624E-4</v>
      </c>
      <c r="AE363" s="97">
        <v>3.3969907407405131E-4</v>
      </c>
      <c r="AG363" s="97" t="s">
        <v>2050</v>
      </c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3.3831018518615252E-5</v>
      </c>
      <c r="E364" s="35">
        <v>1.9626157407415246E-4</v>
      </c>
      <c r="F364" s="109" t="s">
        <v>1540</v>
      </c>
      <c r="G364" s="110" t="s">
        <v>1541</v>
      </c>
      <c r="H364" s="153">
        <v>743</v>
      </c>
      <c r="J364" s="69">
        <v>363</v>
      </c>
      <c r="K364" s="109" t="s">
        <v>813</v>
      </c>
      <c r="L364" s="109" t="s">
        <v>814</v>
      </c>
      <c r="M364" s="144">
        <v>213</v>
      </c>
      <c r="O364" s="69">
        <v>363</v>
      </c>
      <c r="P364" s="109" t="s">
        <v>813</v>
      </c>
      <c r="Q364" s="205">
        <v>1.9458333333333133E-4</v>
      </c>
      <c r="R364" s="205">
        <v>1.962430555555339E-3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>
        <v>1.9859953703693645E-4</v>
      </c>
      <c r="AE364" s="97">
        <v>3.4106481481477324E-4</v>
      </c>
      <c r="AG364" s="97">
        <v>3.3193287037036612E-4</v>
      </c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3.3946759259384507E-5</v>
      </c>
      <c r="E365" s="35">
        <v>1.9637731481492171E-4</v>
      </c>
      <c r="F365" s="109" t="s">
        <v>640</v>
      </c>
      <c r="G365" s="110" t="s">
        <v>641</v>
      </c>
      <c r="H365" s="153">
        <v>269</v>
      </c>
      <c r="J365" s="69">
        <v>364</v>
      </c>
      <c r="K365" s="109" t="s">
        <v>815</v>
      </c>
      <c r="L365" s="109" t="s">
        <v>816</v>
      </c>
      <c r="M365" s="144">
        <v>684</v>
      </c>
      <c r="O365" s="69">
        <v>364</v>
      </c>
      <c r="P365" s="109" t="s">
        <v>815</v>
      </c>
      <c r="Q365" s="205">
        <v>2.3195601851844216E-4</v>
      </c>
      <c r="R365" s="205">
        <v>1.9355555555552462E-3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>
        <v>2.5324074074073444E-4</v>
      </c>
      <c r="AE365" s="97">
        <v>2.9017361111105533E-4</v>
      </c>
      <c r="AG365" s="97">
        <v>2.7813657407405046E-4</v>
      </c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3.3946759259384507E-5</v>
      </c>
      <c r="E366" s="35">
        <v>1.9637731481492171E-4</v>
      </c>
      <c r="F366" s="109" t="s">
        <v>1260</v>
      </c>
      <c r="G366" s="110" t="s">
        <v>1261</v>
      </c>
      <c r="H366" s="153">
        <v>600</v>
      </c>
      <c r="J366" s="69">
        <v>365</v>
      </c>
      <c r="K366" s="109" t="s">
        <v>817</v>
      </c>
      <c r="L366" s="109" t="s">
        <v>818</v>
      </c>
      <c r="M366" s="144">
        <v>373</v>
      </c>
      <c r="O366" s="69">
        <v>365</v>
      </c>
      <c r="P366" s="109" t="s">
        <v>817</v>
      </c>
      <c r="Q366" s="205">
        <v>2.7431712962966426E-4</v>
      </c>
      <c r="R366" s="205">
        <v>2.2306944444447918E-3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>
        <v>2.931712962963573E-4</v>
      </c>
      <c r="AE366" s="97">
        <v>2.9627314814817396E-4</v>
      </c>
      <c r="AG366" s="97">
        <v>3.2068287037045895E-4</v>
      </c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3.4016203703801651E-5</v>
      </c>
      <c r="E367" s="35">
        <v>1.9644675925933885E-4</v>
      </c>
      <c r="F367" s="109" t="s">
        <v>1636</v>
      </c>
      <c r="G367" s="110" t="s">
        <v>1637</v>
      </c>
      <c r="H367" s="153">
        <v>792</v>
      </c>
      <c r="J367" s="69">
        <v>366</v>
      </c>
      <c r="K367" s="109" t="s">
        <v>819</v>
      </c>
      <c r="L367" s="109" t="s">
        <v>820</v>
      </c>
      <c r="M367" s="144">
        <v>683</v>
      </c>
      <c r="O367" s="69">
        <v>366</v>
      </c>
      <c r="P367" s="109" t="s">
        <v>819</v>
      </c>
      <c r="Q367" s="205">
        <v>2.4447916666658909E-4</v>
      </c>
      <c r="R367" s="205">
        <v>1.1943634259257152E-3</v>
      </c>
      <c r="S367" s="130">
        <v>1.2317708333331456E-3</v>
      </c>
      <c r="U367" s="97">
        <v>3.2744212962954045E-4</v>
      </c>
      <c r="W367" s="97" t="s">
        <v>2050</v>
      </c>
      <c r="Y367" s="97" t="s">
        <v>2050</v>
      </c>
      <c r="AA367" s="97">
        <v>2.4447916666658909E-4</v>
      </c>
      <c r="AC367" s="97">
        <v>3.238310185185167E-4</v>
      </c>
      <c r="AE367" s="97">
        <v>2.9861111111106897E-4</v>
      </c>
      <c r="AG367" s="97" t="s">
        <v>2050</v>
      </c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3.4074074074186278E-5</v>
      </c>
      <c r="E368" s="35">
        <v>1.9650462962972348E-4</v>
      </c>
      <c r="F368" s="109" t="s">
        <v>792</v>
      </c>
      <c r="G368" s="110" t="s">
        <v>793</v>
      </c>
      <c r="H368" s="153">
        <v>350</v>
      </c>
      <c r="J368" s="69">
        <v>367</v>
      </c>
      <c r="K368" s="109" t="s">
        <v>822</v>
      </c>
      <c r="L368" s="109" t="s">
        <v>823</v>
      </c>
      <c r="M368" s="144">
        <v>787</v>
      </c>
      <c r="O368" s="69">
        <v>367</v>
      </c>
      <c r="P368" s="109" t="s">
        <v>822</v>
      </c>
      <c r="Q368" s="205">
        <v>2.6561342592590353E-4</v>
      </c>
      <c r="R368" s="205">
        <v>2.5296064814810393E-3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>
        <v>3.4957175925920403E-4</v>
      </c>
      <c r="AE368" s="97">
        <v>4.0314814814812472E-4</v>
      </c>
      <c r="AG368" s="97">
        <v>4.2010416666660166E-4</v>
      </c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3.4074074074186278E-5</v>
      </c>
      <c r="E369" s="35">
        <v>1.9650462962972348E-4</v>
      </c>
      <c r="F369" s="109" t="s">
        <v>1884</v>
      </c>
      <c r="G369" s="110" t="s">
        <v>1885</v>
      </c>
      <c r="H369" s="153">
        <v>917</v>
      </c>
      <c r="J369" s="69">
        <v>368</v>
      </c>
      <c r="K369" s="109" t="s">
        <v>824</v>
      </c>
      <c r="L369" s="109" t="s">
        <v>825</v>
      </c>
      <c r="M369" s="144">
        <v>608</v>
      </c>
      <c r="O369" s="69">
        <v>368</v>
      </c>
      <c r="P369" s="109" t="s">
        <v>824</v>
      </c>
      <c r="Q369" s="205">
        <v>2.2482638888887685E-4</v>
      </c>
      <c r="R369" s="205">
        <v>2.0635648148146224E-3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>
        <v>2.3035879629629274E-4</v>
      </c>
      <c r="AE369" s="97">
        <v>3.4498842592589618E-4</v>
      </c>
      <c r="AG369" s="97">
        <v>3.8418981481480596E-4</v>
      </c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3.4085648148218795E-5</v>
      </c>
      <c r="E370" s="35">
        <v>1.96516203703756E-4</v>
      </c>
      <c r="F370" s="109" t="s">
        <v>484</v>
      </c>
      <c r="G370" s="110" t="s">
        <v>485</v>
      </c>
      <c r="H370" s="153">
        <v>183</v>
      </c>
      <c r="J370" s="69">
        <v>369</v>
      </c>
      <c r="K370" s="109" t="s">
        <v>826</v>
      </c>
      <c r="L370" s="109" t="s">
        <v>827</v>
      </c>
      <c r="M370" s="144">
        <v>716</v>
      </c>
      <c r="O370" s="69">
        <v>369</v>
      </c>
      <c r="P370" s="109" t="s">
        <v>826</v>
      </c>
      <c r="Q370" s="205">
        <v>2.2973379629620538E-4</v>
      </c>
      <c r="R370" s="205">
        <v>2.2973379629620538E-4</v>
      </c>
      <c r="S370" s="130">
        <v>1.1962499999998988E-3</v>
      </c>
      <c r="U370" s="97" t="s">
        <v>2050</v>
      </c>
      <c r="W370" s="97" t="s">
        <v>2050</v>
      </c>
      <c r="Y370" s="97" t="s">
        <v>2050</v>
      </c>
      <c r="AA370" s="97">
        <v>2.2973379629620538E-4</v>
      </c>
      <c r="AC370" s="97" t="s">
        <v>2050</v>
      </c>
      <c r="AE370" s="97" t="s">
        <v>2050</v>
      </c>
      <c r="AG370" s="97" t="s">
        <v>2050</v>
      </c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3.4085648148218795E-5</v>
      </c>
      <c r="E371" s="35">
        <v>1.96516203703756E-4</v>
      </c>
      <c r="F371" s="109" t="s">
        <v>1400</v>
      </c>
      <c r="G371" s="110" t="s">
        <v>1401</v>
      </c>
      <c r="H371" s="153">
        <v>671</v>
      </c>
      <c r="J371" s="69">
        <v>370</v>
      </c>
      <c r="K371" s="109" t="s">
        <v>829</v>
      </c>
      <c r="L371" s="109" t="s">
        <v>830</v>
      </c>
      <c r="M371" s="144">
        <v>693</v>
      </c>
      <c r="O371" s="69">
        <v>370</v>
      </c>
      <c r="P371" s="109" t="s">
        <v>829</v>
      </c>
      <c r="Q371" s="205">
        <v>2.4377314814805207E-4</v>
      </c>
      <c r="R371" s="205">
        <v>1.1381134259257353E-3</v>
      </c>
      <c r="S371" s="130">
        <v>1.2060648148145559E-3</v>
      </c>
      <c r="U371" s="97" t="s">
        <v>2050</v>
      </c>
      <c r="W371" s="97">
        <v>3.9068287037036242E-4</v>
      </c>
      <c r="Y371" s="97">
        <v>2.5761574074067983E-4</v>
      </c>
      <c r="AA371" s="97">
        <v>2.4377314814805207E-4</v>
      </c>
      <c r="AC371" s="97" t="s">
        <v>2050</v>
      </c>
      <c r="AE371" s="97" t="s">
        <v>2050</v>
      </c>
      <c r="AG371" s="97">
        <v>2.4604166666664096E-4</v>
      </c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3.418981481484451E-5</v>
      </c>
      <c r="E372" s="35">
        <v>1.9662037037038171E-4</v>
      </c>
      <c r="F372" s="109" t="s">
        <v>1342</v>
      </c>
      <c r="G372" s="110" t="s">
        <v>1343</v>
      </c>
      <c r="H372" s="153">
        <v>642</v>
      </c>
      <c r="J372" s="69">
        <v>371</v>
      </c>
      <c r="K372" s="109" t="s">
        <v>2101</v>
      </c>
      <c r="L372" s="109" t="s">
        <v>2102</v>
      </c>
      <c r="M372" s="144">
        <v>594</v>
      </c>
      <c r="O372" s="69">
        <v>371</v>
      </c>
      <c r="P372" s="109" t="s">
        <v>2101</v>
      </c>
      <c r="Q372" s="205">
        <v>2.2189814814810305E-4</v>
      </c>
      <c r="R372" s="205">
        <v>1.8225694444441443E-3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>
        <v>3.1247685185176177E-4</v>
      </c>
      <c r="AE372" s="97">
        <v>3.4868055555548061E-4</v>
      </c>
      <c r="AG372" s="97" t="s">
        <v>2050</v>
      </c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3.418981481484451E-5</v>
      </c>
      <c r="E373" s="35">
        <v>1.9662037037038171E-4</v>
      </c>
      <c r="F373" s="109" t="s">
        <v>2026</v>
      </c>
      <c r="G373" s="110" t="s">
        <v>2027</v>
      </c>
      <c r="H373" s="153">
        <v>990</v>
      </c>
      <c r="J373" s="69">
        <v>372</v>
      </c>
      <c r="K373" s="109" t="s">
        <v>831</v>
      </c>
      <c r="L373" s="109" t="s">
        <v>832</v>
      </c>
      <c r="M373" s="144">
        <v>505</v>
      </c>
      <c r="O373" s="69">
        <v>372</v>
      </c>
      <c r="P373" s="109" t="s">
        <v>831</v>
      </c>
      <c r="Q373" s="205">
        <v>2.2491898148147005E-4</v>
      </c>
      <c r="R373" s="205">
        <v>2.0112615740738304E-3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>
        <v>3.3641203703704825E-4</v>
      </c>
      <c r="AE373" s="97">
        <v>2.2491898148147005E-4</v>
      </c>
      <c r="AG373" s="97">
        <v>2.7493055555549706E-4</v>
      </c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3.4212962963020566E-5</v>
      </c>
      <c r="E374" s="35">
        <v>1.9664351851855777E-4</v>
      </c>
      <c r="F374" s="109" t="s">
        <v>817</v>
      </c>
      <c r="G374" s="110" t="s">
        <v>818</v>
      </c>
      <c r="H374" s="153">
        <v>365</v>
      </c>
      <c r="J374" s="69">
        <v>373</v>
      </c>
      <c r="K374" s="109" t="s">
        <v>833</v>
      </c>
      <c r="L374" s="109" t="s">
        <v>834</v>
      </c>
      <c r="M374" s="144">
        <v>359</v>
      </c>
      <c r="O374" s="69">
        <v>373</v>
      </c>
      <c r="P374" s="109" t="s">
        <v>833</v>
      </c>
      <c r="Q374" s="205">
        <v>2.1434027777789133E-4</v>
      </c>
      <c r="R374" s="205">
        <v>1.5757986111115674E-3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2050</v>
      </c>
      <c r="AC374" s="97">
        <v>2.6744212962970249E-4</v>
      </c>
      <c r="AE374" s="97">
        <v>3.2531250000000789E-4</v>
      </c>
      <c r="AG374" s="97">
        <v>2.1434027777789133E-4</v>
      </c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3.4571759259360846E-5</v>
      </c>
      <c r="E375" s="35">
        <v>1.9700231481489805E-4</v>
      </c>
      <c r="F375" s="109" t="s">
        <v>273</v>
      </c>
      <c r="G375" s="110" t="s">
        <v>274</v>
      </c>
      <c r="H375" s="153">
        <v>76</v>
      </c>
      <c r="J375" s="69">
        <v>374</v>
      </c>
      <c r="K375" s="109" t="s">
        <v>835</v>
      </c>
      <c r="L375" s="109" t="s">
        <v>836</v>
      </c>
      <c r="M375" s="144">
        <v>299</v>
      </c>
      <c r="O375" s="69">
        <v>374</v>
      </c>
      <c r="P375" s="109" t="s">
        <v>835</v>
      </c>
      <c r="Q375" s="205">
        <v>2.628472222222511E-4</v>
      </c>
      <c r="R375" s="205">
        <v>2.1781828703707484E-3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>
        <v>3.1241898148148817E-4</v>
      </c>
      <c r="AE375" s="97">
        <v>2.628472222222511E-4</v>
      </c>
      <c r="AG375" s="97">
        <v>3.1434027777788032E-4</v>
      </c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3.4583333333393362E-5</v>
      </c>
      <c r="E376" s="35">
        <v>1.9701388888893057E-4</v>
      </c>
      <c r="F376" s="109" t="s">
        <v>1526</v>
      </c>
      <c r="G376" s="110" t="s">
        <v>1527</v>
      </c>
      <c r="H376" s="153">
        <v>736</v>
      </c>
      <c r="J376" s="69">
        <v>375</v>
      </c>
      <c r="K376" s="109" t="s">
        <v>2103</v>
      </c>
      <c r="L376" s="109" t="s">
        <v>2104</v>
      </c>
      <c r="M376" s="144">
        <v>35</v>
      </c>
      <c r="O376" s="69">
        <v>375</v>
      </c>
      <c r="P376" s="109" t="s">
        <v>2103</v>
      </c>
      <c r="Q376" s="205">
        <v>1.992708333332649E-4</v>
      </c>
      <c r="R376" s="205">
        <v>1.6296180555552819E-3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>
        <v>2.2888888888883407E-4</v>
      </c>
      <c r="AE376" s="97">
        <v>3.1874999999992326E-4</v>
      </c>
      <c r="AG376" s="97" t="s">
        <v>2050</v>
      </c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3.4629629629745473E-5</v>
      </c>
      <c r="E377" s="35">
        <v>1.9706018518528268E-4</v>
      </c>
      <c r="F377" s="109" t="s">
        <v>1588</v>
      </c>
      <c r="G377" s="110" t="s">
        <v>1589</v>
      </c>
      <c r="H377" s="153">
        <v>768</v>
      </c>
      <c r="J377" s="69">
        <v>376</v>
      </c>
      <c r="K377" s="109" t="s">
        <v>837</v>
      </c>
      <c r="L377" s="109" t="s">
        <v>838</v>
      </c>
      <c r="M377" s="144">
        <v>60</v>
      </c>
      <c r="O377" s="69">
        <v>376</v>
      </c>
      <c r="P377" s="109" t="s">
        <v>837</v>
      </c>
      <c r="Q377" s="205">
        <v>1.7091435185179193E-4</v>
      </c>
      <c r="R377" s="205">
        <v>1.3331597222219216E-3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 t="s">
        <v>2050</v>
      </c>
      <c r="AE377" s="97">
        <v>1.7091435185179193E-4</v>
      </c>
      <c r="AG377" s="97">
        <v>2.0225694444442333E-4</v>
      </c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3.4664351851954045E-5</v>
      </c>
      <c r="E378" s="35">
        <v>1.9709490740749125E-4</v>
      </c>
      <c r="F378" s="109" t="s">
        <v>1986</v>
      </c>
      <c r="G378" s="110" t="s">
        <v>1987</v>
      </c>
      <c r="H378" s="153">
        <v>969</v>
      </c>
      <c r="J378" s="69">
        <v>377</v>
      </c>
      <c r="K378" s="109" t="s">
        <v>839</v>
      </c>
      <c r="L378" s="109" t="s">
        <v>840</v>
      </c>
      <c r="M378" s="144">
        <v>144</v>
      </c>
      <c r="O378" s="69">
        <v>377</v>
      </c>
      <c r="P378" s="109" t="s">
        <v>839</v>
      </c>
      <c r="Q378" s="205">
        <v>1.7885416666663101E-4</v>
      </c>
      <c r="R378" s="205">
        <v>1.7338310185179839E-3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>
        <v>1.7885416666663101E-4</v>
      </c>
      <c r="AE378" s="97">
        <v>2.4145833333322209E-4</v>
      </c>
      <c r="AG378" s="97">
        <v>2.7797453703692909E-4</v>
      </c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3.4710648148195133E-5</v>
      </c>
      <c r="E379" s="35">
        <v>1.9714120370373234E-4</v>
      </c>
      <c r="F379" s="109" t="s">
        <v>898</v>
      </c>
      <c r="G379" s="110" t="s">
        <v>899</v>
      </c>
      <c r="H379" s="153">
        <v>407</v>
      </c>
      <c r="J379" s="69">
        <v>378</v>
      </c>
      <c r="K379" s="109" t="s">
        <v>841</v>
      </c>
      <c r="L379" s="109" t="s">
        <v>842</v>
      </c>
      <c r="M379" s="144">
        <v>766</v>
      </c>
      <c r="O379" s="69">
        <v>378</v>
      </c>
      <c r="P379" s="109" t="s">
        <v>841</v>
      </c>
      <c r="Q379" s="205">
        <v>2.812268518518346E-4</v>
      </c>
      <c r="R379" s="205">
        <v>2.4317245370366614E-3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>
        <v>3.7615740740737369E-4</v>
      </c>
      <c r="AE379" s="97">
        <v>2.8940972222213368E-4</v>
      </c>
      <c r="AG379" s="97">
        <v>3.949537037036821E-4</v>
      </c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3.4745370370403705E-5</v>
      </c>
      <c r="E380" s="35">
        <v>1.9717592592594091E-4</v>
      </c>
      <c r="F380" s="109" t="s">
        <v>137</v>
      </c>
      <c r="G380" s="110" t="s">
        <v>138</v>
      </c>
      <c r="H380" s="153">
        <v>7</v>
      </c>
      <c r="J380" s="69">
        <v>379</v>
      </c>
      <c r="K380" s="109" t="s">
        <v>843</v>
      </c>
      <c r="L380" s="109" t="s">
        <v>844</v>
      </c>
      <c r="M380" s="144">
        <v>209</v>
      </c>
      <c r="O380" s="69">
        <v>379</v>
      </c>
      <c r="P380" s="109" t="s">
        <v>843</v>
      </c>
      <c r="Q380" s="205">
        <v>1.8486111111104542E-4</v>
      </c>
      <c r="R380" s="205">
        <v>1.5193981481478325E-3</v>
      </c>
      <c r="S380" s="130">
        <v>1.0754513888886486E-3</v>
      </c>
      <c r="U380" s="97" t="s">
        <v>2050</v>
      </c>
      <c r="W380" s="97">
        <v>2.2130787037033528E-4</v>
      </c>
      <c r="Y380" s="97">
        <v>3.0563657407400857E-4</v>
      </c>
      <c r="AA380" s="97">
        <v>2.6515046296293754E-4</v>
      </c>
      <c r="AC380" s="97">
        <v>1.8486111111104542E-4</v>
      </c>
      <c r="AE380" s="97">
        <v>2.4222222222214373E-4</v>
      </c>
      <c r="AG380" s="97">
        <v>3.0021990740736193E-4</v>
      </c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3.4837962962996905E-5</v>
      </c>
      <c r="E381" s="35">
        <v>1.9726851851853411E-4</v>
      </c>
      <c r="F381" s="109" t="s">
        <v>195</v>
      </c>
      <c r="G381" s="110" t="s">
        <v>196</v>
      </c>
      <c r="H381" s="153">
        <v>35</v>
      </c>
      <c r="J381" s="69">
        <v>380</v>
      </c>
      <c r="K381" s="109" t="s">
        <v>845</v>
      </c>
      <c r="L381" s="109" t="s">
        <v>846</v>
      </c>
      <c r="M381" s="144">
        <v>929</v>
      </c>
      <c r="O381" s="69">
        <v>380</v>
      </c>
      <c r="P381" s="109" t="s">
        <v>845</v>
      </c>
      <c r="Q381" s="205">
        <v>2.749999999999142E-4</v>
      </c>
      <c r="R381" s="205">
        <v>1.8857060185182295E-3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2050</v>
      </c>
      <c r="AC381" s="97" t="s">
        <v>2050</v>
      </c>
      <c r="AE381" s="97">
        <v>3.7374999999995051E-4</v>
      </c>
      <c r="AG381" s="97">
        <v>4.614699074073636E-4</v>
      </c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3.4837962962996905E-5</v>
      </c>
      <c r="E382" s="35">
        <v>1.9726851851853411E-4</v>
      </c>
      <c r="F382" s="109" t="s">
        <v>754</v>
      </c>
      <c r="G382" s="110" t="s">
        <v>755</v>
      </c>
      <c r="H382" s="153">
        <v>331</v>
      </c>
      <c r="J382" s="69">
        <v>381</v>
      </c>
      <c r="K382" s="109" t="s">
        <v>847</v>
      </c>
      <c r="L382" s="109" t="s">
        <v>848</v>
      </c>
      <c r="M382" s="144">
        <v>534</v>
      </c>
      <c r="O382" s="69">
        <v>381</v>
      </c>
      <c r="P382" s="109" t="s">
        <v>847</v>
      </c>
      <c r="Q382" s="205">
        <v>2.1990740740740478E-4</v>
      </c>
      <c r="R382" s="205">
        <v>1.8859259259257355E-3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>
        <v>2.7384259259255472E-4</v>
      </c>
      <c r="AE382" s="97">
        <v>3.5226851851843932E-4</v>
      </c>
      <c r="AG382" s="97">
        <v>2.7309027777777661E-4</v>
      </c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3.4907407407525071E-5</v>
      </c>
      <c r="E383" s="35">
        <v>1.9733796296306227E-4</v>
      </c>
      <c r="F383" s="109" t="s">
        <v>151</v>
      </c>
      <c r="G383" s="110" t="s">
        <v>152</v>
      </c>
      <c r="H383" s="153">
        <v>14</v>
      </c>
      <c r="J383" s="69">
        <v>382</v>
      </c>
      <c r="K383" s="109" t="s">
        <v>849</v>
      </c>
      <c r="L383" s="109" t="s">
        <v>850</v>
      </c>
      <c r="M383" s="144">
        <v>138</v>
      </c>
      <c r="O383" s="69">
        <v>382</v>
      </c>
      <c r="P383" s="109" t="s">
        <v>849</v>
      </c>
      <c r="Q383" s="205">
        <v>1.890393518517719E-4</v>
      </c>
      <c r="R383" s="205">
        <v>1.7904745370367348E-3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2050</v>
      </c>
      <c r="AC383" s="97">
        <v>2.6046296296289295E-4</v>
      </c>
      <c r="AE383" s="97">
        <v>3.3975694444443594E-4</v>
      </c>
      <c r="AG383" s="97">
        <v>1.890393518517719E-4</v>
      </c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3.4976851851942214E-5</v>
      </c>
      <c r="E384" s="35">
        <v>1.9740740740747942E-4</v>
      </c>
      <c r="F384" s="109" t="s">
        <v>714</v>
      </c>
      <c r="G384" s="110" t="s">
        <v>715</v>
      </c>
      <c r="H384" s="153">
        <v>311</v>
      </c>
      <c r="J384" s="69">
        <v>383</v>
      </c>
      <c r="K384" s="109" t="s">
        <v>851</v>
      </c>
      <c r="L384" s="109" t="s">
        <v>852</v>
      </c>
      <c r="M384" s="160" t="s">
        <v>63</v>
      </c>
      <c r="O384" s="69">
        <v>383</v>
      </c>
      <c r="P384" s="109" t="s">
        <v>851</v>
      </c>
      <c r="Q384" s="205">
        <v>2.06527777777743E-4</v>
      </c>
      <c r="R384" s="205">
        <v>1.6759374999997245E-3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>
        <v>2.7709490740734921E-4</v>
      </c>
      <c r="AE384" s="97" t="s">
        <v>2050</v>
      </c>
      <c r="AG384" s="97">
        <v>2.2835648148145093E-4</v>
      </c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3.5046296296359358E-5</v>
      </c>
      <c r="E385" s="35">
        <v>1.9747685185189656E-4</v>
      </c>
      <c r="F385" s="109" t="s">
        <v>1384</v>
      </c>
      <c r="G385" s="110" t="s">
        <v>1385</v>
      </c>
      <c r="H385" s="153">
        <v>663</v>
      </c>
      <c r="J385" s="69">
        <v>384</v>
      </c>
      <c r="K385" s="109" t="s">
        <v>853</v>
      </c>
      <c r="L385" s="109" t="s">
        <v>854</v>
      </c>
      <c r="M385" s="144">
        <v>181</v>
      </c>
      <c r="O385" s="69">
        <v>384</v>
      </c>
      <c r="P385" s="109" t="s">
        <v>853</v>
      </c>
      <c r="Q385" s="205">
        <v>2.0618055555554626E-4</v>
      </c>
      <c r="R385" s="205">
        <v>1.1628819444441385E-3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 t="s">
        <v>2050</v>
      </c>
      <c r="AE385" s="97" t="s">
        <v>2050</v>
      </c>
      <c r="AG385" s="97">
        <v>2.0618055555554626E-4</v>
      </c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3.5057870370502897E-5</v>
      </c>
      <c r="E386" s="35">
        <v>1.974884259260401E-4</v>
      </c>
      <c r="F386" s="109" t="s">
        <v>874</v>
      </c>
      <c r="G386" s="110" t="s">
        <v>875</v>
      </c>
      <c r="H386" s="153">
        <v>395</v>
      </c>
      <c r="J386" s="69">
        <v>385</v>
      </c>
      <c r="K386" s="109" t="s">
        <v>855</v>
      </c>
      <c r="L386" s="109" t="s">
        <v>856</v>
      </c>
      <c r="M386" s="144">
        <v>669</v>
      </c>
      <c r="O386" s="69">
        <v>385</v>
      </c>
      <c r="P386" s="109" t="s">
        <v>855</v>
      </c>
      <c r="Q386" s="205">
        <v>2.7061342592593629E-4</v>
      </c>
      <c r="R386" s="205">
        <v>2.2307291666663343E-3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>
        <v>3.0924768518514334E-4</v>
      </c>
      <c r="AE386" s="97">
        <v>2.9608796296287654E-4</v>
      </c>
      <c r="AG386" s="97">
        <v>3.6281249999992049E-4</v>
      </c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3.5092592592711469E-5</v>
      </c>
      <c r="E387" s="35">
        <v>1.9752314814824867E-4</v>
      </c>
      <c r="F387" s="109" t="s">
        <v>698</v>
      </c>
      <c r="G387" s="110" t="s">
        <v>1793</v>
      </c>
      <c r="H387" s="153">
        <v>871</v>
      </c>
      <c r="J387" s="69">
        <v>386</v>
      </c>
      <c r="K387" s="109" t="s">
        <v>857</v>
      </c>
      <c r="L387" s="109" t="s">
        <v>858</v>
      </c>
      <c r="M387" s="144">
        <v>922</v>
      </c>
      <c r="O387" s="69">
        <v>386</v>
      </c>
      <c r="P387" s="109" t="s">
        <v>857</v>
      </c>
      <c r="Q387" s="205">
        <v>2.9565972222211911E-4</v>
      </c>
      <c r="R387" s="205">
        <v>2.4518865740735807E-3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>
        <v>3.5969907407396029E-4</v>
      </c>
      <c r="AE387" s="97">
        <v>3.7714120370369031E-4</v>
      </c>
      <c r="AG387" s="97">
        <v>3.1554398148136986E-4</v>
      </c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3.525462962961079E-5</v>
      </c>
      <c r="E388" s="35">
        <v>1.9768518518514799E-4</v>
      </c>
      <c r="F388" s="109" t="s">
        <v>1806</v>
      </c>
      <c r="G388" s="110" t="s">
        <v>1807</v>
      </c>
      <c r="H388" s="153">
        <v>878</v>
      </c>
      <c r="J388" s="69">
        <v>387</v>
      </c>
      <c r="K388" s="109" t="s">
        <v>859</v>
      </c>
      <c r="L388" s="109" t="s">
        <v>860</v>
      </c>
      <c r="M388" s="144">
        <v>611</v>
      </c>
      <c r="O388" s="69">
        <v>387</v>
      </c>
      <c r="P388" s="109" t="s">
        <v>859</v>
      </c>
      <c r="Q388" s="205">
        <v>2.9017361111105533E-4</v>
      </c>
      <c r="R388" s="205">
        <v>1.9395138888886887E-3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2050</v>
      </c>
      <c r="AC388" s="97">
        <v>2.9017361111105533E-4</v>
      </c>
      <c r="AE388" s="97">
        <v>3.1586805555550157E-4</v>
      </c>
      <c r="AG388" s="97">
        <v>3.2372685185177996E-4</v>
      </c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3.5254629629721812E-5</v>
      </c>
      <c r="E389" s="35">
        <v>1.9768518518525902E-4</v>
      </c>
      <c r="F389" s="109" t="s">
        <v>530</v>
      </c>
      <c r="G389" s="110" t="s">
        <v>531</v>
      </c>
      <c r="H389" s="153">
        <v>209</v>
      </c>
      <c r="J389" s="69">
        <v>388</v>
      </c>
      <c r="K389" s="109" t="s">
        <v>861</v>
      </c>
      <c r="L389" s="109" t="s">
        <v>862</v>
      </c>
      <c r="M389" s="144">
        <v>514</v>
      </c>
      <c r="O389" s="69">
        <v>388</v>
      </c>
      <c r="P389" s="109" t="s">
        <v>861</v>
      </c>
      <c r="Q389" s="205">
        <v>2.2244212962962973E-4</v>
      </c>
      <c r="R389" s="205">
        <v>2.2847337962961234E-3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>
        <v>3.7024305555555248E-4</v>
      </c>
      <c r="AE389" s="97">
        <v>3.6393518518518242E-4</v>
      </c>
      <c r="AG389" s="97">
        <v>3.5932870370369852E-4</v>
      </c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3.53009259259629E-5</v>
      </c>
      <c r="E390" s="35">
        <v>1.977314814815001E-4</v>
      </c>
      <c r="F390" s="109" t="s">
        <v>542</v>
      </c>
      <c r="G390" s="110" t="s">
        <v>543</v>
      </c>
      <c r="H390" s="153">
        <v>217</v>
      </c>
      <c r="J390" s="69">
        <v>389</v>
      </c>
      <c r="K390" s="109" t="s">
        <v>863</v>
      </c>
      <c r="L390" s="109" t="s">
        <v>864</v>
      </c>
      <c r="M390" s="144">
        <v>391</v>
      </c>
      <c r="O390" s="69">
        <v>389</v>
      </c>
      <c r="P390" s="109" t="s">
        <v>863</v>
      </c>
      <c r="Q390" s="205">
        <v>2.0504629629636284E-4</v>
      </c>
      <c r="R390" s="205">
        <v>2.1870486111114085E-3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>
        <v>2.0504629629636284E-4</v>
      </c>
      <c r="AE390" s="97">
        <v>3.8086805555559433E-4</v>
      </c>
      <c r="AG390" s="97">
        <v>2.3290509259266123E-4</v>
      </c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3.5405092592699638E-5</v>
      </c>
      <c r="E391" s="35">
        <v>1.9783564814823684E-4</v>
      </c>
      <c r="F391" s="109" t="s">
        <v>1031</v>
      </c>
      <c r="G391" s="110" t="s">
        <v>1032</v>
      </c>
      <c r="H391" s="153">
        <v>478</v>
      </c>
      <c r="J391" s="69">
        <v>390</v>
      </c>
      <c r="K391" s="109" t="s">
        <v>560</v>
      </c>
      <c r="L391" s="109" t="s">
        <v>865</v>
      </c>
      <c r="M391" s="144">
        <v>580</v>
      </c>
      <c r="O391" s="69">
        <v>390</v>
      </c>
      <c r="P391" s="109" t="s">
        <v>560</v>
      </c>
      <c r="Q391" s="205">
        <v>2.2148148148148916E-4</v>
      </c>
      <c r="R391" s="205">
        <v>2.292245370370205E-3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>
        <v>3.9998842592592343E-4</v>
      </c>
      <c r="AE391" s="97">
        <v>2.2148148148148916E-4</v>
      </c>
      <c r="AG391" s="97">
        <v>3.7399305555552154E-4</v>
      </c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3.5451388888940727E-5</v>
      </c>
      <c r="E392" s="35">
        <v>1.9788194444447793E-4</v>
      </c>
      <c r="F392" s="109" t="s">
        <v>863</v>
      </c>
      <c r="G392" s="110" t="s">
        <v>864</v>
      </c>
      <c r="H392" s="153">
        <v>389</v>
      </c>
      <c r="J392" s="69">
        <v>391</v>
      </c>
      <c r="K392" s="109" t="s">
        <v>866</v>
      </c>
      <c r="L392" s="109" t="s">
        <v>867</v>
      </c>
      <c r="M392" s="144">
        <v>459</v>
      </c>
      <c r="O392" s="69">
        <v>391</v>
      </c>
      <c r="P392" s="109" t="s">
        <v>866</v>
      </c>
      <c r="Q392" s="205">
        <v>2.4583333333338953E-4</v>
      </c>
      <c r="R392" s="205">
        <v>2.0690509259262413E-3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>
        <v>2.5555555555556442E-4</v>
      </c>
      <c r="AE392" s="97">
        <v>3.5646990740745288E-4</v>
      </c>
      <c r="AG392" s="97">
        <v>3.5872685185189823E-4</v>
      </c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3.5474537037116782E-5</v>
      </c>
      <c r="E393" s="35">
        <v>1.9790509259265399E-4</v>
      </c>
      <c r="F393" s="109" t="s">
        <v>390</v>
      </c>
      <c r="G393" s="110" t="s">
        <v>391</v>
      </c>
      <c r="H393" s="153">
        <v>134</v>
      </c>
      <c r="J393" s="69">
        <v>392</v>
      </c>
      <c r="K393" s="109" t="s">
        <v>868</v>
      </c>
      <c r="L393" s="109" t="s">
        <v>869</v>
      </c>
      <c r="M393" s="144">
        <v>316</v>
      </c>
      <c r="O393" s="69">
        <v>392</v>
      </c>
      <c r="P393" s="109" t="s">
        <v>868</v>
      </c>
      <c r="Q393" s="205">
        <v>1.9697916666672199E-4</v>
      </c>
      <c r="R393" s="205">
        <v>1.7701273148152952E-3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>
        <v>1.9697916666672199E-4</v>
      </c>
      <c r="AE393" s="97">
        <v>3.1850694444446326E-4</v>
      </c>
      <c r="AG393" s="97">
        <v>2.4922453703712932E-4</v>
      </c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3.5543981481533926E-5</v>
      </c>
      <c r="E394" s="35">
        <v>1.9797453703707113E-4</v>
      </c>
      <c r="F394" s="109" t="s">
        <v>963</v>
      </c>
      <c r="G394" s="110" t="s">
        <v>964</v>
      </c>
      <c r="H394" s="153">
        <v>442</v>
      </c>
      <c r="J394" s="69">
        <v>393</v>
      </c>
      <c r="K394" s="109" t="s">
        <v>870</v>
      </c>
      <c r="L394" s="109" t="s">
        <v>871</v>
      </c>
      <c r="M394" s="144">
        <v>320</v>
      </c>
      <c r="O394" s="69">
        <v>393</v>
      </c>
      <c r="P394" s="109" t="s">
        <v>870</v>
      </c>
      <c r="Q394" s="205">
        <v>2.2990740740747029E-4</v>
      </c>
      <c r="R394" s="205">
        <v>2.1795949074079335E-3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>
        <v>3.4650462962970696E-4</v>
      </c>
      <c r="AE394" s="97">
        <v>2.564236111112228E-4</v>
      </c>
      <c r="AG394" s="97">
        <v>3.5645833333342036E-4</v>
      </c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3.5578703703742498E-5</v>
      </c>
      <c r="E395" s="35">
        <v>1.980092592592797E-4</v>
      </c>
      <c r="F395" s="109" t="s">
        <v>1830</v>
      </c>
      <c r="G395" s="110" t="s">
        <v>1831</v>
      </c>
      <c r="H395" s="153">
        <v>890</v>
      </c>
      <c r="J395" s="69">
        <v>394</v>
      </c>
      <c r="K395" s="109" t="s">
        <v>872</v>
      </c>
      <c r="L395" s="109" t="s">
        <v>873</v>
      </c>
      <c r="M395" s="144">
        <v>742</v>
      </c>
      <c r="O395" s="69">
        <v>394</v>
      </c>
      <c r="P395" s="109" t="s">
        <v>872</v>
      </c>
      <c r="Q395" s="205">
        <v>2.6468749999997154E-4</v>
      </c>
      <c r="R395" s="205">
        <v>2.0932870370367063E-3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>
        <v>2.7960648148139811E-4</v>
      </c>
      <c r="AE395" s="97">
        <v>2.6468749999997154E-4</v>
      </c>
      <c r="AG395" s="97">
        <v>2.9449074074072712E-4</v>
      </c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3.561342592595107E-5</v>
      </c>
      <c r="E396" s="35">
        <v>1.9804398148148827E-4</v>
      </c>
      <c r="F396" s="109" t="s">
        <v>412</v>
      </c>
      <c r="G396" s="110" t="s">
        <v>413</v>
      </c>
      <c r="H396" s="153">
        <v>146</v>
      </c>
      <c r="J396" s="69">
        <v>395</v>
      </c>
      <c r="K396" s="109" t="s">
        <v>874</v>
      </c>
      <c r="L396" s="109" t="s">
        <v>875</v>
      </c>
      <c r="M396" s="144">
        <v>385</v>
      </c>
      <c r="O396" s="69">
        <v>395</v>
      </c>
      <c r="P396" s="109" t="s">
        <v>874</v>
      </c>
      <c r="Q396" s="205">
        <v>2.1145833333335862E-4</v>
      </c>
      <c r="R396" s="205">
        <v>2.2216782407410429E-3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>
        <v>3.4520833333340217E-4</v>
      </c>
      <c r="AE396" s="97">
        <v>2.1145833333335862E-4</v>
      </c>
      <c r="AG396" s="97">
        <v>3.7798611111117264E-4</v>
      </c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3.5706018518544269E-5</v>
      </c>
      <c r="E397" s="35">
        <v>1.9813657407408147E-4</v>
      </c>
      <c r="F397" s="109" t="s">
        <v>2077</v>
      </c>
      <c r="G397" s="110" t="s">
        <v>2078</v>
      </c>
      <c r="H397" s="153">
        <v>213</v>
      </c>
      <c r="J397" s="69">
        <v>396</v>
      </c>
      <c r="K397" s="109" t="s">
        <v>876</v>
      </c>
      <c r="L397" s="109" t="s">
        <v>877</v>
      </c>
      <c r="M397" s="144">
        <v>861</v>
      </c>
      <c r="O397" s="69">
        <v>396</v>
      </c>
      <c r="P397" s="109" t="s">
        <v>876</v>
      </c>
      <c r="Q397" s="205">
        <v>2.6464120370361943E-4</v>
      </c>
      <c r="R397" s="205">
        <v>2.2343055555549274E-3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>
        <v>3.6949074074066335E-4</v>
      </c>
      <c r="AE397" s="97">
        <v>2.925347222221264E-4</v>
      </c>
      <c r="AG397" s="97">
        <v>2.6464120370361943E-4</v>
      </c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3.5740740740863863E-5</v>
      </c>
      <c r="E398" s="35">
        <v>1.9817129629640107E-4</v>
      </c>
      <c r="F398" s="109" t="s">
        <v>2093</v>
      </c>
      <c r="G398" s="110" t="s">
        <v>2094</v>
      </c>
      <c r="H398" s="153">
        <v>304</v>
      </c>
      <c r="J398" s="69">
        <v>397</v>
      </c>
      <c r="K398" s="109" t="s">
        <v>878</v>
      </c>
      <c r="L398" s="109" t="s">
        <v>879</v>
      </c>
      <c r="M398" s="144">
        <v>722</v>
      </c>
      <c r="O398" s="69">
        <v>397</v>
      </c>
      <c r="P398" s="109" t="s">
        <v>878</v>
      </c>
      <c r="Q398" s="205">
        <v>2.3883101851851496E-4</v>
      </c>
      <c r="R398" s="205">
        <v>2.115925925925799E-3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>
        <v>2.4725694444438506E-4</v>
      </c>
      <c r="AE398" s="97">
        <v>3.3457175925921678E-4</v>
      </c>
      <c r="AG398" s="97">
        <v>3.113657407407544E-4</v>
      </c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3.5763888888928896E-5</v>
      </c>
      <c r="E399" s="35">
        <v>1.981944444444661E-4</v>
      </c>
      <c r="F399" s="109" t="s">
        <v>341</v>
      </c>
      <c r="G399" s="110" t="s">
        <v>342</v>
      </c>
      <c r="H399" s="153">
        <v>111</v>
      </c>
      <c r="J399" s="69">
        <v>398</v>
      </c>
      <c r="K399" s="109" t="s">
        <v>880</v>
      </c>
      <c r="L399" s="109" t="s">
        <v>881</v>
      </c>
      <c r="M399" s="144">
        <v>828</v>
      </c>
      <c r="O399" s="69">
        <v>398</v>
      </c>
      <c r="P399" s="109" t="s">
        <v>880</v>
      </c>
      <c r="Q399" s="205">
        <v>2.5586805555544156E-4</v>
      </c>
      <c r="R399" s="205">
        <v>1.961747685184756E-3</v>
      </c>
      <c r="S399" s="130">
        <v>1.3564814814811532E-3</v>
      </c>
      <c r="U399" s="97">
        <v>2.8263888888879762E-4</v>
      </c>
      <c r="W399" s="97" t="s">
        <v>2050</v>
      </c>
      <c r="Y399" s="97">
        <v>2.5586805555544156E-4</v>
      </c>
      <c r="AA399" s="97">
        <v>4.1917824074066967E-4</v>
      </c>
      <c r="AC399" s="97">
        <v>3.4592592592586069E-4</v>
      </c>
      <c r="AE399" s="97">
        <v>2.5930555555553347E-4</v>
      </c>
      <c r="AG399" s="97">
        <v>3.9883101851845293E-4</v>
      </c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3.5775462963072435E-5</v>
      </c>
      <c r="E400" s="35">
        <v>1.9820601851860964E-4</v>
      </c>
      <c r="F400" s="109" t="s">
        <v>590</v>
      </c>
      <c r="G400" s="110" t="s">
        <v>591</v>
      </c>
      <c r="H400" s="153">
        <v>241</v>
      </c>
      <c r="J400" s="69">
        <v>399</v>
      </c>
      <c r="K400" s="109" t="s">
        <v>882</v>
      </c>
      <c r="L400" s="109" t="s">
        <v>883</v>
      </c>
      <c r="M400" s="144">
        <v>579</v>
      </c>
      <c r="O400" s="69">
        <v>399</v>
      </c>
      <c r="P400" s="109" t="s">
        <v>882</v>
      </c>
      <c r="Q400" s="205">
        <v>2.2295138888883681E-4</v>
      </c>
      <c r="R400" s="205">
        <v>1.9739583333329147E-3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>
        <v>2.8111111111106535E-4</v>
      </c>
      <c r="AE400" s="97">
        <v>2.4659722222220015E-4</v>
      </c>
      <c r="AG400" s="97">
        <v>2.3913194444435959E-4</v>
      </c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3.5787037037104952E-5</v>
      </c>
      <c r="E401" s="35">
        <v>1.9821759259264216E-4</v>
      </c>
      <c r="F401" s="109" t="s">
        <v>568</v>
      </c>
      <c r="G401" s="110" t="s">
        <v>569</v>
      </c>
      <c r="H401" s="153">
        <v>230</v>
      </c>
      <c r="J401" s="69">
        <v>400</v>
      </c>
      <c r="K401" s="109" t="s">
        <v>884</v>
      </c>
      <c r="L401" s="109" t="s">
        <v>885</v>
      </c>
      <c r="M401" s="144">
        <v>815</v>
      </c>
      <c r="O401" s="69">
        <v>400</v>
      </c>
      <c r="P401" s="109" t="s">
        <v>884</v>
      </c>
      <c r="Q401" s="205">
        <v>2.7568287037027517E-4</v>
      </c>
      <c r="R401" s="205">
        <v>2.4639814814809702E-3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>
        <v>2.7568287037027517E-4</v>
      </c>
      <c r="AE401" s="97">
        <v>3.7041666666659534E-4</v>
      </c>
      <c r="AG401" s="97">
        <v>3.2190972222212455E-4</v>
      </c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3.5798611111137468E-5</v>
      </c>
      <c r="E402" s="35">
        <v>1.9822916666667467E-4</v>
      </c>
      <c r="F402" s="109" t="s">
        <v>1622</v>
      </c>
      <c r="G402" s="110" t="s">
        <v>1623</v>
      </c>
      <c r="H402" s="153">
        <v>785</v>
      </c>
      <c r="J402" s="69">
        <v>401</v>
      </c>
      <c r="K402" s="109" t="s">
        <v>886</v>
      </c>
      <c r="L402" s="109" t="s">
        <v>887</v>
      </c>
      <c r="M402" s="144">
        <v>352</v>
      </c>
      <c r="O402" s="69">
        <v>401</v>
      </c>
      <c r="P402" s="109" t="s">
        <v>886</v>
      </c>
      <c r="Q402" s="205">
        <v>2.5523148148154373E-4</v>
      </c>
      <c r="R402" s="205">
        <v>2.1292939814818723E-3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>
        <v>3.0798611111115815E-4</v>
      </c>
      <c r="AE402" s="97">
        <v>2.8204861111114088E-4</v>
      </c>
      <c r="AG402" s="97">
        <v>2.7135416666668188E-4</v>
      </c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3.5810185185281007E-5</v>
      </c>
      <c r="E403" s="35">
        <v>1.9824074074081821E-4</v>
      </c>
      <c r="F403" s="109" t="s">
        <v>550</v>
      </c>
      <c r="G403" s="110" t="s">
        <v>551</v>
      </c>
      <c r="H403" s="153">
        <v>221</v>
      </c>
      <c r="J403" s="69">
        <v>402</v>
      </c>
      <c r="K403" s="109" t="s">
        <v>888</v>
      </c>
      <c r="L403" s="109" t="s">
        <v>889</v>
      </c>
      <c r="M403" s="144">
        <v>713</v>
      </c>
      <c r="O403" s="69">
        <v>402</v>
      </c>
      <c r="P403" s="109" t="s">
        <v>888</v>
      </c>
      <c r="Q403" s="205">
        <v>2.5850694444440325E-4</v>
      </c>
      <c r="R403" s="205">
        <v>2.3499189814810695E-3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>
        <v>3.4429398148139168E-4</v>
      </c>
      <c r="AE403" s="97">
        <v>3.9106481481476774E-4</v>
      </c>
      <c r="AG403" s="97">
        <v>3.9777777777771917E-4</v>
      </c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3.5810185185281007E-5</v>
      </c>
      <c r="E404" s="35">
        <v>1.9824074074081821E-4</v>
      </c>
      <c r="F404" s="109" t="s">
        <v>616</v>
      </c>
      <c r="G404" s="110" t="s">
        <v>617</v>
      </c>
      <c r="H404" s="153">
        <v>256</v>
      </c>
      <c r="J404" s="69">
        <v>403</v>
      </c>
      <c r="K404" s="109" t="s">
        <v>890</v>
      </c>
      <c r="L404" s="109" t="s">
        <v>891</v>
      </c>
      <c r="M404" s="144">
        <v>287</v>
      </c>
      <c r="O404" s="69">
        <v>403</v>
      </c>
      <c r="P404" s="109" t="s">
        <v>890</v>
      </c>
      <c r="Q404" s="205">
        <v>1.9417824074063894E-4</v>
      </c>
      <c r="R404" s="205">
        <v>1.9549652777772764E-3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>
        <v>1.9417824074063894E-4</v>
      </c>
      <c r="AE404" s="97">
        <v>2.9284722222211457E-4</v>
      </c>
      <c r="AG404" s="97">
        <v>3.2818287037028604E-4</v>
      </c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3.5856481481522096E-5</v>
      </c>
      <c r="E405" s="35">
        <v>1.982870370370593E-4</v>
      </c>
      <c r="F405" s="109" t="s">
        <v>806</v>
      </c>
      <c r="G405" s="110" t="s">
        <v>807</v>
      </c>
      <c r="H405" s="153">
        <v>357</v>
      </c>
      <c r="J405" s="69">
        <v>404</v>
      </c>
      <c r="K405" s="109" t="s">
        <v>892</v>
      </c>
      <c r="L405" s="109" t="s">
        <v>893</v>
      </c>
      <c r="M405" s="144">
        <v>85</v>
      </c>
      <c r="O405" s="69">
        <v>404</v>
      </c>
      <c r="P405" s="109" t="s">
        <v>892</v>
      </c>
      <c r="Q405" s="205">
        <v>1.8868055555554264E-4</v>
      </c>
      <c r="R405" s="205">
        <v>1.7392245370367876E-3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>
        <v>2.0773148148145459E-4</v>
      </c>
      <c r="AE405" s="97">
        <v>2.9767361111110446E-4</v>
      </c>
      <c r="AG405" s="97">
        <v>1.8868055555554264E-4</v>
      </c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3.5856481481522096E-5</v>
      </c>
      <c r="E406" s="35">
        <v>1.982870370370593E-4</v>
      </c>
      <c r="F406" s="109" t="s">
        <v>1691</v>
      </c>
      <c r="G406" s="110" t="s">
        <v>1692</v>
      </c>
      <c r="H406" s="153">
        <v>820</v>
      </c>
      <c r="J406" s="69">
        <v>405</v>
      </c>
      <c r="K406" s="109" t="s">
        <v>894</v>
      </c>
      <c r="L406" s="109" t="s">
        <v>895</v>
      </c>
      <c r="M406" s="144">
        <v>68</v>
      </c>
      <c r="O406" s="69">
        <v>405</v>
      </c>
      <c r="P406" s="109" t="s">
        <v>894</v>
      </c>
      <c r="Q406" s="205">
        <v>1.7814814814809399E-4</v>
      </c>
      <c r="R406" s="205">
        <v>1.5589814814811476E-3</v>
      </c>
      <c r="S406" s="130">
        <v>1.1076504629626838E-3</v>
      </c>
      <c r="U406" s="97">
        <v>2.0230324074066441E-4</v>
      </c>
      <c r="W406" s="97" t="s">
        <v>2050</v>
      </c>
      <c r="Y406" s="97">
        <v>3.0134259259251284E-4</v>
      </c>
      <c r="AA406" s="97">
        <v>1.7814814814809399E-4</v>
      </c>
      <c r="AC406" s="97">
        <v>2.8559027777774748E-4</v>
      </c>
      <c r="AE406" s="97">
        <v>3.0012731481476873E-4</v>
      </c>
      <c r="AG406" s="97">
        <v>2.9146990740736012E-4</v>
      </c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3.5879629629587129E-5</v>
      </c>
      <c r="E407" s="35">
        <v>1.9831018518512433E-4</v>
      </c>
      <c r="F407" s="109" t="s">
        <v>1376</v>
      </c>
      <c r="G407" s="110" t="s">
        <v>1377</v>
      </c>
      <c r="H407" s="153">
        <v>659</v>
      </c>
      <c r="J407" s="69">
        <v>406</v>
      </c>
      <c r="K407" s="109" t="s">
        <v>896</v>
      </c>
      <c r="L407" s="109" t="s">
        <v>897</v>
      </c>
      <c r="M407" s="144">
        <v>632</v>
      </c>
      <c r="O407" s="69">
        <v>406</v>
      </c>
      <c r="P407" s="109" t="s">
        <v>896</v>
      </c>
      <c r="Q407" s="205">
        <v>2.3870370370371319E-4</v>
      </c>
      <c r="R407" s="205">
        <v>2.0412731481479485E-3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>
        <v>3.0280092592593899E-4</v>
      </c>
      <c r="AE407" s="97">
        <v>2.3990740740731376E-4</v>
      </c>
      <c r="AG407" s="97">
        <v>3.6753472222217365E-4</v>
      </c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3.5925925926050262E-5</v>
      </c>
      <c r="E408" s="35">
        <v>1.9835648148158747E-4</v>
      </c>
      <c r="F408" s="109" t="s">
        <v>1326</v>
      </c>
      <c r="G408" s="110" t="s">
        <v>1327</v>
      </c>
      <c r="H408" s="153">
        <v>634</v>
      </c>
      <c r="J408" s="69">
        <v>407</v>
      </c>
      <c r="K408" s="109" t="s">
        <v>898</v>
      </c>
      <c r="L408" s="109" t="s">
        <v>899</v>
      </c>
      <c r="M408" s="144">
        <v>378</v>
      </c>
      <c r="O408" s="69">
        <v>407</v>
      </c>
      <c r="P408" s="109" t="s">
        <v>898</v>
      </c>
      <c r="Q408" s="205">
        <v>1.9714120370373234E-4</v>
      </c>
      <c r="R408" s="205">
        <v>1.7791782407411416E-3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>
        <v>2.7237268518520708E-4</v>
      </c>
      <c r="AE408" s="97">
        <v>3.0958333333341859E-4</v>
      </c>
      <c r="AG408" s="97">
        <v>2.235416666667156E-4</v>
      </c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3.597222222229135E-5</v>
      </c>
      <c r="E409" s="35">
        <v>1.9840277777782855E-4</v>
      </c>
      <c r="F409" s="109" t="s">
        <v>1546</v>
      </c>
      <c r="G409" s="110" t="s">
        <v>1547</v>
      </c>
      <c r="H409" s="153">
        <v>746</v>
      </c>
      <c r="J409" s="69">
        <v>408</v>
      </c>
      <c r="K409" s="109" t="s">
        <v>900</v>
      </c>
      <c r="L409" s="109" t="s">
        <v>901</v>
      </c>
      <c r="M409" s="144">
        <v>331</v>
      </c>
      <c r="O409" s="69">
        <v>408</v>
      </c>
      <c r="P409" s="109" t="s">
        <v>900</v>
      </c>
      <c r="Q409" s="205">
        <v>1.9524305555562727E-4</v>
      </c>
      <c r="R409" s="205">
        <v>1.985891203704071E-3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>
        <v>3.4013888888895227E-4</v>
      </c>
      <c r="AE409" s="97">
        <v>2.6422453703711657E-4</v>
      </c>
      <c r="AG409" s="97">
        <v>3.6929398148155546E-4</v>
      </c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3.5983796296323867E-5</v>
      </c>
      <c r="E410" s="35">
        <v>1.9841435185186107E-4</v>
      </c>
      <c r="F410" s="109" t="s">
        <v>622</v>
      </c>
      <c r="G410" s="110" t="s">
        <v>623</v>
      </c>
      <c r="H410" s="153">
        <v>259</v>
      </c>
      <c r="J410" s="69">
        <v>409</v>
      </c>
      <c r="K410" s="109" t="s">
        <v>902</v>
      </c>
      <c r="L410" s="109" t="s">
        <v>903</v>
      </c>
      <c r="M410" s="144">
        <v>18</v>
      </c>
      <c r="O410" s="69">
        <v>409</v>
      </c>
      <c r="P410" s="109" t="s">
        <v>902</v>
      </c>
      <c r="Q410" s="205">
        <v>1.7841435185184107E-4</v>
      </c>
      <c r="R410" s="205">
        <v>1.5126041666667644E-3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2050</v>
      </c>
      <c r="AC410" s="97">
        <v>3.0729166666665364E-4</v>
      </c>
      <c r="AE410" s="97">
        <v>3.0192129629635911E-4</v>
      </c>
      <c r="AG410" s="97">
        <v>2.2606481481479701E-4</v>
      </c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3.6087962963060605E-5</v>
      </c>
      <c r="E411" s="35">
        <v>1.9851851851859781E-4</v>
      </c>
      <c r="F411" s="109" t="s">
        <v>1639</v>
      </c>
      <c r="G411" s="110" t="s">
        <v>1640</v>
      </c>
      <c r="H411" s="153">
        <v>793</v>
      </c>
      <c r="J411" s="69">
        <v>410</v>
      </c>
      <c r="K411" s="109" t="s">
        <v>904</v>
      </c>
      <c r="L411" s="109" t="s">
        <v>905</v>
      </c>
      <c r="M411" s="144">
        <v>761</v>
      </c>
      <c r="O411" s="69">
        <v>410</v>
      </c>
      <c r="P411" s="109" t="s">
        <v>904</v>
      </c>
      <c r="Q411" s="205">
        <v>2.8096064814808752E-4</v>
      </c>
      <c r="R411" s="205">
        <v>2.4250925925921596E-3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>
        <v>3.1353009259249554E-4</v>
      </c>
      <c r="AE411" s="97">
        <v>2.8096064814808752E-4</v>
      </c>
      <c r="AG411" s="97">
        <v>2.8937499999992511E-4</v>
      </c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3.6168981481510265E-5</v>
      </c>
      <c r="E412" s="35">
        <v>1.9859953703704747E-4</v>
      </c>
      <c r="F412" s="109" t="s">
        <v>323</v>
      </c>
      <c r="G412" s="110" t="s">
        <v>324</v>
      </c>
      <c r="H412" s="153">
        <v>101</v>
      </c>
      <c r="J412" s="69">
        <v>411</v>
      </c>
      <c r="K412" s="109" t="s">
        <v>906</v>
      </c>
      <c r="L412" s="109" t="s">
        <v>907</v>
      </c>
      <c r="M412" s="144">
        <v>714</v>
      </c>
      <c r="O412" s="69">
        <v>411</v>
      </c>
      <c r="P412" s="109" t="s">
        <v>906</v>
      </c>
      <c r="Q412" s="205">
        <v>2.3574074074073081E-4</v>
      </c>
      <c r="R412" s="205">
        <v>2.1267361111109162E-3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>
        <v>3.5137731481482692E-4</v>
      </c>
      <c r="AE412" s="97">
        <v>3.0721064814809296E-4</v>
      </c>
      <c r="AG412" s="97">
        <v>2.3574074074073081E-4</v>
      </c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3.6203703703829859E-5</v>
      </c>
      <c r="E413" s="35">
        <v>1.9863425925936706E-4</v>
      </c>
      <c r="F413" s="109" t="s">
        <v>756</v>
      </c>
      <c r="G413" s="110" t="s">
        <v>757</v>
      </c>
      <c r="H413" s="153">
        <v>332</v>
      </c>
      <c r="J413" s="69">
        <v>412</v>
      </c>
      <c r="K413" s="109" t="s">
        <v>908</v>
      </c>
      <c r="L413" s="109" t="s">
        <v>909</v>
      </c>
      <c r="M413" s="144">
        <v>176</v>
      </c>
      <c r="O413" s="69">
        <v>412</v>
      </c>
      <c r="P413" s="109" t="s">
        <v>908</v>
      </c>
      <c r="Q413" s="205">
        <v>1.7957175925920055E-4</v>
      </c>
      <c r="R413" s="205">
        <v>1.7853356481478677E-3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>
        <v>2.4701388888881404E-4</v>
      </c>
      <c r="AE413" s="97">
        <v>3.1249999999993783E-4</v>
      </c>
      <c r="AG413" s="97">
        <v>2.7266203703701919E-4</v>
      </c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3.6215277777862376E-5</v>
      </c>
      <c r="E414" s="35">
        <v>1.9864583333339958E-4</v>
      </c>
      <c r="F414" s="109" t="s">
        <v>991</v>
      </c>
      <c r="G414" s="110" t="s">
        <v>992</v>
      </c>
      <c r="H414" s="153">
        <v>456</v>
      </c>
      <c r="J414" s="69">
        <v>413</v>
      </c>
      <c r="K414" s="109" t="s">
        <v>910</v>
      </c>
      <c r="L414" s="109" t="s">
        <v>911</v>
      </c>
      <c r="M414" s="144">
        <v>107</v>
      </c>
      <c r="O414" s="69">
        <v>413</v>
      </c>
      <c r="P414" s="109" t="s">
        <v>910</v>
      </c>
      <c r="Q414" s="205">
        <v>2.089467592591987E-4</v>
      </c>
      <c r="R414" s="205">
        <v>1.7166666666663666E-3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>
        <v>2.089467592591987E-4</v>
      </c>
      <c r="AE414" s="97" t="s">
        <v>2050</v>
      </c>
      <c r="AG414" s="97">
        <v>2.5667824074071532E-4</v>
      </c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3.6365740740840202E-5</v>
      </c>
      <c r="E415" s="35">
        <v>1.9879629629637741E-4</v>
      </c>
      <c r="F415" s="109" t="s">
        <v>552</v>
      </c>
      <c r="G415" s="110" t="s">
        <v>553</v>
      </c>
      <c r="H415" s="153">
        <v>222</v>
      </c>
      <c r="J415" s="69">
        <v>414</v>
      </c>
      <c r="K415" s="109" t="s">
        <v>912</v>
      </c>
      <c r="L415" s="109" t="s">
        <v>913</v>
      </c>
      <c r="M415" s="144">
        <v>289</v>
      </c>
      <c r="O415" s="69">
        <v>414</v>
      </c>
      <c r="P415" s="109" t="s">
        <v>912</v>
      </c>
      <c r="Q415" s="205">
        <v>2.1613425925937069E-4</v>
      </c>
      <c r="R415" s="205">
        <v>1.9618171296301723E-3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>
        <v>3.3248842592603634E-4</v>
      </c>
      <c r="AE415" s="97">
        <v>2.1613425925937069E-4</v>
      </c>
      <c r="AG415" s="97">
        <v>3.4310185185193465E-4</v>
      </c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3.6446759259289863E-5</v>
      </c>
      <c r="E416" s="35">
        <v>1.9887731481482707E-4</v>
      </c>
      <c r="F416" s="109" t="s">
        <v>1550</v>
      </c>
      <c r="G416" s="110" t="s">
        <v>1551</v>
      </c>
      <c r="H416" s="153">
        <v>748</v>
      </c>
      <c r="J416" s="69">
        <v>415</v>
      </c>
      <c r="K416" s="109" t="s">
        <v>914</v>
      </c>
      <c r="L416" s="109" t="s">
        <v>915</v>
      </c>
      <c r="M416" s="144">
        <v>543</v>
      </c>
      <c r="O416" s="69">
        <v>415</v>
      </c>
      <c r="P416" s="109" t="s">
        <v>914</v>
      </c>
      <c r="Q416" s="205">
        <v>2.2436342592591085E-4</v>
      </c>
      <c r="R416" s="205">
        <v>2.2549652777774654E-3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>
        <v>3.2975694444437043E-4</v>
      </c>
      <c r="AE416" s="97">
        <v>3.6422453703699453E-4</v>
      </c>
      <c r="AG416" s="97">
        <v>2.9120370370361304E-4</v>
      </c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3.6493055555530951E-5</v>
      </c>
      <c r="E417" s="35">
        <v>1.9892361111106815E-4</v>
      </c>
      <c r="F417" s="109" t="s">
        <v>183</v>
      </c>
      <c r="G417" s="110" t="s">
        <v>184</v>
      </c>
      <c r="H417" s="153">
        <v>27</v>
      </c>
      <c r="J417" s="69">
        <v>416</v>
      </c>
      <c r="K417" s="109" t="s">
        <v>916</v>
      </c>
      <c r="L417" s="109" t="s">
        <v>917</v>
      </c>
      <c r="M417" s="144">
        <v>322</v>
      </c>
      <c r="O417" s="69">
        <v>416</v>
      </c>
      <c r="P417" s="109" t="s">
        <v>916</v>
      </c>
      <c r="Q417" s="205">
        <v>2.1325231481483797E-4</v>
      </c>
      <c r="R417" s="205">
        <v>2.2536921296300028E-3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>
        <v>2.1325231481483797E-4</v>
      </c>
      <c r="AE417" s="97">
        <v>3.4986111111112717E-4</v>
      </c>
      <c r="AG417" s="97">
        <v>3.5768518518519699E-4</v>
      </c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3.650462962967449E-5</v>
      </c>
      <c r="E418" s="35">
        <v>1.9893518518521169E-4</v>
      </c>
      <c r="F418" s="109" t="s">
        <v>1900</v>
      </c>
      <c r="G418" s="110" t="s">
        <v>1901</v>
      </c>
      <c r="H418" s="153">
        <v>926</v>
      </c>
      <c r="J418" s="69">
        <v>417</v>
      </c>
      <c r="K418" s="109" t="s">
        <v>918</v>
      </c>
      <c r="L418" s="109" t="s">
        <v>919</v>
      </c>
      <c r="M418" s="144">
        <v>694</v>
      </c>
      <c r="O418" s="69">
        <v>417</v>
      </c>
      <c r="P418" s="109" t="s">
        <v>918</v>
      </c>
      <c r="Q418" s="205">
        <v>2.2759259259252929E-4</v>
      </c>
      <c r="R418" s="205">
        <v>2.2264814814811906E-3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>
        <v>4.0243055555555518E-4</v>
      </c>
      <c r="AE418" s="97">
        <v>3.5820601851843659E-4</v>
      </c>
      <c r="AG418" s="97">
        <v>2.6849537037032523E-4</v>
      </c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3.6516203703818029E-5</v>
      </c>
      <c r="E419" s="35">
        <v>1.9894675925935523E-4</v>
      </c>
      <c r="F419" s="109" t="s">
        <v>678</v>
      </c>
      <c r="G419" s="110" t="s">
        <v>679</v>
      </c>
      <c r="H419" s="153">
        <v>290</v>
      </c>
      <c r="J419" s="69">
        <v>418</v>
      </c>
      <c r="K419" s="109" t="s">
        <v>920</v>
      </c>
      <c r="L419" s="109" t="s">
        <v>921</v>
      </c>
      <c r="M419" s="144">
        <v>50</v>
      </c>
      <c r="O419" s="69">
        <v>418</v>
      </c>
      <c r="P419" s="109" t="s">
        <v>920</v>
      </c>
      <c r="Q419" s="205">
        <v>2.0160879629627093E-4</v>
      </c>
      <c r="R419" s="205">
        <v>2.0772222222218417E-3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>
        <v>3.4372685185179996E-4</v>
      </c>
      <c r="AE419" s="97">
        <v>3.2954861111100797E-4</v>
      </c>
      <c r="AG419" s="97">
        <v>3.4461805555552338E-4</v>
      </c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3.6562500000059117E-5</v>
      </c>
      <c r="E420" s="35">
        <v>1.9899305555559632E-4</v>
      </c>
      <c r="F420" s="109" t="s">
        <v>1062</v>
      </c>
      <c r="G420" s="110" t="s">
        <v>1063</v>
      </c>
      <c r="H420" s="153">
        <v>494</v>
      </c>
      <c r="J420" s="69">
        <v>419</v>
      </c>
      <c r="K420" s="109" t="s">
        <v>283</v>
      </c>
      <c r="L420" s="109" t="s">
        <v>922</v>
      </c>
      <c r="M420" s="144">
        <v>131</v>
      </c>
      <c r="O420" s="69">
        <v>419</v>
      </c>
      <c r="P420" s="109" t="s">
        <v>283</v>
      </c>
      <c r="Q420" s="205">
        <v>1.7873842592586175E-4</v>
      </c>
      <c r="R420" s="205">
        <v>1.6472337962959438E-3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2050</v>
      </c>
      <c r="AA420" s="97">
        <v>3.0299768518515791E-4</v>
      </c>
      <c r="AC420" s="97">
        <v>2.5746527777770201E-4</v>
      </c>
      <c r="AE420" s="97">
        <v>3.1662037037027968E-4</v>
      </c>
      <c r="AG420" s="97">
        <v>1.7873842592586175E-4</v>
      </c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3.6562500000059117E-5</v>
      </c>
      <c r="E421" s="35">
        <v>1.9899305555559632E-4</v>
      </c>
      <c r="F421" s="109" t="s">
        <v>1878</v>
      </c>
      <c r="G421" s="110" t="s">
        <v>1879</v>
      </c>
      <c r="H421" s="153">
        <v>914</v>
      </c>
      <c r="J421" s="69">
        <v>420</v>
      </c>
      <c r="K421" s="109" t="s">
        <v>923</v>
      </c>
      <c r="L421" s="109" t="s">
        <v>924</v>
      </c>
      <c r="M421" s="144">
        <v>467</v>
      </c>
      <c r="O421" s="69">
        <v>420</v>
      </c>
      <c r="P421" s="109" t="s">
        <v>923</v>
      </c>
      <c r="Q421" s="205">
        <v>2.1559027777784401E-4</v>
      </c>
      <c r="R421" s="205">
        <v>2.1022569444447692E-3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>
        <v>3.7206018518520789E-4</v>
      </c>
      <c r="AE421" s="97">
        <v>3.435532407407571E-4</v>
      </c>
      <c r="AG421" s="97">
        <v>2.2795138888898059E-4</v>
      </c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3.6574074074202656E-5</v>
      </c>
      <c r="E422" s="35">
        <v>1.9900462962973986E-4</v>
      </c>
      <c r="F422" s="109" t="s">
        <v>670</v>
      </c>
      <c r="G422" s="110" t="s">
        <v>671</v>
      </c>
      <c r="H422" s="153">
        <v>286</v>
      </c>
      <c r="J422" s="69">
        <v>421</v>
      </c>
      <c r="K422" s="109" t="s">
        <v>925</v>
      </c>
      <c r="L422" s="109" t="s">
        <v>926</v>
      </c>
      <c r="M422" s="144">
        <v>909</v>
      </c>
      <c r="O422" s="69">
        <v>421</v>
      </c>
      <c r="P422" s="109" t="s">
        <v>925</v>
      </c>
      <c r="Q422" s="205">
        <v>2.8374999999991601E-4</v>
      </c>
      <c r="R422" s="205">
        <v>2.3979050925920786E-3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>
        <v>2.8374999999991601E-4</v>
      </c>
      <c r="AE422" s="97">
        <v>3.5317129629619526E-4</v>
      </c>
      <c r="AG422" s="97">
        <v>3.5585648148139803E-4</v>
      </c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3.6597222222267689E-5</v>
      </c>
      <c r="E423" s="35">
        <v>1.9902777777780489E-4</v>
      </c>
      <c r="F423" s="109" t="s">
        <v>1033</v>
      </c>
      <c r="G423" s="110" t="s">
        <v>1034</v>
      </c>
      <c r="H423" s="153">
        <v>479</v>
      </c>
      <c r="J423" s="69">
        <v>422</v>
      </c>
      <c r="K423" s="109" t="s">
        <v>927</v>
      </c>
      <c r="L423" s="109" t="s">
        <v>928</v>
      </c>
      <c r="M423" s="144">
        <v>910</v>
      </c>
      <c r="O423" s="69">
        <v>422</v>
      </c>
      <c r="P423" s="109" t="s">
        <v>927</v>
      </c>
      <c r="Q423" s="205">
        <v>2.6781249999996426E-4</v>
      </c>
      <c r="R423" s="205">
        <v>2.4990277777773295E-3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>
        <v>4.0865740740736456E-4</v>
      </c>
      <c r="AE423" s="97">
        <v>2.6781249999996426E-4</v>
      </c>
      <c r="AG423" s="97">
        <v>3.7348379629620343E-4</v>
      </c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3.6666666666795855E-5</v>
      </c>
      <c r="E424" s="35">
        <v>1.9909722222233306E-4</v>
      </c>
      <c r="F424" s="109" t="s">
        <v>644</v>
      </c>
      <c r="G424" s="110" t="s">
        <v>645</v>
      </c>
      <c r="H424" s="153">
        <v>272</v>
      </c>
      <c r="J424" s="69">
        <v>423</v>
      </c>
      <c r="K424" s="109" t="s">
        <v>929</v>
      </c>
      <c r="L424" s="109" t="s">
        <v>930</v>
      </c>
      <c r="M424" s="144">
        <v>719</v>
      </c>
      <c r="O424" s="69">
        <v>423</v>
      </c>
      <c r="P424" s="109" t="s">
        <v>929</v>
      </c>
      <c r="Q424" s="205">
        <v>2.5349537037033798E-4</v>
      </c>
      <c r="R424" s="205">
        <v>2.1554050925922663E-3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>
        <v>3.7814814814807196E-4</v>
      </c>
      <c r="AE424" s="97">
        <v>2.9766203703696092E-4</v>
      </c>
      <c r="AG424" s="97">
        <v>2.6958333333326756E-4</v>
      </c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3.6666666666795855E-5</v>
      </c>
      <c r="E425" s="35">
        <v>1.9909722222233306E-4</v>
      </c>
      <c r="F425" s="109" t="s">
        <v>648</v>
      </c>
      <c r="G425" s="110" t="s">
        <v>649</v>
      </c>
      <c r="H425" s="153">
        <v>274</v>
      </c>
      <c r="J425" s="69">
        <v>424</v>
      </c>
      <c r="K425" s="109" t="s">
        <v>931</v>
      </c>
      <c r="L425" s="109" t="s">
        <v>932</v>
      </c>
      <c r="M425" s="144">
        <v>670</v>
      </c>
      <c r="O425" s="69">
        <v>424</v>
      </c>
      <c r="P425" s="109" t="s">
        <v>931</v>
      </c>
      <c r="Q425" s="205">
        <v>2.4476851851851222E-4</v>
      </c>
      <c r="R425" s="205">
        <v>2.2825115740738866E-3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>
        <v>3.647222222221691E-4</v>
      </c>
      <c r="AE425" s="97">
        <v>3.8681712962962411E-4</v>
      </c>
      <c r="AG425" s="97">
        <v>2.4476851851851222E-4</v>
      </c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3.6689814814860888E-5</v>
      </c>
      <c r="E426" s="35">
        <v>1.9912037037039809E-4</v>
      </c>
      <c r="F426" s="109" t="s">
        <v>1068</v>
      </c>
      <c r="G426" s="110" t="s">
        <v>1069</v>
      </c>
      <c r="H426" s="153">
        <v>498</v>
      </c>
      <c r="J426" s="69">
        <v>425</v>
      </c>
      <c r="K426" s="109" t="s">
        <v>933</v>
      </c>
      <c r="L426" s="109" t="s">
        <v>934</v>
      </c>
      <c r="M426" s="160" t="s">
        <v>101</v>
      </c>
      <c r="O426" s="69">
        <v>425</v>
      </c>
      <c r="P426" s="109" t="s">
        <v>933</v>
      </c>
      <c r="Q426" s="205">
        <v>1.882060185184331E-4</v>
      </c>
      <c r="R426" s="205">
        <v>1.8726388888885559E-3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>
        <v>2.9474537037033066E-4</v>
      </c>
      <c r="AE426" s="97">
        <v>2.4137731481477243E-4</v>
      </c>
      <c r="AG426" s="97">
        <v>3.4672453703699091E-4</v>
      </c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3.6701388889004427E-5</v>
      </c>
      <c r="E427" s="35">
        <v>1.9913194444454163E-4</v>
      </c>
      <c r="F427" s="109" t="s">
        <v>1787</v>
      </c>
      <c r="G427" s="110" t="s">
        <v>1788</v>
      </c>
      <c r="H427" s="153">
        <v>868</v>
      </c>
      <c r="J427" s="69">
        <v>426</v>
      </c>
      <c r="K427" s="109" t="s">
        <v>935</v>
      </c>
      <c r="L427" s="109" t="s">
        <v>936</v>
      </c>
      <c r="M427" s="144">
        <v>182</v>
      </c>
      <c r="O427" s="69">
        <v>426</v>
      </c>
      <c r="P427" s="109" t="s">
        <v>935</v>
      </c>
      <c r="Q427" s="205">
        <v>1.9730324074063166E-4</v>
      </c>
      <c r="R427" s="205">
        <v>1.7892824074070557E-3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>
        <v>3.1489583333332849E-4</v>
      </c>
      <c r="AE427" s="97">
        <v>2.4526620370368679E-4</v>
      </c>
      <c r="AG427" s="97">
        <v>1.9730324074063166E-4</v>
      </c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3.6712962962925921E-5</v>
      </c>
      <c r="E428" s="35">
        <v>1.9914351851846313E-4</v>
      </c>
      <c r="F428" s="109" t="s">
        <v>562</v>
      </c>
      <c r="G428" s="110" t="s">
        <v>563</v>
      </c>
      <c r="H428" s="153">
        <v>227</v>
      </c>
      <c r="J428" s="69">
        <v>427</v>
      </c>
      <c r="K428" s="109" t="s">
        <v>937</v>
      </c>
      <c r="L428" s="109" t="s">
        <v>938</v>
      </c>
      <c r="M428" s="144">
        <v>237</v>
      </c>
      <c r="O428" s="69">
        <v>427</v>
      </c>
      <c r="P428" s="109" t="s">
        <v>937</v>
      </c>
      <c r="Q428" s="205">
        <v>1.9556712962953693E-4</v>
      </c>
      <c r="R428" s="205">
        <v>1.8033680555550324E-3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>
        <v>2.7290509259259021E-4</v>
      </c>
      <c r="AE428" s="97">
        <v>1.9643518518508429E-4</v>
      </c>
      <c r="AG428" s="97">
        <v>1.9556712962953693E-4</v>
      </c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3.686342592601477E-5</v>
      </c>
      <c r="E429" s="35">
        <v>1.9929398148155197E-4</v>
      </c>
      <c r="F429" s="109" t="s">
        <v>1494</v>
      </c>
      <c r="G429" s="110" t="s">
        <v>1495</v>
      </c>
      <c r="H429" s="153">
        <v>720</v>
      </c>
      <c r="J429" s="69">
        <v>428</v>
      </c>
      <c r="K429" s="109" t="s">
        <v>939</v>
      </c>
      <c r="L429" s="109" t="s">
        <v>940</v>
      </c>
      <c r="M429" s="144">
        <v>545</v>
      </c>
      <c r="O429" s="69">
        <v>428</v>
      </c>
      <c r="P429" s="109" t="s">
        <v>939</v>
      </c>
      <c r="Q429" s="205">
        <v>2.4716435185179186E-4</v>
      </c>
      <c r="R429" s="205">
        <v>2.3050925925922616E-3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>
        <v>3.4789351851849393E-4</v>
      </c>
      <c r="AE429" s="97">
        <v>4.0508101851843836E-4</v>
      </c>
      <c r="AG429" s="97">
        <v>3.2096064814812753E-4</v>
      </c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3.6921296296288375E-5</v>
      </c>
      <c r="E430" s="35">
        <v>1.9935185185182558E-4</v>
      </c>
      <c r="F430" s="109" t="s">
        <v>349</v>
      </c>
      <c r="G430" s="110" t="s">
        <v>350</v>
      </c>
      <c r="H430" s="153">
        <v>115</v>
      </c>
      <c r="J430" s="69">
        <v>429</v>
      </c>
      <c r="K430" s="109" t="s">
        <v>941</v>
      </c>
      <c r="L430" s="109" t="s">
        <v>942</v>
      </c>
      <c r="M430" s="144">
        <v>252</v>
      </c>
      <c r="O430" s="69">
        <v>429</v>
      </c>
      <c r="P430" s="109" t="s">
        <v>941</v>
      </c>
      <c r="Q430" s="205">
        <v>2.0384259259265125E-4</v>
      </c>
      <c r="R430" s="205">
        <v>2.1257175925930571E-3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>
        <v>3.2664351851863227E-4</v>
      </c>
      <c r="AE430" s="97">
        <v>2.5689814814822132E-4</v>
      </c>
      <c r="AG430" s="97">
        <v>2.0384259259265125E-4</v>
      </c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3.6944444444575453E-5</v>
      </c>
      <c r="E431" s="35">
        <v>1.9937500000011266E-4</v>
      </c>
      <c r="F431" s="109" t="s">
        <v>676</v>
      </c>
      <c r="G431" s="110" t="s">
        <v>677</v>
      </c>
      <c r="H431" s="153">
        <v>289</v>
      </c>
      <c r="J431" s="69">
        <v>430</v>
      </c>
      <c r="K431" s="109" t="s">
        <v>943</v>
      </c>
      <c r="L431" s="109" t="s">
        <v>944</v>
      </c>
      <c r="M431" s="144">
        <v>723</v>
      </c>
      <c r="O431" s="69">
        <v>430</v>
      </c>
      <c r="P431" s="109" t="s">
        <v>943</v>
      </c>
      <c r="Q431" s="205">
        <v>2.4032407407403866E-4</v>
      </c>
      <c r="R431" s="205">
        <v>2.1110995370368091E-3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>
        <v>2.9890046296288109E-4</v>
      </c>
      <c r="AE431" s="97">
        <v>2.980208333333012E-4</v>
      </c>
      <c r="AG431" s="97">
        <v>2.4981481481478607E-4</v>
      </c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3.7013888888992597E-5</v>
      </c>
      <c r="E432" s="35">
        <v>1.994444444445298E-4</v>
      </c>
      <c r="F432" s="109" t="s">
        <v>1794</v>
      </c>
      <c r="G432" s="110" t="s">
        <v>1795</v>
      </c>
      <c r="H432" s="153">
        <v>872</v>
      </c>
      <c r="J432" s="69">
        <v>431</v>
      </c>
      <c r="K432" s="109" t="s">
        <v>945</v>
      </c>
      <c r="L432" s="109" t="s">
        <v>946</v>
      </c>
      <c r="M432" s="144">
        <v>463</v>
      </c>
      <c r="O432" s="69">
        <v>431</v>
      </c>
      <c r="P432" s="109" t="s">
        <v>945</v>
      </c>
      <c r="Q432" s="205">
        <v>2.1233796296304952E-4</v>
      </c>
      <c r="R432" s="205">
        <v>1.9436458333338402E-3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>
        <v>2.6840277777784305E-4</v>
      </c>
      <c r="AE432" s="97">
        <v>3.4493055555562258E-4</v>
      </c>
      <c r="AG432" s="97">
        <v>2.454976851852253E-4</v>
      </c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3.7094907407442257E-5</v>
      </c>
      <c r="E433" s="35">
        <v>1.9952546296297946E-4</v>
      </c>
      <c r="F433" s="109" t="s">
        <v>384</v>
      </c>
      <c r="G433" s="110" t="s">
        <v>385</v>
      </c>
      <c r="H433" s="153">
        <v>131</v>
      </c>
      <c r="J433" s="69">
        <v>432</v>
      </c>
      <c r="K433" s="109" t="s">
        <v>947</v>
      </c>
      <c r="L433" s="109" t="s">
        <v>948</v>
      </c>
      <c r="M433" s="144">
        <v>307</v>
      </c>
      <c r="O433" s="69">
        <v>432</v>
      </c>
      <c r="P433" s="109" t="s">
        <v>947</v>
      </c>
      <c r="Q433" s="205">
        <v>2.2848379629636373E-4</v>
      </c>
      <c r="R433" s="205">
        <v>2.1124652777783082E-3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>
        <v>2.8980324074079356E-4</v>
      </c>
      <c r="AE433" s="97">
        <v>3.4041666666673187E-4</v>
      </c>
      <c r="AG433" s="97">
        <v>3.7615740740748471E-4</v>
      </c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3.7187500000035456E-5</v>
      </c>
      <c r="E434" s="35">
        <v>1.9961805555557266E-4</v>
      </c>
      <c r="F434" s="109" t="s">
        <v>1170</v>
      </c>
      <c r="G434" s="110" t="s">
        <v>1171</v>
      </c>
      <c r="H434" s="153">
        <v>553</v>
      </c>
      <c r="J434" s="69">
        <v>433</v>
      </c>
      <c r="K434" s="109" t="s">
        <v>949</v>
      </c>
      <c r="L434" s="109" t="s">
        <v>950</v>
      </c>
      <c r="M434" s="144">
        <v>696</v>
      </c>
      <c r="O434" s="69">
        <v>433</v>
      </c>
      <c r="P434" s="109" t="s">
        <v>949</v>
      </c>
      <c r="Q434" s="205">
        <v>2.4374999999998703E-4</v>
      </c>
      <c r="R434" s="205">
        <v>2.0896180555552979E-3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>
        <v>3.0038194444437227E-4</v>
      </c>
      <c r="AE434" s="97">
        <v>2.4374999999998703E-4</v>
      </c>
      <c r="AG434" s="97">
        <v>2.5871527777776571E-4</v>
      </c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3.7291666666772194E-5</v>
      </c>
      <c r="E435" s="35">
        <v>1.997222222223094E-4</v>
      </c>
      <c r="F435" s="109" t="s">
        <v>500</v>
      </c>
      <c r="G435" s="110" t="s">
        <v>501</v>
      </c>
      <c r="H435" s="153">
        <v>192</v>
      </c>
      <c r="J435" s="69">
        <v>434</v>
      </c>
      <c r="K435" s="109" t="s">
        <v>2105</v>
      </c>
      <c r="L435" s="109" t="s">
        <v>2106</v>
      </c>
      <c r="M435" s="144">
        <v>481</v>
      </c>
      <c r="O435" s="69">
        <v>434</v>
      </c>
      <c r="P435" s="109" t="s">
        <v>2105</v>
      </c>
      <c r="Q435" s="205">
        <v>2.1866898148159564E-4</v>
      </c>
      <c r="R435" s="205">
        <v>1.9098726851856096E-3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>
        <v>3.6326388888896499E-4</v>
      </c>
      <c r="AE435" s="97">
        <v>2.1866898148159564E-4</v>
      </c>
      <c r="AG435" s="97" t="s">
        <v>2050</v>
      </c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3.7326388888980766E-5</v>
      </c>
      <c r="E436" s="35">
        <v>1.9975694444451797E-4</v>
      </c>
      <c r="F436" s="109" t="s">
        <v>1838</v>
      </c>
      <c r="G436" s="110" t="s">
        <v>1839</v>
      </c>
      <c r="H436" s="153">
        <v>894</v>
      </c>
      <c r="J436" s="69">
        <v>435</v>
      </c>
      <c r="K436" s="109" t="s">
        <v>951</v>
      </c>
      <c r="L436" s="109" t="s">
        <v>952</v>
      </c>
      <c r="M436" s="144">
        <v>357</v>
      </c>
      <c r="O436" s="69">
        <v>435</v>
      </c>
      <c r="P436" s="109" t="s">
        <v>951</v>
      </c>
      <c r="Q436" s="205">
        <v>2.1787037037046542E-4</v>
      </c>
      <c r="R436" s="205">
        <v>2.0315046296300876E-3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>
        <v>3.4399305555565807E-4</v>
      </c>
      <c r="AE436" s="97">
        <v>3.7312500000008519E-4</v>
      </c>
      <c r="AG436" s="97">
        <v>3.1924768518520885E-4</v>
      </c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3.739583333339791E-5</v>
      </c>
      <c r="E437" s="35">
        <v>1.9982638888893511E-4</v>
      </c>
      <c r="F437" s="109" t="s">
        <v>1659</v>
      </c>
      <c r="G437" s="110" t="s">
        <v>1660</v>
      </c>
      <c r="H437" s="153">
        <v>804</v>
      </c>
      <c r="J437" s="69">
        <v>436</v>
      </c>
      <c r="K437" s="109" t="s">
        <v>953</v>
      </c>
      <c r="L437" s="109" t="s">
        <v>954</v>
      </c>
      <c r="M437" s="144">
        <v>992</v>
      </c>
      <c r="O437" s="69">
        <v>436</v>
      </c>
      <c r="P437" s="109" t="s">
        <v>953</v>
      </c>
      <c r="Q437" s="205">
        <v>3.1594907407406225E-4</v>
      </c>
      <c r="R437" s="205">
        <v>2.6200578703703403E-3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>
        <v>3.9484953703705639E-4</v>
      </c>
      <c r="AE437" s="97">
        <v>3.1594907407406225E-4</v>
      </c>
      <c r="AG437" s="97">
        <v>4.3394675925922943E-4</v>
      </c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3.7662037037144991E-5</v>
      </c>
      <c r="E438" s="35">
        <v>2.0009259259268219E-4</v>
      </c>
      <c r="F438" s="109" t="s">
        <v>1516</v>
      </c>
      <c r="G438" s="110" t="s">
        <v>1517</v>
      </c>
      <c r="H438" s="153">
        <v>731</v>
      </c>
      <c r="J438" s="69">
        <v>437</v>
      </c>
      <c r="K438" s="109" t="s">
        <v>2107</v>
      </c>
      <c r="L438" s="109" t="s">
        <v>2108</v>
      </c>
      <c r="M438" s="144">
        <v>868</v>
      </c>
      <c r="O438" s="69">
        <v>437</v>
      </c>
      <c r="P438" s="109" t="s">
        <v>2107</v>
      </c>
      <c r="Q438" s="205">
        <v>2.7016203703700281E-4</v>
      </c>
      <c r="R438" s="205">
        <v>2.1633449074071054E-3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>
        <v>2.7016203703700281E-4</v>
      </c>
      <c r="AE438" s="97">
        <v>2.8246527777775476E-4</v>
      </c>
      <c r="AG438" s="97" t="s">
        <v>2050</v>
      </c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3.7696759259353563E-5</v>
      </c>
      <c r="E439" s="35">
        <v>2.0012731481489077E-4</v>
      </c>
      <c r="F439" s="109" t="s">
        <v>2037</v>
      </c>
      <c r="G439" s="110" t="s">
        <v>2038</v>
      </c>
      <c r="H439" s="153">
        <v>995</v>
      </c>
      <c r="J439" s="69">
        <v>438</v>
      </c>
      <c r="K439" s="109" t="s">
        <v>955</v>
      </c>
      <c r="L439" s="109" t="s">
        <v>956</v>
      </c>
      <c r="M439" s="144">
        <v>557</v>
      </c>
      <c r="O439" s="69">
        <v>438</v>
      </c>
      <c r="P439" s="109" t="s">
        <v>955</v>
      </c>
      <c r="Q439" s="205">
        <v>2.4494212962955508E-4</v>
      </c>
      <c r="R439" s="205">
        <v>1.7575231481479214E-3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>
        <v>2.9236111111108354E-4</v>
      </c>
      <c r="AE439" s="97" t="s">
        <v>2050</v>
      </c>
      <c r="AG439" s="97">
        <v>3.392824074073264E-4</v>
      </c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3.7824074074155334E-5</v>
      </c>
      <c r="E440" s="35">
        <v>2.0025462962969254E-4</v>
      </c>
      <c r="F440" s="109" t="s">
        <v>227</v>
      </c>
      <c r="G440" s="110" t="s">
        <v>228</v>
      </c>
      <c r="H440" s="153">
        <v>52</v>
      </c>
      <c r="J440" s="69">
        <v>439</v>
      </c>
      <c r="K440" s="109" t="s">
        <v>957</v>
      </c>
      <c r="L440" s="109" t="s">
        <v>958</v>
      </c>
      <c r="M440" s="144">
        <v>232</v>
      </c>
      <c r="O440" s="69">
        <v>439</v>
      </c>
      <c r="P440" s="109" t="s">
        <v>957</v>
      </c>
      <c r="Q440" s="205">
        <v>2.1181712962958787E-4</v>
      </c>
      <c r="R440" s="205">
        <v>2.0368981481481141E-3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>
        <v>2.1181712962958787E-4</v>
      </c>
      <c r="AE440" s="97">
        <v>3.4914351851855763E-4</v>
      </c>
      <c r="AG440" s="97">
        <v>2.9229166666666639E-4</v>
      </c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3.8020833333374249E-5</v>
      </c>
      <c r="E441" s="35">
        <v>2.0045138888891145E-4</v>
      </c>
      <c r="F441" s="109" t="s">
        <v>1626</v>
      </c>
      <c r="G441" s="110" t="s">
        <v>1627</v>
      </c>
      <c r="H441" s="153">
        <v>787</v>
      </c>
      <c r="J441" s="69">
        <v>440</v>
      </c>
      <c r="K441" s="109" t="s">
        <v>959</v>
      </c>
      <c r="L441" s="109" t="s">
        <v>960</v>
      </c>
      <c r="M441" s="144">
        <v>712</v>
      </c>
      <c r="O441" s="69">
        <v>440</v>
      </c>
      <c r="P441" s="109" t="s">
        <v>959</v>
      </c>
      <c r="Q441" s="205">
        <v>2.4068287037037894E-4</v>
      </c>
      <c r="R441" s="205">
        <v>2.1755439814813426E-3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>
        <v>2.7157407407407685E-4</v>
      </c>
      <c r="AE441" s="97">
        <v>2.8802083333334672E-4</v>
      </c>
      <c r="AG441" s="97">
        <v>3.2885416666661449E-4</v>
      </c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3.8194444444528131E-5</v>
      </c>
      <c r="E442" s="35">
        <v>2.0062500000006533E-4</v>
      </c>
      <c r="F442" s="109" t="s">
        <v>1120</v>
      </c>
      <c r="G442" s="110" t="s">
        <v>1121</v>
      </c>
      <c r="H442" s="153">
        <v>527</v>
      </c>
      <c r="J442" s="69">
        <v>441</v>
      </c>
      <c r="K442" s="109" t="s">
        <v>961</v>
      </c>
      <c r="L442" s="109" t="s">
        <v>962</v>
      </c>
      <c r="M442" s="144">
        <v>509</v>
      </c>
      <c r="O442" s="69">
        <v>441</v>
      </c>
      <c r="P442" s="109" t="s">
        <v>961</v>
      </c>
      <c r="Q442" s="205">
        <v>2.189930555555053E-4</v>
      </c>
      <c r="R442" s="205">
        <v>2.0826620370367754E-3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>
        <v>2.6195601851852768E-4</v>
      </c>
      <c r="AE442" s="97">
        <v>2.8201388888882128E-4</v>
      </c>
      <c r="AG442" s="97">
        <v>2.189930555555053E-4</v>
      </c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3.8229166666736702E-5</v>
      </c>
      <c r="E443" s="35">
        <v>2.0065972222227391E-4</v>
      </c>
      <c r="F443" s="109" t="s">
        <v>207</v>
      </c>
      <c r="G443" s="110" t="s">
        <v>208</v>
      </c>
      <c r="H443" s="153">
        <v>41</v>
      </c>
      <c r="J443" s="69">
        <v>442</v>
      </c>
      <c r="K443" s="109" t="s">
        <v>963</v>
      </c>
      <c r="L443" s="109" t="s">
        <v>964</v>
      </c>
      <c r="M443" s="144">
        <v>393</v>
      </c>
      <c r="O443" s="69">
        <v>442</v>
      </c>
      <c r="P443" s="109" t="s">
        <v>963</v>
      </c>
      <c r="Q443" s="205">
        <v>2.0543981481491169E-4</v>
      </c>
      <c r="R443" s="205">
        <v>1.9808912037043713E-3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>
        <v>3.6707175925931868E-4</v>
      </c>
      <c r="AE443" s="97">
        <v>2.0543981481491169E-4</v>
      </c>
      <c r="AG443" s="97">
        <v>3.3400462962973609E-4</v>
      </c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3.8321759259329902E-5</v>
      </c>
      <c r="E444" s="35">
        <v>2.0075231481486711E-4</v>
      </c>
      <c r="F444" s="109" t="s">
        <v>1368</v>
      </c>
      <c r="G444" s="110" t="s">
        <v>1369</v>
      </c>
      <c r="H444" s="153">
        <v>655</v>
      </c>
      <c r="J444" s="69">
        <v>443</v>
      </c>
      <c r="K444" s="109" t="s">
        <v>965</v>
      </c>
      <c r="L444" s="109" t="s">
        <v>966</v>
      </c>
      <c r="M444" s="144">
        <v>197</v>
      </c>
      <c r="O444" s="69">
        <v>443</v>
      </c>
      <c r="P444" s="109" t="s">
        <v>965</v>
      </c>
      <c r="Q444" s="205">
        <v>2.0519675925922964E-4</v>
      </c>
      <c r="R444" s="205">
        <v>1.9206249999998981E-3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>
        <v>2.0519675925922964E-4</v>
      </c>
      <c r="AE444" s="97">
        <v>3.0807870370364032E-4</v>
      </c>
      <c r="AG444" s="97">
        <v>3.4946759259257831E-4</v>
      </c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3.8379629629714529E-5</v>
      </c>
      <c r="E445" s="35">
        <v>2.0081018518525173E-4</v>
      </c>
      <c r="F445" s="109" t="s">
        <v>772</v>
      </c>
      <c r="G445" s="110" t="s">
        <v>773</v>
      </c>
      <c r="H445" s="153">
        <v>340</v>
      </c>
      <c r="J445" s="69">
        <v>444</v>
      </c>
      <c r="K445" s="109" t="s">
        <v>967</v>
      </c>
      <c r="L445" s="109" t="s">
        <v>968</v>
      </c>
      <c r="M445" s="144">
        <v>753</v>
      </c>
      <c r="O445" s="69">
        <v>444</v>
      </c>
      <c r="P445" s="109" t="s">
        <v>967</v>
      </c>
      <c r="Q445" s="205">
        <v>2.7072916666659452E-4</v>
      </c>
      <c r="R445" s="205">
        <v>2.3505902777772869E-3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>
        <v>3.4484953703695087E-4</v>
      </c>
      <c r="AE445" s="97">
        <v>3.1775462962957413E-4</v>
      </c>
      <c r="AG445" s="97">
        <v>2.7596064814805477E-4</v>
      </c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3.8402777777890584E-5</v>
      </c>
      <c r="E446" s="35">
        <v>2.0083333333342779E-4</v>
      </c>
      <c r="F446" s="109" t="s">
        <v>1693</v>
      </c>
      <c r="G446" s="110" t="s">
        <v>1694</v>
      </c>
      <c r="H446" s="153">
        <v>821</v>
      </c>
      <c r="J446" s="69">
        <v>445</v>
      </c>
      <c r="K446" s="109" t="s">
        <v>969</v>
      </c>
      <c r="L446" s="109" t="s">
        <v>970</v>
      </c>
      <c r="M446" s="144">
        <v>524</v>
      </c>
      <c r="O446" s="69">
        <v>445</v>
      </c>
      <c r="P446" s="109" t="s">
        <v>969</v>
      </c>
      <c r="Q446" s="205">
        <v>2.3092592592588446E-4</v>
      </c>
      <c r="R446" s="205">
        <v>2.2953009259256696E-3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>
        <v>3.8672453703703091E-4</v>
      </c>
      <c r="AE446" s="97">
        <v>3.4980324074074254E-4</v>
      </c>
      <c r="AG446" s="97">
        <v>2.9217592592589714E-4</v>
      </c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3.8553240740868411E-5</v>
      </c>
      <c r="E447" s="35">
        <v>2.0098379629640561E-4</v>
      </c>
      <c r="F447" s="109" t="s">
        <v>388</v>
      </c>
      <c r="G447" s="110" t="s">
        <v>389</v>
      </c>
      <c r="H447" s="153">
        <v>133</v>
      </c>
      <c r="J447" s="69">
        <v>446</v>
      </c>
      <c r="K447" s="109" t="s">
        <v>971</v>
      </c>
      <c r="L447" s="109" t="s">
        <v>972</v>
      </c>
      <c r="M447" s="144">
        <v>823</v>
      </c>
      <c r="O447" s="69">
        <v>446</v>
      </c>
      <c r="P447" s="109" t="s">
        <v>971</v>
      </c>
      <c r="Q447" s="205">
        <v>2.6032407407405866E-4</v>
      </c>
      <c r="R447" s="205">
        <v>2.479722222221703E-3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>
        <v>3.3796296296284556E-4</v>
      </c>
      <c r="AE447" s="97">
        <v>3.8865740740734456E-4</v>
      </c>
      <c r="AG447" s="97">
        <v>3.3081018518510419E-4</v>
      </c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3.8750000000087326E-5</v>
      </c>
      <c r="E448" s="35">
        <v>2.0118055555562453E-4</v>
      </c>
      <c r="F448" s="109" t="s">
        <v>975</v>
      </c>
      <c r="G448" s="110" t="s">
        <v>976</v>
      </c>
      <c r="H448" s="153">
        <v>448</v>
      </c>
      <c r="J448" s="69">
        <v>447</v>
      </c>
      <c r="K448" s="109" t="s">
        <v>973</v>
      </c>
      <c r="L448" s="109" t="s">
        <v>974</v>
      </c>
      <c r="M448" s="144">
        <v>220</v>
      </c>
      <c r="O448" s="69">
        <v>447</v>
      </c>
      <c r="P448" s="109" t="s">
        <v>973</v>
      </c>
      <c r="Q448" s="205">
        <v>1.8373842592589451E-4</v>
      </c>
      <c r="R448" s="205">
        <v>2.0013773148146452E-3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>
        <v>3.6206018518514238E-4</v>
      </c>
      <c r="AE448" s="97">
        <v>3.3259259259255103E-4</v>
      </c>
      <c r="AG448" s="97">
        <v>3.2906249999997694E-4</v>
      </c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3.8784722222295898E-5</v>
      </c>
      <c r="E449" s="35">
        <v>2.012152777778331E-4</v>
      </c>
      <c r="F449" s="109" t="s">
        <v>283</v>
      </c>
      <c r="G449" s="110" t="s">
        <v>284</v>
      </c>
      <c r="H449" s="153">
        <v>81</v>
      </c>
      <c r="J449" s="69">
        <v>448</v>
      </c>
      <c r="K449" s="109" t="s">
        <v>975</v>
      </c>
      <c r="L449" s="109" t="s">
        <v>976</v>
      </c>
      <c r="M449" s="144">
        <v>447</v>
      </c>
      <c r="O449" s="69">
        <v>448</v>
      </c>
      <c r="P449" s="109" t="s">
        <v>975</v>
      </c>
      <c r="Q449" s="205">
        <v>2.0966435185187926E-4</v>
      </c>
      <c r="R449" s="205">
        <v>1.7990856481485684E-3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>
        <v>2.4495370370380964E-4</v>
      </c>
      <c r="AE449" s="97">
        <v>2.928009259259845E-4</v>
      </c>
      <c r="AG449" s="97">
        <v>3.4717592592603541E-4</v>
      </c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3.8807870370471953E-5</v>
      </c>
      <c r="E450" s="35">
        <v>2.0123842592600916E-4</v>
      </c>
      <c r="F450" s="109" t="s">
        <v>570</v>
      </c>
      <c r="G450" s="110" t="s">
        <v>571</v>
      </c>
      <c r="H450" s="153">
        <v>231</v>
      </c>
      <c r="J450" s="69">
        <v>449</v>
      </c>
      <c r="K450" s="109" t="s">
        <v>977</v>
      </c>
      <c r="L450" s="109" t="s">
        <v>978</v>
      </c>
      <c r="M450" s="144">
        <v>575</v>
      </c>
      <c r="O450" s="69">
        <v>449</v>
      </c>
      <c r="P450" s="109" t="s">
        <v>977</v>
      </c>
      <c r="Q450" s="205">
        <v>3.0241898148142266E-4</v>
      </c>
      <c r="R450" s="205">
        <v>2.4674768518515577E-3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>
        <v>3.5627314814812294E-4</v>
      </c>
      <c r="AE450" s="97">
        <v>3.5575231481477232E-4</v>
      </c>
      <c r="AG450" s="97">
        <v>4.0304398148138798E-4</v>
      </c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3.8831018518648008E-5</v>
      </c>
      <c r="E451" s="35">
        <v>2.0126157407418521E-4</v>
      </c>
      <c r="F451" s="109" t="s">
        <v>708</v>
      </c>
      <c r="G451" s="110" t="s">
        <v>709</v>
      </c>
      <c r="H451" s="153">
        <v>308</v>
      </c>
      <c r="J451" s="69">
        <v>450</v>
      </c>
      <c r="K451" s="109" t="s">
        <v>979</v>
      </c>
      <c r="L451" s="109" t="s">
        <v>980</v>
      </c>
      <c r="M451" s="144">
        <v>38</v>
      </c>
      <c r="O451" s="69">
        <v>450</v>
      </c>
      <c r="P451" s="109" t="s">
        <v>979</v>
      </c>
      <c r="Q451" s="205">
        <v>2.035995370369692E-4</v>
      </c>
      <c r="R451" s="205">
        <v>1.6332060185181296E-3</v>
      </c>
      <c r="S451" s="130">
        <v>1.0787731481479712E-3</v>
      </c>
      <c r="U451" s="97">
        <v>2.035995370369692E-4</v>
      </c>
      <c r="W451" s="97" t="s">
        <v>2050</v>
      </c>
      <c r="Y451" s="97">
        <v>3.2968749999995328E-4</v>
      </c>
      <c r="AA451" s="97">
        <v>3.433217592592186E-4</v>
      </c>
      <c r="AC451" s="97">
        <v>2.4427083333322663E-4</v>
      </c>
      <c r="AE451" s="97">
        <v>2.6253472222215191E-4</v>
      </c>
      <c r="AG451" s="97">
        <v>2.4979166666661001E-4</v>
      </c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3.903935185189944E-5</v>
      </c>
      <c r="E452" s="35">
        <v>2.0146990740743664E-4</v>
      </c>
      <c r="F452" s="109" t="s">
        <v>414</v>
      </c>
      <c r="G452" s="110" t="s">
        <v>415</v>
      </c>
      <c r="H452" s="153">
        <v>147</v>
      </c>
      <c r="J452" s="69">
        <v>451</v>
      </c>
      <c r="K452" s="109" t="s">
        <v>981</v>
      </c>
      <c r="L452" s="109" t="s">
        <v>982</v>
      </c>
      <c r="M452" s="144">
        <v>155</v>
      </c>
      <c r="O452" s="69">
        <v>451</v>
      </c>
      <c r="P452" s="109" t="s">
        <v>981</v>
      </c>
      <c r="Q452" s="205">
        <v>2.1333333333328763E-4</v>
      </c>
      <c r="R452" s="205">
        <v>2.0656018518514507E-3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>
        <v>3.3194444444439863E-4</v>
      </c>
      <c r="AE452" s="97">
        <v>2.9809027777771835E-4</v>
      </c>
      <c r="AG452" s="97">
        <v>3.0283564814803654E-4</v>
      </c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3.9050925926042979E-5</v>
      </c>
      <c r="E453" s="35">
        <v>2.0148148148158018E-4</v>
      </c>
      <c r="F453" s="109" t="s">
        <v>327</v>
      </c>
      <c r="G453" s="110" t="s">
        <v>328</v>
      </c>
      <c r="H453" s="153">
        <v>104</v>
      </c>
      <c r="J453" s="69">
        <v>452</v>
      </c>
      <c r="K453" s="109" t="s">
        <v>983</v>
      </c>
      <c r="L453" s="109" t="s">
        <v>984</v>
      </c>
      <c r="M453" s="144">
        <v>183</v>
      </c>
      <c r="O453" s="69">
        <v>452</v>
      </c>
      <c r="P453" s="109" t="s">
        <v>983</v>
      </c>
      <c r="Q453" s="205">
        <v>2.6054398148145363E-4</v>
      </c>
      <c r="R453" s="205">
        <v>2.04060185185162E-3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>
        <v>2.6156249999997883E-4</v>
      </c>
      <c r="AE453" s="97">
        <v>2.9960648148141811E-4</v>
      </c>
      <c r="AG453" s="97">
        <v>3.2087962962956684E-4</v>
      </c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3.9074074074108012E-5</v>
      </c>
      <c r="E454" s="35">
        <v>2.0150462962964522E-4</v>
      </c>
      <c r="F454" s="109" t="s">
        <v>440</v>
      </c>
      <c r="G454" s="110" t="s">
        <v>441</v>
      </c>
      <c r="H454" s="153">
        <v>162</v>
      </c>
      <c r="J454" s="69">
        <v>453</v>
      </c>
      <c r="K454" s="109" t="s">
        <v>985</v>
      </c>
      <c r="L454" s="109" t="s">
        <v>986</v>
      </c>
      <c r="M454" s="144">
        <v>501</v>
      </c>
      <c r="O454" s="69">
        <v>453</v>
      </c>
      <c r="P454" s="109" t="s">
        <v>985</v>
      </c>
      <c r="Q454" s="205">
        <v>2.3932870370368953E-4</v>
      </c>
      <c r="R454" s="205">
        <v>1.7525231481478887E-3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2050</v>
      </c>
      <c r="AC454" s="97">
        <v>2.3968749999991878E-4</v>
      </c>
      <c r="AE454" s="97">
        <v>3.7924768518515783E-4</v>
      </c>
      <c r="AG454" s="97">
        <v>2.3932870370368953E-4</v>
      </c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3.9224537037085838E-5</v>
      </c>
      <c r="E455" s="35">
        <v>2.0165509259262304E-4</v>
      </c>
      <c r="F455" s="109" t="s">
        <v>774</v>
      </c>
      <c r="G455" s="110" t="s">
        <v>775</v>
      </c>
      <c r="H455" s="153">
        <v>341</v>
      </c>
      <c r="J455" s="69">
        <v>454</v>
      </c>
      <c r="K455" s="109" t="s">
        <v>987</v>
      </c>
      <c r="L455" s="109" t="s">
        <v>988</v>
      </c>
      <c r="M455" s="144">
        <v>848</v>
      </c>
      <c r="O455" s="69">
        <v>454</v>
      </c>
      <c r="P455" s="109" t="s">
        <v>987</v>
      </c>
      <c r="Q455" s="205">
        <v>2.6637731481471416E-4</v>
      </c>
      <c r="R455" s="205">
        <v>2.3368055555550438E-3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>
        <v>2.757407407406598E-4</v>
      </c>
      <c r="AE455" s="97">
        <v>3.8824074074061965E-4</v>
      </c>
      <c r="AG455" s="97">
        <v>3.7432870370368576E-4</v>
      </c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3.9236111111229377E-5</v>
      </c>
      <c r="E456" s="35">
        <v>2.0166666666676658E-4</v>
      </c>
      <c r="F456" s="109" t="s">
        <v>1703</v>
      </c>
      <c r="G456" s="110" t="s">
        <v>1704</v>
      </c>
      <c r="H456" s="153">
        <v>826</v>
      </c>
      <c r="J456" s="69">
        <v>455</v>
      </c>
      <c r="K456" s="109" t="s">
        <v>989</v>
      </c>
      <c r="L456" s="109" t="s">
        <v>990</v>
      </c>
      <c r="M456" s="144">
        <v>736</v>
      </c>
      <c r="O456" s="69">
        <v>455</v>
      </c>
      <c r="P456" s="109" t="s">
        <v>989</v>
      </c>
      <c r="Q456" s="205">
        <v>2.3619212962955327E-4</v>
      </c>
      <c r="R456" s="205">
        <v>1.9139351851847897E-3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2050</v>
      </c>
      <c r="AC456" s="97">
        <v>3.0891203703697911E-4</v>
      </c>
      <c r="AE456" s="97">
        <v>3.9431712962956222E-4</v>
      </c>
      <c r="AG456" s="97">
        <v>2.3619212962955327E-4</v>
      </c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3.9340277777855093E-5</v>
      </c>
      <c r="E457" s="35">
        <v>2.017708333333923E-4</v>
      </c>
      <c r="F457" s="109" t="s">
        <v>1789</v>
      </c>
      <c r="G457" s="110" t="s">
        <v>1790</v>
      </c>
      <c r="H457" s="153">
        <v>869</v>
      </c>
      <c r="J457" s="69">
        <v>456</v>
      </c>
      <c r="K457" s="109" t="s">
        <v>991</v>
      </c>
      <c r="L457" s="109" t="s">
        <v>992</v>
      </c>
      <c r="M457" s="144">
        <v>413</v>
      </c>
      <c r="O457" s="69">
        <v>456</v>
      </c>
      <c r="P457" s="109" t="s">
        <v>991</v>
      </c>
      <c r="Q457" s="205">
        <v>2.061921296296898E-4</v>
      </c>
      <c r="R457" s="205">
        <v>1.9679282407411014E-3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>
        <v>2.8214120370373408E-4</v>
      </c>
      <c r="AE457" s="97">
        <v>3.8170138888893312E-4</v>
      </c>
      <c r="AG457" s="97">
        <v>2.3913194444447061E-4</v>
      </c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3.9386574073985159E-5</v>
      </c>
      <c r="E458" s="35">
        <v>2.0181712962952236E-4</v>
      </c>
      <c r="F458" s="109" t="s">
        <v>620</v>
      </c>
      <c r="G458" s="110" t="s">
        <v>621</v>
      </c>
      <c r="H458" s="153">
        <v>258</v>
      </c>
      <c r="J458" s="69">
        <v>457</v>
      </c>
      <c r="K458" s="109" t="s">
        <v>993</v>
      </c>
      <c r="L458" s="109" t="s">
        <v>994</v>
      </c>
      <c r="M458" s="144">
        <v>268</v>
      </c>
      <c r="O458" s="69">
        <v>457</v>
      </c>
      <c r="P458" s="109" t="s">
        <v>993</v>
      </c>
      <c r="Q458" s="205">
        <v>2.0370370370381696E-4</v>
      </c>
      <c r="R458" s="205">
        <v>1.7829513888891757E-3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>
        <v>3.1473379629631815E-4</v>
      </c>
      <c r="AE458" s="97">
        <v>2.0857638888893693E-4</v>
      </c>
      <c r="AG458" s="97">
        <v>2.2673611111112546E-4</v>
      </c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3.947916666668938E-5</v>
      </c>
      <c r="E459" s="35">
        <v>2.0190972222222658E-4</v>
      </c>
      <c r="F459" s="109" t="s">
        <v>1166</v>
      </c>
      <c r="G459" s="110" t="s">
        <v>1167</v>
      </c>
      <c r="H459" s="153">
        <v>551</v>
      </c>
      <c r="J459" s="69">
        <v>458</v>
      </c>
      <c r="K459" s="109" t="s">
        <v>995</v>
      </c>
      <c r="L459" s="109" t="s">
        <v>996</v>
      </c>
      <c r="M459" s="144">
        <v>732</v>
      </c>
      <c r="O459" s="69">
        <v>458</v>
      </c>
      <c r="P459" s="109" t="s">
        <v>995</v>
      </c>
      <c r="Q459" s="205">
        <v>2.4225694444435231E-4</v>
      </c>
      <c r="R459" s="205">
        <v>1.9530787037034258E-3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2050</v>
      </c>
      <c r="AA459" s="97">
        <v>4.001157407407252E-4</v>
      </c>
      <c r="AC459" s="97">
        <v>3.9173611111109619E-4</v>
      </c>
      <c r="AE459" s="97">
        <v>2.9276620370366491E-4</v>
      </c>
      <c r="AG459" s="97">
        <v>2.5261574074064708E-4</v>
      </c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3.9525462963041491E-5</v>
      </c>
      <c r="E460" s="35">
        <v>2.0195601851857869E-4</v>
      </c>
      <c r="F460" s="109" t="s">
        <v>866</v>
      </c>
      <c r="G460" s="110" t="s">
        <v>867</v>
      </c>
      <c r="H460" s="153">
        <v>391</v>
      </c>
      <c r="J460" s="69">
        <v>459</v>
      </c>
      <c r="K460" s="109" t="s">
        <v>997</v>
      </c>
      <c r="L460" s="109" t="s">
        <v>998</v>
      </c>
      <c r="M460" s="144">
        <v>108</v>
      </c>
      <c r="O460" s="69">
        <v>459</v>
      </c>
      <c r="P460" s="109" t="s">
        <v>997</v>
      </c>
      <c r="Q460" s="205">
        <v>1.9774305555553262E-4</v>
      </c>
      <c r="R460" s="205">
        <v>1.6984259259255063E-3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>
        <v>2.6378472222221561E-4</v>
      </c>
      <c r="AE460" s="97">
        <v>3.0546296296285469E-4</v>
      </c>
      <c r="AG460" s="97">
        <v>1.9774305555553262E-4</v>
      </c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3.9583333333426118E-5</v>
      </c>
      <c r="E461" s="35">
        <v>2.0201388888896332E-4</v>
      </c>
      <c r="F461" s="109" t="s">
        <v>376</v>
      </c>
      <c r="G461" s="110" t="s">
        <v>377</v>
      </c>
      <c r="H461" s="153">
        <v>127</v>
      </c>
      <c r="J461" s="69">
        <v>460</v>
      </c>
      <c r="K461" s="109" t="s">
        <v>999</v>
      </c>
      <c r="L461" s="109" t="s">
        <v>1000</v>
      </c>
      <c r="M461" s="144">
        <v>129</v>
      </c>
      <c r="O461" s="69">
        <v>460</v>
      </c>
      <c r="P461" s="109" t="s">
        <v>999</v>
      </c>
      <c r="Q461" s="205">
        <v>1.9946759259248381E-4</v>
      </c>
      <c r="R461" s="205">
        <v>1.9949999999994139E-3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>
        <v>2.8127314814807569E-4</v>
      </c>
      <c r="AE461" s="97">
        <v>2.6186342592582346E-4</v>
      </c>
      <c r="AG461" s="97">
        <v>3.2666666666658628E-4</v>
      </c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3.9699074074195373E-5</v>
      </c>
      <c r="E462" s="35">
        <v>2.0212962962973258E-4</v>
      </c>
      <c r="F462" s="109" t="s">
        <v>1060</v>
      </c>
      <c r="G462" s="110" t="s">
        <v>1061</v>
      </c>
      <c r="H462" s="153">
        <v>493</v>
      </c>
      <c r="J462" s="69">
        <v>461</v>
      </c>
      <c r="K462" s="109" t="s">
        <v>1001</v>
      </c>
      <c r="L462" s="109" t="s">
        <v>1002</v>
      </c>
      <c r="M462" s="144">
        <v>706</v>
      </c>
      <c r="O462" s="69">
        <v>461</v>
      </c>
      <c r="P462" s="109" t="s">
        <v>1001</v>
      </c>
      <c r="Q462" s="205">
        <v>2.6428240740739017E-4</v>
      </c>
      <c r="R462" s="205">
        <v>2.2126041666664653E-3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>
        <v>3.3177083333324475E-4</v>
      </c>
      <c r="AE462" s="97">
        <v>3.7447916666666359E-4</v>
      </c>
      <c r="AG462" s="97">
        <v>3.7908564814814749E-4</v>
      </c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3.9710648148227889E-5</v>
      </c>
      <c r="E463" s="35">
        <v>2.0214120370376509E-4</v>
      </c>
      <c r="F463" s="109" t="s">
        <v>211</v>
      </c>
      <c r="G463" s="110" t="s">
        <v>212</v>
      </c>
      <c r="H463" s="153">
        <v>44</v>
      </c>
      <c r="J463" s="69">
        <v>462</v>
      </c>
      <c r="K463" s="109" t="s">
        <v>1003</v>
      </c>
      <c r="L463" s="109" t="s">
        <v>1004</v>
      </c>
      <c r="M463" s="144">
        <v>250</v>
      </c>
      <c r="O463" s="69">
        <v>462</v>
      </c>
      <c r="P463" s="109" t="s">
        <v>1003</v>
      </c>
      <c r="Q463" s="205">
        <v>2.1913194444445061E-4</v>
      </c>
      <c r="R463" s="205">
        <v>1.9939930555559204E-3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>
        <v>2.9847222222223468E-4</v>
      </c>
      <c r="AE463" s="97">
        <v>2.3113425925935793E-4</v>
      </c>
      <c r="AG463" s="97">
        <v>3.0563657407411959E-4</v>
      </c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3.9710648148227889E-5</v>
      </c>
      <c r="E464" s="35">
        <v>2.0214120370376509E-4</v>
      </c>
      <c r="F464" s="109" t="s">
        <v>945</v>
      </c>
      <c r="G464" s="110" t="s">
        <v>946</v>
      </c>
      <c r="H464" s="153">
        <v>431</v>
      </c>
      <c r="J464" s="69">
        <v>463</v>
      </c>
      <c r="K464" s="109" t="s">
        <v>1005</v>
      </c>
      <c r="L464" s="109" t="s">
        <v>1006</v>
      </c>
      <c r="M464" s="144">
        <v>279</v>
      </c>
      <c r="O464" s="69">
        <v>463</v>
      </c>
      <c r="P464" s="109" t="s">
        <v>1005</v>
      </c>
      <c r="Q464" s="205">
        <v>1.9489583333343052E-4</v>
      </c>
      <c r="R464" s="205">
        <v>1.9317245370374936E-3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>
        <v>1.9489583333343052E-4</v>
      </c>
      <c r="AE464" s="97">
        <v>2.4622685185193838E-4</v>
      </c>
      <c r="AG464" s="97">
        <v>2.6667824074078084E-4</v>
      </c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3.9733796296403945E-5</v>
      </c>
      <c r="E465" s="35">
        <v>2.0216435185194115E-4</v>
      </c>
      <c r="F465" s="109" t="s">
        <v>1118</v>
      </c>
      <c r="G465" s="110" t="s">
        <v>1119</v>
      </c>
      <c r="H465" s="153">
        <v>526</v>
      </c>
      <c r="J465" s="69">
        <v>464</v>
      </c>
      <c r="K465" s="109" t="s">
        <v>1007</v>
      </c>
      <c r="L465" s="109" t="s">
        <v>1008</v>
      </c>
      <c r="M465" s="144">
        <v>314</v>
      </c>
      <c r="O465" s="69">
        <v>464</v>
      </c>
      <c r="P465" s="109" t="s">
        <v>1007</v>
      </c>
      <c r="Q465" s="205">
        <v>2.4144675925930059E-4</v>
      </c>
      <c r="R465" s="205">
        <v>9.333796296298047E-4</v>
      </c>
      <c r="S465" s="130">
        <v>1.0616898148151366E-3</v>
      </c>
      <c r="U465" s="97" t="s">
        <v>2050</v>
      </c>
      <c r="W465" s="97">
        <v>3.1967592592596628E-4</v>
      </c>
      <c r="Y465" s="97">
        <v>3.7225694444453783E-4</v>
      </c>
      <c r="AA465" s="97" t="s">
        <v>2050</v>
      </c>
      <c r="AC465" s="97" t="s">
        <v>2050</v>
      </c>
      <c r="AE465" s="97" t="s">
        <v>2050</v>
      </c>
      <c r="AG465" s="97">
        <v>2.4144675925930059E-4</v>
      </c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3.9745370370436461E-5</v>
      </c>
      <c r="E466" s="35">
        <v>2.0217592592597367E-4</v>
      </c>
      <c r="F466" s="109" t="s">
        <v>1090</v>
      </c>
      <c r="G466" s="110" t="s">
        <v>1091</v>
      </c>
      <c r="H466" s="153">
        <v>510</v>
      </c>
      <c r="J466" s="69">
        <v>465</v>
      </c>
      <c r="K466" s="109" t="s">
        <v>1009</v>
      </c>
      <c r="L466" s="109" t="s">
        <v>1010</v>
      </c>
      <c r="M466" s="144">
        <v>174</v>
      </c>
      <c r="O466" s="69">
        <v>465</v>
      </c>
      <c r="P466" s="109" t="s">
        <v>1009</v>
      </c>
      <c r="Q466" s="205">
        <v>2.511226851852344E-4</v>
      </c>
      <c r="R466" s="205">
        <v>1.383310185185227E-3</v>
      </c>
      <c r="S466" s="130">
        <v>9.6271990740737223E-4</v>
      </c>
      <c r="U466" s="97" t="s">
        <v>2050</v>
      </c>
      <c r="W466" s="97" t="s">
        <v>2050</v>
      </c>
      <c r="Y466" s="97">
        <v>2.5181712962962788E-4</v>
      </c>
      <c r="AA466" s="97">
        <v>2.7165509259263754E-4</v>
      </c>
      <c r="AC466" s="97">
        <v>2.9582175925924048E-4</v>
      </c>
      <c r="AE466" s="97">
        <v>3.1289351851848668E-4</v>
      </c>
      <c r="AG466" s="97">
        <v>2.511226851852344E-4</v>
      </c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3.9907407407446804E-5</v>
      </c>
      <c r="E467" s="35">
        <v>2.0233796296298401E-4</v>
      </c>
      <c r="F467" s="109" t="s">
        <v>1144</v>
      </c>
      <c r="G467" s="110" t="s">
        <v>1145</v>
      </c>
      <c r="H467" s="153">
        <v>540</v>
      </c>
      <c r="J467" s="69">
        <v>466</v>
      </c>
      <c r="K467" s="109" t="s">
        <v>1011</v>
      </c>
      <c r="L467" s="109" t="s">
        <v>1012</v>
      </c>
      <c r="M467" s="144">
        <v>272</v>
      </c>
      <c r="O467" s="69">
        <v>466</v>
      </c>
      <c r="P467" s="109" t="s">
        <v>1011</v>
      </c>
      <c r="Q467" s="205">
        <v>2.1583333333341503E-4</v>
      </c>
      <c r="R467" s="205">
        <v>1.1772800925928806E-3</v>
      </c>
      <c r="S467" s="130">
        <v>1.1219097222223695E-3</v>
      </c>
      <c r="U467" s="97" t="s">
        <v>2050</v>
      </c>
      <c r="W467" s="97">
        <v>3.7680555555563711E-4</v>
      </c>
      <c r="Y467" s="97">
        <v>3.5927083333342491E-4</v>
      </c>
      <c r="AA467" s="97">
        <v>2.2537037037040353E-4</v>
      </c>
      <c r="AC467" s="97" t="s">
        <v>2050</v>
      </c>
      <c r="AE467" s="97" t="s">
        <v>2050</v>
      </c>
      <c r="AG467" s="97">
        <v>2.1583333333341503E-4</v>
      </c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4.006944444456817E-5</v>
      </c>
      <c r="E468" s="35">
        <v>2.0250000000010537E-4</v>
      </c>
      <c r="F468" s="109" t="s">
        <v>923</v>
      </c>
      <c r="G468" s="110" t="s">
        <v>924</v>
      </c>
      <c r="H468" s="153">
        <v>420</v>
      </c>
      <c r="J468" s="69">
        <v>467</v>
      </c>
      <c r="K468" s="109" t="s">
        <v>1013</v>
      </c>
      <c r="L468" s="109" t="s">
        <v>1014</v>
      </c>
      <c r="M468" s="144">
        <v>270</v>
      </c>
      <c r="O468" s="69">
        <v>467</v>
      </c>
      <c r="P468" s="109" t="s">
        <v>1013</v>
      </c>
      <c r="Q468" s="205">
        <v>1.9388888888893785E-4</v>
      </c>
      <c r="R468" s="205">
        <v>1.7089236111115236E-3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>
        <v>3.4671296296306942E-4</v>
      </c>
      <c r="AE468" s="97">
        <v>2.4528935185186285E-4</v>
      </c>
      <c r="AG468" s="97">
        <v>2.6439814814815943E-4</v>
      </c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4.0277777777819601E-5</v>
      </c>
      <c r="E469" s="35">
        <v>2.027083333333568E-4</v>
      </c>
      <c r="F469" s="109" t="s">
        <v>1306</v>
      </c>
      <c r="G469" s="110" t="s">
        <v>1307</v>
      </c>
      <c r="H469" s="153">
        <v>624</v>
      </c>
      <c r="J469" s="69">
        <v>468</v>
      </c>
      <c r="K469" s="109" t="s">
        <v>1015</v>
      </c>
      <c r="L469" s="109" t="s">
        <v>1016</v>
      </c>
      <c r="M469" s="144">
        <v>717</v>
      </c>
      <c r="O469" s="69">
        <v>468</v>
      </c>
      <c r="P469" s="109" t="s">
        <v>1015</v>
      </c>
      <c r="Q469" s="205">
        <v>2.736921296295769E-4</v>
      </c>
      <c r="R469" s="205">
        <v>2.3035069444442557E-3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>
        <v>4.0156250000000782E-4</v>
      </c>
      <c r="AE469" s="97">
        <v>2.8075231481472507E-4</v>
      </c>
      <c r="AG469" s="97">
        <v>3.6956018518519151E-4</v>
      </c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4.0543981481566682E-5</v>
      </c>
      <c r="E470" s="35">
        <v>2.0297453703710389E-4</v>
      </c>
      <c r="F470" s="109" t="s">
        <v>315</v>
      </c>
      <c r="G470" s="110" t="s">
        <v>316</v>
      </c>
      <c r="H470" s="153">
        <v>97</v>
      </c>
      <c r="J470" s="69">
        <v>469</v>
      </c>
      <c r="K470" s="109" t="s">
        <v>1017</v>
      </c>
      <c r="L470" s="109" t="s">
        <v>1018</v>
      </c>
      <c r="M470" s="144">
        <v>227</v>
      </c>
      <c r="O470" s="69">
        <v>469</v>
      </c>
      <c r="P470" s="109" t="s">
        <v>1017</v>
      </c>
      <c r="Q470" s="205">
        <v>2.5262731481479062E-4</v>
      </c>
      <c r="R470" s="205">
        <v>2.1201967592592297E-3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>
        <v>2.7754629629628269E-4</v>
      </c>
      <c r="AE470" s="97">
        <v>3.4148148148149815E-4</v>
      </c>
      <c r="AG470" s="97">
        <v>2.5262731481479062E-4</v>
      </c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4.0590277777807771E-5</v>
      </c>
      <c r="E471" s="35">
        <v>2.0302083333334497E-4</v>
      </c>
      <c r="F471" s="109" t="s">
        <v>1908</v>
      </c>
      <c r="G471" s="110" t="s">
        <v>1909</v>
      </c>
      <c r="H471" s="153">
        <v>930</v>
      </c>
      <c r="J471" s="69">
        <v>470</v>
      </c>
      <c r="K471" s="109" t="s">
        <v>1019</v>
      </c>
      <c r="L471" s="109" t="s">
        <v>1020</v>
      </c>
      <c r="M471" s="144">
        <v>504</v>
      </c>
      <c r="O471" s="69">
        <v>470</v>
      </c>
      <c r="P471" s="109" t="s">
        <v>1019</v>
      </c>
      <c r="Q471" s="205">
        <v>2.4287037037029613E-4</v>
      </c>
      <c r="R471" s="205">
        <v>1.9055439814811281E-3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>
        <v>2.6517361111111359E-4</v>
      </c>
      <c r="AE471" s="97">
        <v>3.0120370370367855E-4</v>
      </c>
      <c r="AG471" s="97">
        <v>2.4287037037029613E-4</v>
      </c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4.0601851851951309E-5</v>
      </c>
      <c r="E472" s="35">
        <v>2.0303240740748851E-4</v>
      </c>
      <c r="F472" s="109" t="s">
        <v>808</v>
      </c>
      <c r="G472" s="110" t="s">
        <v>809</v>
      </c>
      <c r="H472" s="153">
        <v>358</v>
      </c>
      <c r="J472" s="69">
        <v>471</v>
      </c>
      <c r="K472" s="109" t="s">
        <v>1021</v>
      </c>
      <c r="L472" s="109" t="s">
        <v>1022</v>
      </c>
      <c r="M472" s="144">
        <v>54</v>
      </c>
      <c r="O472" s="69">
        <v>471</v>
      </c>
      <c r="P472" s="109" t="s">
        <v>1021</v>
      </c>
      <c r="Q472" s="205">
        <v>1.7563657407404509E-4</v>
      </c>
      <c r="R472" s="205">
        <v>1.2366898148145067E-3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>
        <v>2.3179398148143182E-4</v>
      </c>
      <c r="AE472" s="97" t="s">
        <v>2050</v>
      </c>
      <c r="AG472" s="97">
        <v>2.0980324074071355E-4</v>
      </c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4.0671296296368453E-5</v>
      </c>
      <c r="E473" s="35">
        <v>2.0310185185190566E-4</v>
      </c>
      <c r="F473" s="109" t="s">
        <v>408</v>
      </c>
      <c r="G473" s="110" t="s">
        <v>409</v>
      </c>
      <c r="H473" s="153">
        <v>144</v>
      </c>
      <c r="J473" s="69">
        <v>472</v>
      </c>
      <c r="K473" s="109" t="s">
        <v>1023</v>
      </c>
      <c r="L473" s="109" t="s">
        <v>1024</v>
      </c>
      <c r="M473" s="144">
        <v>25</v>
      </c>
      <c r="O473" s="69">
        <v>472</v>
      </c>
      <c r="P473" s="109" t="s">
        <v>1023</v>
      </c>
      <c r="Q473" s="205">
        <v>1.8376157407407057E-4</v>
      </c>
      <c r="R473" s="205">
        <v>1.7669907407404928E-3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>
        <v>3.084374999999806E-4</v>
      </c>
      <c r="AE473" s="97">
        <v>2.1997685185182192E-4</v>
      </c>
      <c r="AG473" s="97">
        <v>3.3581018518513694E-4</v>
      </c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4.1377314814905475E-5</v>
      </c>
      <c r="E474" s="35">
        <v>2.0380787037044268E-4</v>
      </c>
      <c r="F474" s="109" t="s">
        <v>1802</v>
      </c>
      <c r="G474" s="110" t="s">
        <v>1803</v>
      </c>
      <c r="H474" s="153">
        <v>876</v>
      </c>
      <c r="J474" s="69">
        <v>473</v>
      </c>
      <c r="K474" s="109" t="s">
        <v>1025</v>
      </c>
      <c r="L474" s="109" t="s">
        <v>1026</v>
      </c>
      <c r="M474" s="144">
        <v>836</v>
      </c>
      <c r="O474" s="69">
        <v>473</v>
      </c>
      <c r="P474" s="109" t="s">
        <v>1025</v>
      </c>
      <c r="Q474" s="205">
        <v>2.9884259259249646E-4</v>
      </c>
      <c r="R474" s="205">
        <v>2.442986111110601E-3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>
        <v>3.3979166666664451E-4</v>
      </c>
      <c r="AE474" s="97">
        <v>2.9884259259249646E-4</v>
      </c>
      <c r="AG474" s="97">
        <v>3.7212962962951401E-4</v>
      </c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4.1539351851915818E-5</v>
      </c>
      <c r="E475" s="35">
        <v>2.0396990740745302E-4</v>
      </c>
      <c r="F475" s="109" t="s">
        <v>1370</v>
      </c>
      <c r="G475" s="110" t="s">
        <v>1371</v>
      </c>
      <c r="H475" s="153">
        <v>656</v>
      </c>
      <c r="J475" s="69">
        <v>474</v>
      </c>
      <c r="K475" s="109" t="s">
        <v>2109</v>
      </c>
      <c r="L475" s="109" t="s">
        <v>2110</v>
      </c>
      <c r="M475" s="144">
        <v>121</v>
      </c>
      <c r="O475" s="69">
        <v>474</v>
      </c>
      <c r="P475" s="109" t="s">
        <v>2109</v>
      </c>
      <c r="Q475" s="205">
        <v>2.2031249999998614E-4</v>
      </c>
      <c r="R475" s="205">
        <v>1.7408912037034652E-3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>
        <v>3.417939814813753E-4</v>
      </c>
      <c r="AE475" s="97">
        <v>3.1258101851849851E-4</v>
      </c>
      <c r="AG475" s="97" t="s">
        <v>2050</v>
      </c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4.1678240740861128E-5</v>
      </c>
      <c r="E476" s="35">
        <v>2.0410879629639833E-4</v>
      </c>
      <c r="F476" s="109" t="s">
        <v>271</v>
      </c>
      <c r="G476" s="110" t="s">
        <v>272</v>
      </c>
      <c r="H476" s="153">
        <v>75</v>
      </c>
      <c r="J476" s="69">
        <v>475</v>
      </c>
      <c r="K476" s="109" t="s">
        <v>2111</v>
      </c>
      <c r="L476" s="109" t="s">
        <v>2112</v>
      </c>
      <c r="M476" s="144">
        <v>897</v>
      </c>
      <c r="O476" s="69">
        <v>475</v>
      </c>
      <c r="P476" s="109" t="s">
        <v>2111</v>
      </c>
      <c r="Q476" s="205">
        <v>2.650462962962008E-4</v>
      </c>
      <c r="R476" s="205">
        <v>2.1225115740737266E-3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>
        <v>3.3026620370368853E-4</v>
      </c>
      <c r="AE476" s="97">
        <v>2.650462962962008E-4</v>
      </c>
      <c r="AG476" s="97" t="s">
        <v>2050</v>
      </c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4.2083333333442496E-5</v>
      </c>
      <c r="E477" s="35">
        <v>2.045138888889797E-4</v>
      </c>
      <c r="F477" s="109" t="s">
        <v>777</v>
      </c>
      <c r="G477" s="110" t="s">
        <v>778</v>
      </c>
      <c r="H477" s="153">
        <v>342</v>
      </c>
      <c r="J477" s="69">
        <v>476</v>
      </c>
      <c r="K477" s="109" t="s">
        <v>1027</v>
      </c>
      <c r="L477" s="109" t="s">
        <v>1028</v>
      </c>
      <c r="M477" s="144">
        <v>932</v>
      </c>
      <c r="O477" s="69">
        <v>476</v>
      </c>
      <c r="P477" s="109" t="s">
        <v>1027</v>
      </c>
      <c r="Q477" s="205">
        <v>2.8680555555549159E-4</v>
      </c>
      <c r="R477" s="205">
        <v>2.4565509259255602E-3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>
        <v>3.329976851851324E-4</v>
      </c>
      <c r="AE477" s="97">
        <v>4.2856481481479136E-4</v>
      </c>
      <c r="AG477" s="97">
        <v>3.6240740740733912E-4</v>
      </c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4.2303240740837467E-5</v>
      </c>
      <c r="E478" s="35">
        <v>2.0473379629637467E-4</v>
      </c>
      <c r="F478" s="109" t="s">
        <v>1235</v>
      </c>
      <c r="G478" s="110" t="s">
        <v>1236</v>
      </c>
      <c r="H478" s="153">
        <v>586</v>
      </c>
      <c r="J478" s="69">
        <v>477</v>
      </c>
      <c r="K478" s="109" t="s">
        <v>1029</v>
      </c>
      <c r="L478" s="109" t="s">
        <v>1030</v>
      </c>
      <c r="M478" s="144">
        <v>300</v>
      </c>
      <c r="O478" s="69">
        <v>477</v>
      </c>
      <c r="P478" s="109" t="s">
        <v>1029</v>
      </c>
      <c r="Q478" s="205">
        <v>2.3155092592597182E-4</v>
      </c>
      <c r="R478" s="205">
        <v>2.0750000000003821E-3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>
        <v>2.3155092592597182E-4</v>
      </c>
      <c r="AE478" s="97">
        <v>2.892245370370583E-4</v>
      </c>
      <c r="AG478" s="97">
        <v>2.9204861111120639E-4</v>
      </c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4.2361111111222094E-5</v>
      </c>
      <c r="E479" s="35">
        <v>2.047916666667593E-4</v>
      </c>
      <c r="F479" s="109" t="s">
        <v>1564</v>
      </c>
      <c r="G479" s="110" t="s">
        <v>1565</v>
      </c>
      <c r="H479" s="153">
        <v>755</v>
      </c>
      <c r="J479" s="69">
        <v>478</v>
      </c>
      <c r="K479" s="109" t="s">
        <v>1031</v>
      </c>
      <c r="L479" s="109" t="s">
        <v>1032</v>
      </c>
      <c r="M479" s="144">
        <v>390</v>
      </c>
      <c r="O479" s="69">
        <v>478</v>
      </c>
      <c r="P479" s="109" t="s">
        <v>1031</v>
      </c>
      <c r="Q479" s="205">
        <v>2.3146990740752216E-4</v>
      </c>
      <c r="R479" s="205">
        <v>1.9904050925931838E-3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>
        <v>2.3146990740752216E-4</v>
      </c>
      <c r="AE479" s="97">
        <v>2.3799768518528719E-4</v>
      </c>
      <c r="AG479" s="97">
        <v>2.4944444444452429E-4</v>
      </c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4.2881944444572717E-5</v>
      </c>
      <c r="E480" s="35">
        <v>2.0531250000010992E-4</v>
      </c>
      <c r="F480" s="109" t="s">
        <v>1266</v>
      </c>
      <c r="G480" s="110" t="s">
        <v>1267</v>
      </c>
      <c r="H480" s="153">
        <v>604</v>
      </c>
      <c r="J480" s="69">
        <v>479</v>
      </c>
      <c r="K480" s="109" t="s">
        <v>1033</v>
      </c>
      <c r="L480" s="109" t="s">
        <v>1034</v>
      </c>
      <c r="M480" s="144">
        <v>422</v>
      </c>
      <c r="O480" s="69">
        <v>479</v>
      </c>
      <c r="P480" s="109" t="s">
        <v>1033</v>
      </c>
      <c r="Q480" s="205">
        <v>2.4978009259268852E-4</v>
      </c>
      <c r="R480" s="205">
        <v>2.3070949074078806E-3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>
        <v>3.076388888889614E-4</v>
      </c>
      <c r="AE480" s="97">
        <v>3.0820601851855312E-4</v>
      </c>
      <c r="AG480" s="97">
        <v>3.6313657407416322E-4</v>
      </c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4.326388888897803E-5</v>
      </c>
      <c r="E481" s="35">
        <v>2.0569444444451523E-4</v>
      </c>
      <c r="F481" s="109" t="s">
        <v>1600</v>
      </c>
      <c r="G481" s="110" t="s">
        <v>1601</v>
      </c>
      <c r="H481" s="153">
        <v>774</v>
      </c>
      <c r="J481" s="69">
        <v>480</v>
      </c>
      <c r="K481" s="109" t="s">
        <v>1035</v>
      </c>
      <c r="L481" s="109" t="s">
        <v>1036</v>
      </c>
      <c r="M481" s="144">
        <v>846</v>
      </c>
      <c r="O481" s="69">
        <v>480</v>
      </c>
      <c r="P481" s="109" t="s">
        <v>1035</v>
      </c>
      <c r="Q481" s="205">
        <v>2.9479166666657175E-4</v>
      </c>
      <c r="R481" s="205">
        <v>2.5669560185180851E-3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>
        <v>3.6953703703701546E-4</v>
      </c>
      <c r="AE481" s="97">
        <v>4.0296296296293832E-4</v>
      </c>
      <c r="AG481" s="97">
        <v>3.3015046296291928E-4</v>
      </c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4.3587962962998716E-5</v>
      </c>
      <c r="E482" s="35">
        <v>2.0601851851853592E-4</v>
      </c>
      <c r="F482" s="109" t="s">
        <v>2105</v>
      </c>
      <c r="G482" s="110" t="s">
        <v>2106</v>
      </c>
      <c r="H482" s="153">
        <v>434</v>
      </c>
      <c r="J482" s="69">
        <v>481</v>
      </c>
      <c r="K482" s="109" t="s">
        <v>1037</v>
      </c>
      <c r="L482" s="109" t="s">
        <v>1038</v>
      </c>
      <c r="M482" s="144">
        <v>676</v>
      </c>
      <c r="O482" s="69">
        <v>481</v>
      </c>
      <c r="P482" s="109" t="s">
        <v>1037</v>
      </c>
      <c r="Q482" s="205">
        <v>2.4951388888883042E-4</v>
      </c>
      <c r="R482" s="205">
        <v>2.1420370370367481E-3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>
        <v>3.1490740740736101E-4</v>
      </c>
      <c r="AE482" s="97">
        <v>2.4951388888883042E-4</v>
      </c>
      <c r="AG482" s="97">
        <v>2.6465277777776297E-4</v>
      </c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4.4201388888942539E-5</v>
      </c>
      <c r="E483" s="35">
        <v>2.0663194444447974E-4</v>
      </c>
      <c r="F483" s="109" t="s">
        <v>1184</v>
      </c>
      <c r="G483" s="110" t="s">
        <v>1185</v>
      </c>
      <c r="H483" s="153">
        <v>560</v>
      </c>
      <c r="J483" s="69">
        <v>482</v>
      </c>
      <c r="K483" s="109" t="s">
        <v>1039</v>
      </c>
      <c r="L483" s="109" t="s">
        <v>1040</v>
      </c>
      <c r="M483" s="144">
        <v>680</v>
      </c>
      <c r="O483" s="69">
        <v>482</v>
      </c>
      <c r="P483" s="109" t="s">
        <v>1039</v>
      </c>
      <c r="Q483" s="205">
        <v>2.8458333333325481E-4</v>
      </c>
      <c r="R483" s="205">
        <v>2.2743634259256851E-3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>
        <v>3.0518518518518611E-4</v>
      </c>
      <c r="AE483" s="97">
        <v>3.7135416666667087E-4</v>
      </c>
      <c r="AG483" s="97">
        <v>3.087152777777602E-4</v>
      </c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4.4236111111151111E-5</v>
      </c>
      <c r="E484" s="35">
        <v>2.0666666666668831E-4</v>
      </c>
      <c r="F484" s="109" t="s">
        <v>289</v>
      </c>
      <c r="G484" s="110" t="s">
        <v>290</v>
      </c>
      <c r="H484" s="153">
        <v>84</v>
      </c>
      <c r="J484" s="69">
        <v>483</v>
      </c>
      <c r="K484" s="109" t="s">
        <v>1041</v>
      </c>
      <c r="L484" s="109" t="s">
        <v>1042</v>
      </c>
      <c r="M484" s="144">
        <v>708</v>
      </c>
      <c r="O484" s="69">
        <v>483</v>
      </c>
      <c r="P484" s="109" t="s">
        <v>1041</v>
      </c>
      <c r="Q484" s="205">
        <v>2.2900462962960333E-4</v>
      </c>
      <c r="R484" s="205">
        <v>1.156365740740517E-3</v>
      </c>
      <c r="S484" s="130">
        <v>1.3428587962961425E-3</v>
      </c>
      <c r="U484" s="97">
        <v>3.3179398148142081E-4</v>
      </c>
      <c r="W484" s="97" t="s">
        <v>2050</v>
      </c>
      <c r="Y484" s="97" t="s">
        <v>2050</v>
      </c>
      <c r="AA484" s="97">
        <v>3.2274305555546334E-4</v>
      </c>
      <c r="AC484" s="97">
        <v>2.2900462962960333E-4</v>
      </c>
      <c r="AE484" s="97">
        <v>2.7282407407402953E-4</v>
      </c>
      <c r="AG484" s="97" t="s">
        <v>2050</v>
      </c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4.4432870370481048E-5</v>
      </c>
      <c r="E485" s="35">
        <v>2.0686342592601825E-4</v>
      </c>
      <c r="F485" s="109" t="s">
        <v>686</v>
      </c>
      <c r="G485" s="110" t="s">
        <v>687</v>
      </c>
      <c r="H485" s="153">
        <v>294</v>
      </c>
      <c r="J485" s="69">
        <v>484</v>
      </c>
      <c r="K485" s="109" t="s">
        <v>1044</v>
      </c>
      <c r="L485" s="109" t="s">
        <v>1045</v>
      </c>
      <c r="M485" s="144">
        <v>941</v>
      </c>
      <c r="O485" s="69">
        <v>484</v>
      </c>
      <c r="P485" s="109" t="s">
        <v>1044</v>
      </c>
      <c r="Q485" s="205">
        <v>3.069097222221373E-4</v>
      </c>
      <c r="R485" s="205">
        <v>2.2939583333327906E-3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>
        <v>3.1395833333325296E-4</v>
      </c>
      <c r="AE485" s="97">
        <v>3.586805555554351E-4</v>
      </c>
      <c r="AG485" s="97">
        <v>3.2968749999995328E-4</v>
      </c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4.4502314814898192E-5</v>
      </c>
      <c r="E486" s="35">
        <v>2.069328703704354E-4</v>
      </c>
      <c r="F486" s="109" t="s">
        <v>1366</v>
      </c>
      <c r="G486" s="110" t="s">
        <v>1367</v>
      </c>
      <c r="H486" s="153">
        <v>654</v>
      </c>
      <c r="J486" s="69">
        <v>485</v>
      </c>
      <c r="K486" s="109" t="s">
        <v>1046</v>
      </c>
      <c r="L486" s="109" t="s">
        <v>1047</v>
      </c>
      <c r="M486" s="144">
        <v>531</v>
      </c>
      <c r="O486" s="69">
        <v>485</v>
      </c>
      <c r="P486" s="109" t="s">
        <v>1046</v>
      </c>
      <c r="Q486" s="205">
        <v>2.1983796296287661E-4</v>
      </c>
      <c r="R486" s="205">
        <v>2.1598495370367399E-3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>
        <v>2.3138888888885045E-4</v>
      </c>
      <c r="AE486" s="97">
        <v>3.8925925925925586E-4</v>
      </c>
      <c r="AG486" s="97">
        <v>2.1983796296287661E-4</v>
      </c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4.5231481481500246E-5</v>
      </c>
      <c r="E487" s="35">
        <v>2.0766203703703745E-4</v>
      </c>
      <c r="F487" s="109" t="s">
        <v>2039</v>
      </c>
      <c r="G487" s="110" t="s">
        <v>2040</v>
      </c>
      <c r="H487" s="153">
        <v>996</v>
      </c>
      <c r="J487" s="69">
        <v>486</v>
      </c>
      <c r="K487" s="109" t="s">
        <v>1048</v>
      </c>
      <c r="L487" s="109" t="s">
        <v>1049</v>
      </c>
      <c r="M487" s="144">
        <v>610</v>
      </c>
      <c r="O487" s="69">
        <v>486</v>
      </c>
      <c r="P487" s="109" t="s">
        <v>1048</v>
      </c>
      <c r="Q487" s="205">
        <v>2.2363425925919778E-4</v>
      </c>
      <c r="R487" s="205">
        <v>2.0531944444440731E-3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>
        <v>3.0582175925919497E-4</v>
      </c>
      <c r="AE487" s="97">
        <v>2.2363425925919778E-4</v>
      </c>
      <c r="AG487" s="97">
        <v>2.5645833333332035E-4</v>
      </c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4.5636574074192637E-5</v>
      </c>
      <c r="E488" s="35">
        <v>2.0806712962972984E-4</v>
      </c>
      <c r="F488" s="109" t="s">
        <v>1866</v>
      </c>
      <c r="G488" s="110" t="s">
        <v>1867</v>
      </c>
      <c r="H488" s="153">
        <v>908</v>
      </c>
      <c r="J488" s="69">
        <v>487</v>
      </c>
      <c r="K488" s="109" t="s">
        <v>2113</v>
      </c>
      <c r="L488" s="109" t="s">
        <v>2114</v>
      </c>
      <c r="M488" s="144">
        <v>970</v>
      </c>
      <c r="O488" s="69">
        <v>487</v>
      </c>
      <c r="P488" s="109" t="s">
        <v>2113</v>
      </c>
      <c r="Q488" s="205">
        <v>3.2644675925919131E-4</v>
      </c>
      <c r="R488" s="205">
        <v>2.2858680555551958E-3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>
        <v>4.4096064814813651E-4</v>
      </c>
      <c r="AE488" s="97">
        <v>3.7403935185176262E-4</v>
      </c>
      <c r="AG488" s="97" t="s">
        <v>2050</v>
      </c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4.6747685185311028E-5</v>
      </c>
      <c r="E489" s="35">
        <v>2.0917824074084823E-4</v>
      </c>
      <c r="F489" s="109" t="s">
        <v>1432</v>
      </c>
      <c r="G489" s="110" t="s">
        <v>1433</v>
      </c>
      <c r="H489" s="153">
        <v>688</v>
      </c>
      <c r="J489" s="69">
        <v>488</v>
      </c>
      <c r="K489" s="109" t="s">
        <v>1050</v>
      </c>
      <c r="L489" s="109" t="s">
        <v>1051</v>
      </c>
      <c r="M489" s="144">
        <v>644</v>
      </c>
      <c r="O489" s="69">
        <v>488</v>
      </c>
      <c r="P489" s="109" t="s">
        <v>1050</v>
      </c>
      <c r="Q489" s="205">
        <v>2.378703703703744E-4</v>
      </c>
      <c r="R489" s="205">
        <v>2.1410300925924775E-3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>
        <v>3.113657407407544E-4</v>
      </c>
      <c r="AE489" s="97">
        <v>2.378703703703744E-4</v>
      </c>
      <c r="AG489" s="97">
        <v>2.5803240740740474E-4</v>
      </c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4.6898148148177832E-5</v>
      </c>
      <c r="E490" s="35">
        <v>2.0932870370371504E-4</v>
      </c>
      <c r="F490" s="109" t="s">
        <v>1392</v>
      </c>
      <c r="G490" s="110" t="s">
        <v>1393</v>
      </c>
      <c r="H490" s="153">
        <v>667</v>
      </c>
      <c r="J490" s="69">
        <v>489</v>
      </c>
      <c r="K490" s="109" t="s">
        <v>1052</v>
      </c>
      <c r="L490" s="109" t="s">
        <v>1053</v>
      </c>
      <c r="M490" s="144">
        <v>263</v>
      </c>
      <c r="O490" s="69">
        <v>489</v>
      </c>
      <c r="P490" s="109" t="s">
        <v>1052</v>
      </c>
      <c r="Q490" s="205">
        <v>2.0178240740742481E-4</v>
      </c>
      <c r="R490" s="205">
        <v>1.9798726851855131E-3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>
        <v>3.1089120370375589E-4</v>
      </c>
      <c r="AE490" s="97">
        <v>3.6329861111117356E-4</v>
      </c>
      <c r="AG490" s="97">
        <v>2.5685185185186921E-4</v>
      </c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406</v>
      </c>
      <c r="G491" s="110" t="s">
        <v>407</v>
      </c>
      <c r="H491" s="153">
        <v>143</v>
      </c>
      <c r="J491" s="69">
        <v>490</v>
      </c>
      <c r="K491" s="109" t="s">
        <v>1054</v>
      </c>
      <c r="L491" s="109" t="s">
        <v>1055</v>
      </c>
      <c r="M491" s="144">
        <v>355</v>
      </c>
      <c r="O491" s="69">
        <v>490</v>
      </c>
      <c r="P491" s="109" t="s">
        <v>1054</v>
      </c>
      <c r="Q491" s="205">
        <v>2.2151620370380876E-4</v>
      </c>
      <c r="R491" s="205">
        <v>1.9426851851854776E-3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>
        <v>3.0947916666668185E-4</v>
      </c>
      <c r="AE491" s="97">
        <v>2.8200231481489979E-4</v>
      </c>
      <c r="AG491" s="97">
        <v>2.3785879629634188E-4</v>
      </c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544</v>
      </c>
      <c r="G492" s="110" t="s">
        <v>545</v>
      </c>
      <c r="H492" s="153">
        <v>218</v>
      </c>
      <c r="J492" s="69">
        <v>491</v>
      </c>
      <c r="K492" s="109" t="s">
        <v>1056</v>
      </c>
      <c r="L492" s="109" t="s">
        <v>1057</v>
      </c>
      <c r="M492" s="144">
        <v>901</v>
      </c>
      <c r="O492" s="69">
        <v>491</v>
      </c>
      <c r="P492" s="109" t="s">
        <v>1056</v>
      </c>
      <c r="Q492" s="205">
        <v>3.3728009259248459E-4</v>
      </c>
      <c r="R492" s="205">
        <v>2.5875115740734422E-3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>
        <v>3.5292824074062423E-4</v>
      </c>
      <c r="AE492" s="97">
        <v>3.4377314814804105E-4</v>
      </c>
      <c r="AG492" s="97">
        <v>3.3728009259248459E-4</v>
      </c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5.6030092592584957E-5</v>
      </c>
      <c r="E493" s="35">
        <v>2.1846064814812216E-4</v>
      </c>
      <c r="F493" s="109" t="s">
        <v>1968</v>
      </c>
      <c r="G493" s="110" t="s">
        <v>1969</v>
      </c>
      <c r="H493" s="153">
        <v>960</v>
      </c>
      <c r="J493" s="69">
        <v>492</v>
      </c>
      <c r="K493" s="109" t="s">
        <v>1058</v>
      </c>
      <c r="L493" s="109" t="s">
        <v>1059</v>
      </c>
      <c r="M493" s="144">
        <v>283</v>
      </c>
      <c r="O493" s="69">
        <v>492</v>
      </c>
      <c r="P493" s="109" t="s">
        <v>1058</v>
      </c>
      <c r="Q493" s="205">
        <v>1.9412037037047636E-4</v>
      </c>
      <c r="R493" s="205">
        <v>1.8406481481485493E-3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>
        <v>2.7799768518521617E-4</v>
      </c>
      <c r="AE493" s="97">
        <v>2.7961805555565267E-4</v>
      </c>
      <c r="AG493" s="97">
        <v>2.543287037037878E-4</v>
      </c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5.6076388888826045E-5</v>
      </c>
      <c r="E494" s="35">
        <v>2.1850694444436325E-4</v>
      </c>
      <c r="F494" s="109" t="s">
        <v>744</v>
      </c>
      <c r="G494" s="110" t="s">
        <v>745</v>
      </c>
      <c r="H494" s="153">
        <v>326</v>
      </c>
      <c r="J494" s="69">
        <v>493</v>
      </c>
      <c r="K494" s="109" t="s">
        <v>1060</v>
      </c>
      <c r="L494" s="109" t="s">
        <v>1061</v>
      </c>
      <c r="M494" s="144">
        <v>461</v>
      </c>
      <c r="O494" s="69">
        <v>493</v>
      </c>
      <c r="P494" s="109" t="s">
        <v>1060</v>
      </c>
      <c r="Q494" s="205">
        <v>2.3383101851859323E-4</v>
      </c>
      <c r="R494" s="205">
        <v>2.0587152777781226E-3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>
        <v>3.2886574074075803E-4</v>
      </c>
      <c r="AE494" s="97">
        <v>2.5643518518525532E-4</v>
      </c>
      <c r="AG494" s="97">
        <v>2.5343750000006438E-4</v>
      </c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5.6157407407386728E-5</v>
      </c>
      <c r="E495" s="35">
        <v>2.1858796296292393E-4</v>
      </c>
      <c r="F495" s="109" t="s">
        <v>426</v>
      </c>
      <c r="G495" s="110" t="s">
        <v>427</v>
      </c>
      <c r="H495" s="153">
        <v>154</v>
      </c>
      <c r="J495" s="69">
        <v>494</v>
      </c>
      <c r="K495" s="109" t="s">
        <v>1062</v>
      </c>
      <c r="L495" s="109" t="s">
        <v>1063</v>
      </c>
      <c r="M495" s="144">
        <v>419</v>
      </c>
      <c r="O495" s="69">
        <v>494</v>
      </c>
      <c r="P495" s="109" t="s">
        <v>1062</v>
      </c>
      <c r="Q495" s="205">
        <v>1.9899305555559632E-4</v>
      </c>
      <c r="R495" s="205">
        <v>1.9989467592596011E-3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>
        <v>3.2229166666675191E-4</v>
      </c>
      <c r="AE495" s="97">
        <v>2.8483796296296937E-4</v>
      </c>
      <c r="AG495" s="97">
        <v>2.6671296296298941E-4</v>
      </c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5.6157407407386728E-5</v>
      </c>
      <c r="E496" s="35">
        <v>2.1858796296292393E-4</v>
      </c>
      <c r="F496" s="109" t="s">
        <v>1344</v>
      </c>
      <c r="G496" s="110" t="s">
        <v>1345</v>
      </c>
      <c r="H496" s="153">
        <v>643</v>
      </c>
      <c r="J496" s="69">
        <v>495</v>
      </c>
      <c r="K496" s="109" t="s">
        <v>1064</v>
      </c>
      <c r="L496" s="109" t="s">
        <v>1065</v>
      </c>
      <c r="M496" s="144">
        <v>98</v>
      </c>
      <c r="O496" s="69">
        <v>495</v>
      </c>
      <c r="P496" s="109" t="s">
        <v>1064</v>
      </c>
      <c r="Q496" s="205">
        <v>1.7885416666663101E-4</v>
      </c>
      <c r="R496" s="205">
        <v>1.5679398148145118E-3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>
        <v>3.0104166666655718E-4</v>
      </c>
      <c r="AE496" s="97" t="s">
        <v>2050</v>
      </c>
      <c r="AG496" s="97">
        <v>1.7885416666663101E-4</v>
      </c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5.61921296295953E-5</v>
      </c>
      <c r="E497" s="35">
        <v>2.186226851851325E-4</v>
      </c>
      <c r="F497" s="109" t="s">
        <v>1604</v>
      </c>
      <c r="G497" s="110" t="s">
        <v>1605</v>
      </c>
      <c r="H497" s="153">
        <v>776</v>
      </c>
      <c r="J497" s="69">
        <v>496</v>
      </c>
      <c r="K497" s="109" t="s">
        <v>2115</v>
      </c>
      <c r="L497" s="109" t="s">
        <v>2116</v>
      </c>
      <c r="M497" s="144">
        <v>153</v>
      </c>
      <c r="O497" s="69">
        <v>496</v>
      </c>
      <c r="P497" s="109" t="s">
        <v>2115</v>
      </c>
      <c r="Q497" s="205">
        <v>2.1096064814807303E-4</v>
      </c>
      <c r="R497" s="205">
        <v>1.5281249999996582E-3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>
        <v>2.1096064814807303E-4</v>
      </c>
      <c r="AE497" s="97">
        <v>2.6740740740738289E-4</v>
      </c>
      <c r="AG497" s="97" t="s">
        <v>2050</v>
      </c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5.61921296295953E-5</v>
      </c>
      <c r="E498" s="35">
        <v>2.186226851851325E-4</v>
      </c>
      <c r="F498" s="109" t="s">
        <v>1759</v>
      </c>
      <c r="G498" s="110" t="s">
        <v>1760</v>
      </c>
      <c r="H498" s="153">
        <v>854</v>
      </c>
      <c r="J498" s="69">
        <v>497</v>
      </c>
      <c r="K498" s="109" t="s">
        <v>1066</v>
      </c>
      <c r="L498" s="109" t="s">
        <v>1067</v>
      </c>
      <c r="M498" s="144">
        <v>123</v>
      </c>
      <c r="O498" s="69">
        <v>497</v>
      </c>
      <c r="P498" s="109" t="s">
        <v>1066</v>
      </c>
      <c r="Q498" s="205">
        <v>1.7521990740732019E-4</v>
      </c>
      <c r="R498" s="205">
        <v>1.5958912037032924E-3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>
        <v>2.7391203703697187E-4</v>
      </c>
      <c r="AE498" s="97">
        <v>1.7664351851842675E-4</v>
      </c>
      <c r="AG498" s="97">
        <v>2.3741898148144092E-4</v>
      </c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5.6215277777771355E-5</v>
      </c>
      <c r="E499" s="35">
        <v>2.1864583333330856E-4</v>
      </c>
      <c r="F499" s="109" t="s">
        <v>742</v>
      </c>
      <c r="G499" s="110" t="s">
        <v>743</v>
      </c>
      <c r="H499" s="153">
        <v>325</v>
      </c>
      <c r="J499" s="69">
        <v>498</v>
      </c>
      <c r="K499" s="109" t="s">
        <v>1068</v>
      </c>
      <c r="L499" s="109" t="s">
        <v>1069</v>
      </c>
      <c r="M499" s="144">
        <v>425</v>
      </c>
      <c r="O499" s="69">
        <v>498</v>
      </c>
      <c r="P499" s="109" t="s">
        <v>1068</v>
      </c>
      <c r="Q499" s="205">
        <v>2.3827546296306679E-4</v>
      </c>
      <c r="R499" s="205">
        <v>2.1994907407412168E-3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>
        <v>2.3827546296306679E-4</v>
      </c>
      <c r="AE499" s="97">
        <v>3.5354166666667908E-4</v>
      </c>
      <c r="AG499" s="97">
        <v>2.5453703703715025E-4</v>
      </c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5.6249999999979927E-5</v>
      </c>
      <c r="E500" s="35">
        <v>2.1868055555551713E-4</v>
      </c>
      <c r="F500" s="109" t="s">
        <v>1480</v>
      </c>
      <c r="G500" s="110" t="s">
        <v>1481</v>
      </c>
      <c r="H500" s="153">
        <v>713</v>
      </c>
      <c r="J500" s="69">
        <v>499</v>
      </c>
      <c r="K500" s="109" t="s">
        <v>1070</v>
      </c>
      <c r="L500" s="109" t="s">
        <v>1071</v>
      </c>
      <c r="M500" s="144">
        <v>718</v>
      </c>
      <c r="O500" s="69">
        <v>499</v>
      </c>
      <c r="P500" s="109" t="s">
        <v>1070</v>
      </c>
      <c r="Q500" s="205">
        <v>2.5638888888879219E-4</v>
      </c>
      <c r="R500" s="205">
        <v>2.4266087962958593E-3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>
        <v>3.0291666666659722E-4</v>
      </c>
      <c r="AE500" s="97">
        <v>3.8334490740732363E-4</v>
      </c>
      <c r="AG500" s="97">
        <v>2.5638888888879219E-4</v>
      </c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5.6284722222188499E-5</v>
      </c>
      <c r="E501" s="35">
        <v>2.187152777777257E-4</v>
      </c>
      <c r="F501" s="109" t="s">
        <v>490</v>
      </c>
      <c r="G501" s="110" t="s">
        <v>491</v>
      </c>
      <c r="H501" s="153">
        <v>186</v>
      </c>
      <c r="J501" s="69">
        <v>500</v>
      </c>
      <c r="K501" s="109" t="s">
        <v>1072</v>
      </c>
      <c r="L501" s="109" t="s">
        <v>1073</v>
      </c>
      <c r="M501" s="144">
        <v>707</v>
      </c>
      <c r="O501" s="69">
        <v>500</v>
      </c>
      <c r="P501" s="109" t="s">
        <v>1072</v>
      </c>
      <c r="Q501" s="205">
        <v>2.6238425925917408E-4</v>
      </c>
      <c r="R501" s="205">
        <v>2.3699884259256176E-3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>
        <v>2.6238425925917408E-4</v>
      </c>
      <c r="AE501" s="97">
        <v>3.5576388888880484E-4</v>
      </c>
      <c r="AG501" s="97">
        <v>3.7153935185185727E-4</v>
      </c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5.6307870370364554E-5</v>
      </c>
      <c r="E502" s="35">
        <v>2.1873842592590176E-4</v>
      </c>
      <c r="F502" s="109" t="s">
        <v>985</v>
      </c>
      <c r="G502" s="110" t="s">
        <v>986</v>
      </c>
      <c r="H502" s="153">
        <v>453</v>
      </c>
      <c r="J502" s="69">
        <v>501</v>
      </c>
      <c r="K502" s="109" t="s">
        <v>1074</v>
      </c>
      <c r="L502" s="109" t="s">
        <v>1075</v>
      </c>
      <c r="M502" s="144">
        <v>538</v>
      </c>
      <c r="O502" s="69">
        <v>501</v>
      </c>
      <c r="P502" s="109" t="s">
        <v>1074</v>
      </c>
      <c r="Q502" s="205">
        <v>3.0531249999998789E-4</v>
      </c>
      <c r="R502" s="205">
        <v>2.4184027777776063E-3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>
        <v>3.1650462962962145E-4</v>
      </c>
      <c r="AE502" s="97">
        <v>3.0531249999998789E-4</v>
      </c>
      <c r="AG502" s="97">
        <v>3.8968750000001329E-4</v>
      </c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5.633101851854061E-5</v>
      </c>
      <c r="E503" s="35">
        <v>2.1876157407407781E-4</v>
      </c>
      <c r="F503" s="109" t="s">
        <v>1106</v>
      </c>
      <c r="G503" s="110" t="s">
        <v>1107</v>
      </c>
      <c r="H503" s="153">
        <v>519</v>
      </c>
      <c r="J503" s="69">
        <v>502</v>
      </c>
      <c r="K503" s="109" t="s">
        <v>1076</v>
      </c>
      <c r="L503" s="109" t="s">
        <v>1077</v>
      </c>
      <c r="M503" s="144">
        <v>361</v>
      </c>
      <c r="O503" s="69">
        <v>502</v>
      </c>
      <c r="P503" s="109" t="s">
        <v>1076</v>
      </c>
      <c r="Q503" s="205">
        <v>1.9707175925931519E-4</v>
      </c>
      <c r="R503" s="205">
        <v>1.9762731481485218E-3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>
        <v>2.6172453703710019E-4</v>
      </c>
      <c r="AE503" s="97">
        <v>2.8541666666670462E-4</v>
      </c>
      <c r="AG503" s="97">
        <v>3.3756944444451875E-4</v>
      </c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5.633101851854061E-5</v>
      </c>
      <c r="E504" s="35">
        <v>2.1876157407407781E-4</v>
      </c>
      <c r="F504" s="109" t="s">
        <v>1245</v>
      </c>
      <c r="G504" s="110" t="s">
        <v>1246</v>
      </c>
      <c r="H504" s="153">
        <v>592</v>
      </c>
      <c r="J504" s="69">
        <v>503</v>
      </c>
      <c r="K504" s="109" t="s">
        <v>1078</v>
      </c>
      <c r="L504" s="109" t="s">
        <v>1079</v>
      </c>
      <c r="M504" s="144">
        <v>532</v>
      </c>
      <c r="O504" s="69">
        <v>503</v>
      </c>
      <c r="P504" s="109" t="s">
        <v>1078</v>
      </c>
      <c r="Q504" s="205">
        <v>2.1986111111105267E-4</v>
      </c>
      <c r="R504" s="205">
        <v>2.1888078703700131E-3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>
        <v>3.6168981481476958E-4</v>
      </c>
      <c r="AE504" s="97">
        <v>2.1986111111105267E-4</v>
      </c>
      <c r="AG504" s="97">
        <v>2.9026620370364853E-4</v>
      </c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5.6342592592573126E-5</v>
      </c>
      <c r="E505" s="35">
        <v>2.1877314814811033E-4</v>
      </c>
      <c r="F505" s="109" t="s">
        <v>1019</v>
      </c>
      <c r="G505" s="110" t="s">
        <v>1020</v>
      </c>
      <c r="H505" s="153">
        <v>470</v>
      </c>
      <c r="J505" s="69">
        <v>504</v>
      </c>
      <c r="K505" s="109" t="s">
        <v>1080</v>
      </c>
      <c r="L505" s="109" t="s">
        <v>1081</v>
      </c>
      <c r="M505" s="144">
        <v>834</v>
      </c>
      <c r="O505" s="69">
        <v>504</v>
      </c>
      <c r="P505" s="109" t="s">
        <v>1080</v>
      </c>
      <c r="Q505" s="205">
        <v>2.6640046296289022E-4</v>
      </c>
      <c r="R505" s="205">
        <v>2.4648958333328697E-3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>
        <v>4.0320601851839832E-4</v>
      </c>
      <c r="AE505" s="97">
        <v>2.8111111111106535E-4</v>
      </c>
      <c r="AG505" s="97">
        <v>2.6640046296289022E-4</v>
      </c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5.6354166666605643E-5</v>
      </c>
      <c r="E506" s="35">
        <v>2.1878472222214285E-4</v>
      </c>
      <c r="F506" s="109" t="s">
        <v>831</v>
      </c>
      <c r="G506" s="110" t="s">
        <v>832</v>
      </c>
      <c r="H506" s="153">
        <v>372</v>
      </c>
      <c r="J506" s="69">
        <v>505</v>
      </c>
      <c r="K506" s="109" t="s">
        <v>2117</v>
      </c>
      <c r="L506" s="109" t="s">
        <v>2118</v>
      </c>
      <c r="M506" s="144">
        <v>837</v>
      </c>
      <c r="O506" s="69">
        <v>505</v>
      </c>
      <c r="P506" s="109" t="s">
        <v>2117</v>
      </c>
      <c r="Q506" s="205">
        <v>2.9401620370361758E-4</v>
      </c>
      <c r="R506" s="205">
        <v>2.2056944444441839E-3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>
        <v>2.9401620370361758E-4</v>
      </c>
      <c r="AE506" s="97">
        <v>3.3864583333331755E-4</v>
      </c>
      <c r="AG506" s="97" t="s">
        <v>2050</v>
      </c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5.6377314814781698E-5</v>
      </c>
      <c r="E507" s="35">
        <v>2.188078703703189E-4</v>
      </c>
      <c r="F507" s="109" t="s">
        <v>1426</v>
      </c>
      <c r="G507" s="110" t="s">
        <v>1427</v>
      </c>
      <c r="H507" s="153">
        <v>684</v>
      </c>
      <c r="J507" s="69">
        <v>506</v>
      </c>
      <c r="K507" s="109" t="s">
        <v>1082</v>
      </c>
      <c r="L507" s="109" t="s">
        <v>1083</v>
      </c>
      <c r="M507" s="144">
        <v>349</v>
      </c>
      <c r="O507" s="69">
        <v>506</v>
      </c>
      <c r="P507" s="109" t="s">
        <v>1082</v>
      </c>
      <c r="Q507" s="205">
        <v>2.5248842592595633E-4</v>
      </c>
      <c r="R507" s="205">
        <v>2.1546412037041218E-3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>
        <v>2.5248842592595633E-4</v>
      </c>
      <c r="AE507" s="97">
        <v>3.6407407407412773E-4</v>
      </c>
      <c r="AG507" s="97">
        <v>3.0525462962971428E-4</v>
      </c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5.6504629629583469E-5</v>
      </c>
      <c r="E508" s="35">
        <v>2.1893518518512067E-4</v>
      </c>
      <c r="F508" s="109" t="s">
        <v>783</v>
      </c>
      <c r="G508" s="110" t="s">
        <v>784</v>
      </c>
      <c r="H508" s="153">
        <v>345</v>
      </c>
      <c r="J508" s="69">
        <v>507</v>
      </c>
      <c r="K508" s="109" t="s">
        <v>1084</v>
      </c>
      <c r="L508" s="109" t="s">
        <v>1085</v>
      </c>
      <c r="M508" s="144">
        <v>652</v>
      </c>
      <c r="O508" s="69">
        <v>507</v>
      </c>
      <c r="P508" s="109" t="s">
        <v>1084</v>
      </c>
      <c r="Q508" s="205">
        <v>2.3052083333330309E-4</v>
      </c>
      <c r="R508" s="205">
        <v>1.9787152777775985E-3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2050</v>
      </c>
      <c r="AC508" s="97">
        <v>2.6369212962962241E-4</v>
      </c>
      <c r="AE508" s="97">
        <v>2.3052083333330309E-4</v>
      </c>
      <c r="AG508" s="97">
        <v>4.022569444444013E-4</v>
      </c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5.6527777777759525E-5</v>
      </c>
      <c r="E509" s="35">
        <v>2.1895833333329673E-4</v>
      </c>
      <c r="F509" s="109" t="s">
        <v>1420</v>
      </c>
      <c r="G509" s="110" t="s">
        <v>1421</v>
      </c>
      <c r="H509" s="153">
        <v>681</v>
      </c>
      <c r="J509" s="69">
        <v>508</v>
      </c>
      <c r="K509" s="109" t="s">
        <v>1086</v>
      </c>
      <c r="L509" s="109" t="s">
        <v>1087</v>
      </c>
      <c r="M509" s="144">
        <v>290</v>
      </c>
      <c r="O509" s="69">
        <v>508</v>
      </c>
      <c r="P509" s="109" t="s">
        <v>1086</v>
      </c>
      <c r="Q509" s="205">
        <v>2.0812500000011447E-4</v>
      </c>
      <c r="R509" s="205">
        <v>1.6912731481485421E-3</v>
      </c>
      <c r="S509" s="130">
        <v>1.0464699074076433E-3</v>
      </c>
      <c r="U509" s="97" t="s">
        <v>2050</v>
      </c>
      <c r="W509" s="97">
        <v>2.0812500000011447E-4</v>
      </c>
      <c r="Y509" s="97">
        <v>2.7354166666671009E-4</v>
      </c>
      <c r="AA509" s="97">
        <v>3.5636574074082716E-4</v>
      </c>
      <c r="AC509" s="97">
        <v>3.3059027777782024E-4</v>
      </c>
      <c r="AE509" s="97">
        <v>2.7612268518528715E-4</v>
      </c>
      <c r="AG509" s="97">
        <v>2.4652777777778301E-4</v>
      </c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5.6562499999968097E-5</v>
      </c>
      <c r="E510" s="35">
        <v>2.189930555555053E-4</v>
      </c>
      <c r="F510" s="109" t="s">
        <v>961</v>
      </c>
      <c r="G510" s="110" t="s">
        <v>962</v>
      </c>
      <c r="H510" s="153">
        <v>441</v>
      </c>
      <c r="J510" s="69">
        <v>509</v>
      </c>
      <c r="K510" s="109" t="s">
        <v>1088</v>
      </c>
      <c r="L510" s="109" t="s">
        <v>1089</v>
      </c>
      <c r="M510" s="144">
        <v>806</v>
      </c>
      <c r="O510" s="69">
        <v>509</v>
      </c>
      <c r="P510" s="109" t="s">
        <v>1088</v>
      </c>
      <c r="Q510" s="205">
        <v>2.7038194444439778E-4</v>
      </c>
      <c r="R510" s="205">
        <v>2.3101273148143919E-3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>
        <v>4.0645833333330383E-4</v>
      </c>
      <c r="AE510" s="97">
        <v>3.5682870370368214E-4</v>
      </c>
      <c r="AG510" s="97">
        <v>2.8989583333327573E-4</v>
      </c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5.6620370370352724E-5</v>
      </c>
      <c r="E511" s="35">
        <v>2.1905092592588993E-4</v>
      </c>
      <c r="F511" s="109" t="s">
        <v>1892</v>
      </c>
      <c r="G511" s="110" t="s">
        <v>1893</v>
      </c>
      <c r="H511" s="153">
        <v>922</v>
      </c>
      <c r="J511" s="69">
        <v>510</v>
      </c>
      <c r="K511" s="109" t="s">
        <v>1090</v>
      </c>
      <c r="L511" s="109" t="s">
        <v>1091</v>
      </c>
      <c r="M511" s="144">
        <v>465</v>
      </c>
      <c r="O511" s="69">
        <v>510</v>
      </c>
      <c r="P511" s="109" t="s">
        <v>1090</v>
      </c>
      <c r="Q511" s="205">
        <v>2.0217592592597367E-4</v>
      </c>
      <c r="R511" s="205">
        <v>1.9050694444447958E-3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>
        <v>2.0217592592597367E-4</v>
      </c>
      <c r="AE511" s="97">
        <v>3.5901620370371035E-4</v>
      </c>
      <c r="AG511" s="97">
        <v>2.3243055555566272E-4</v>
      </c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5.6643518518528779E-5</v>
      </c>
      <c r="E512" s="35">
        <v>2.1907407407406598E-4</v>
      </c>
      <c r="F512" s="109" t="s">
        <v>2008</v>
      </c>
      <c r="G512" s="110" t="s">
        <v>2009</v>
      </c>
      <c r="H512" s="153">
        <v>982</v>
      </c>
      <c r="J512" s="69">
        <v>511</v>
      </c>
      <c r="K512" s="109" t="s">
        <v>1092</v>
      </c>
      <c r="L512" s="109" t="s">
        <v>1093</v>
      </c>
      <c r="M512" s="144">
        <v>675</v>
      </c>
      <c r="O512" s="69">
        <v>511</v>
      </c>
      <c r="P512" s="109" t="s">
        <v>1092</v>
      </c>
      <c r="Q512" s="205">
        <v>2.7822916666664366E-4</v>
      </c>
      <c r="R512" s="205">
        <v>1.9537037037035132E-3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>
        <v>3.3939814814809566E-4</v>
      </c>
      <c r="AE512" s="97" t="s">
        <v>2050</v>
      </c>
      <c r="AG512" s="97">
        <v>2.7822916666664366E-4</v>
      </c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5.677083333333055E-5</v>
      </c>
      <c r="E513" s="35">
        <v>2.1920138888886775E-4</v>
      </c>
      <c r="F513" s="109" t="s">
        <v>1528</v>
      </c>
      <c r="G513" s="110" t="s">
        <v>1529</v>
      </c>
      <c r="H513" s="153">
        <v>737</v>
      </c>
      <c r="J513" s="69">
        <v>512</v>
      </c>
      <c r="K513" s="109" t="s">
        <v>1094</v>
      </c>
      <c r="L513" s="109" t="s">
        <v>1095</v>
      </c>
      <c r="M513" s="144">
        <v>638</v>
      </c>
      <c r="O513" s="69">
        <v>512</v>
      </c>
      <c r="P513" s="109" t="s">
        <v>1094</v>
      </c>
      <c r="Q513" s="205">
        <v>2.490393518518319E-4</v>
      </c>
      <c r="R513" s="205">
        <v>2.3263888888885864E-3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>
        <v>4.0217592592584062E-4</v>
      </c>
      <c r="AE513" s="97">
        <v>2.490393518518319E-4</v>
      </c>
      <c r="AG513" s="97">
        <v>3.7553240740739735E-4</v>
      </c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5.677083333333055E-5</v>
      </c>
      <c r="E514" s="35">
        <v>2.1920138888886775E-4</v>
      </c>
      <c r="F514" s="109" t="s">
        <v>1952</v>
      </c>
      <c r="G514" s="110" t="s">
        <v>1953</v>
      </c>
      <c r="H514" s="153">
        <v>952</v>
      </c>
      <c r="J514" s="69">
        <v>513</v>
      </c>
      <c r="K514" s="109" t="s">
        <v>2119</v>
      </c>
      <c r="L514" s="109" t="s">
        <v>2120</v>
      </c>
      <c r="M514" s="144">
        <v>974</v>
      </c>
      <c r="O514" s="69">
        <v>513</v>
      </c>
      <c r="P514" s="109" t="s">
        <v>2119</v>
      </c>
      <c r="Q514" s="205">
        <v>2.8789351851843392E-4</v>
      </c>
      <c r="R514" s="205">
        <v>2.2724189814811169E-3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>
        <v>3.4046296296286194E-4</v>
      </c>
      <c r="AE514" s="97">
        <v>3.3361111111107622E-4</v>
      </c>
      <c r="AG514" s="97" t="s">
        <v>2050</v>
      </c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5.6782407407363067E-5</v>
      </c>
      <c r="E515" s="35">
        <v>2.1921296296290027E-4</v>
      </c>
      <c r="F515" s="109" t="s">
        <v>861</v>
      </c>
      <c r="G515" s="110" t="s">
        <v>862</v>
      </c>
      <c r="H515" s="153">
        <v>388</v>
      </c>
      <c r="J515" s="69">
        <v>514</v>
      </c>
      <c r="K515" s="109" t="s">
        <v>1096</v>
      </c>
      <c r="L515" s="109" t="s">
        <v>1097</v>
      </c>
      <c r="M515" s="144">
        <v>126</v>
      </c>
      <c r="O515" s="69">
        <v>514</v>
      </c>
      <c r="P515" s="109" t="s">
        <v>1096</v>
      </c>
      <c r="Q515" s="205">
        <v>1.9031249999990063E-4</v>
      </c>
      <c r="R515" s="205">
        <v>1.3779166666662013E-3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>
        <v>1.9982638888882409E-4</v>
      </c>
      <c r="AE515" s="97" t="s">
        <v>2050</v>
      </c>
      <c r="AG515" s="97">
        <v>2.0868055555545162E-4</v>
      </c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5.6840277777747694E-5</v>
      </c>
      <c r="E516" s="35">
        <v>2.192708333332849E-4</v>
      </c>
      <c r="F516" s="109" t="s">
        <v>1532</v>
      </c>
      <c r="G516" s="110" t="s">
        <v>1533</v>
      </c>
      <c r="H516" s="153">
        <v>739</v>
      </c>
      <c r="J516" s="69">
        <v>515</v>
      </c>
      <c r="K516" s="109" t="s">
        <v>1098</v>
      </c>
      <c r="L516" s="109" t="s">
        <v>1099</v>
      </c>
      <c r="M516" s="144">
        <v>80</v>
      </c>
      <c r="O516" s="69">
        <v>515</v>
      </c>
      <c r="P516" s="109" t="s">
        <v>1098</v>
      </c>
      <c r="Q516" s="205">
        <v>1.7325231481479797E-4</v>
      </c>
      <c r="R516" s="205">
        <v>1.5597569444439907E-3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>
        <v>2.3214120370362856E-4</v>
      </c>
      <c r="AE516" s="97">
        <v>1.7325231481479797E-4</v>
      </c>
      <c r="AG516" s="97">
        <v>2.2590277777767565E-4</v>
      </c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5.686342592592375E-5</v>
      </c>
      <c r="E517" s="35">
        <v>2.1929398148146095E-4</v>
      </c>
      <c r="F517" s="109" t="s">
        <v>1834</v>
      </c>
      <c r="G517" s="110" t="s">
        <v>1835</v>
      </c>
      <c r="H517" s="153">
        <v>892</v>
      </c>
      <c r="J517" s="69">
        <v>516</v>
      </c>
      <c r="K517" s="109" t="s">
        <v>1100</v>
      </c>
      <c r="L517" s="109" t="s">
        <v>1101</v>
      </c>
      <c r="M517" s="144">
        <v>162</v>
      </c>
      <c r="O517" s="69">
        <v>516</v>
      </c>
      <c r="P517" s="109" t="s">
        <v>1100</v>
      </c>
      <c r="Q517" s="205">
        <v>2.1266203703695918E-4</v>
      </c>
      <c r="R517" s="205">
        <v>1.6008912037034362E-3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2050</v>
      </c>
      <c r="AC517" s="97">
        <v>3.0623842592591988E-4</v>
      </c>
      <c r="AE517" s="97">
        <v>2.8368055555549887E-4</v>
      </c>
      <c r="AG517" s="97">
        <v>3.0688657407407227E-4</v>
      </c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5.6886574074099805E-5</v>
      </c>
      <c r="E518" s="35">
        <v>2.1931712962963701E-4</v>
      </c>
      <c r="F518" s="109" t="s">
        <v>1904</v>
      </c>
      <c r="G518" s="110" t="s">
        <v>1905</v>
      </c>
      <c r="H518" s="153">
        <v>928</v>
      </c>
      <c r="J518" s="69">
        <v>517</v>
      </c>
      <c r="K518" s="109" t="s">
        <v>1102</v>
      </c>
      <c r="L518" s="109" t="s">
        <v>1103</v>
      </c>
      <c r="M518" s="144">
        <v>143</v>
      </c>
      <c r="O518" s="69">
        <v>517</v>
      </c>
      <c r="P518" s="109" t="s">
        <v>1102</v>
      </c>
      <c r="Q518" s="205">
        <v>1.7734953703696377E-4</v>
      </c>
      <c r="R518" s="205">
        <v>1.8138773148144161E-3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>
        <v>2.9217592592589714E-4</v>
      </c>
      <c r="AE518" s="97">
        <v>2.888078703703334E-4</v>
      </c>
      <c r="AG518" s="97">
        <v>2.7053240740737561E-4</v>
      </c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5.6898148148132321E-5</v>
      </c>
      <c r="E519" s="35">
        <v>2.1932870370366953E-4</v>
      </c>
      <c r="F519" s="109" t="s">
        <v>598</v>
      </c>
      <c r="G519" s="110" t="s">
        <v>599</v>
      </c>
      <c r="H519" s="153">
        <v>245</v>
      </c>
      <c r="J519" s="69">
        <v>518</v>
      </c>
      <c r="K519" s="109" t="s">
        <v>1104</v>
      </c>
      <c r="L519" s="109" t="s">
        <v>1105</v>
      </c>
      <c r="M519" s="144">
        <v>993</v>
      </c>
      <c r="O519" s="69">
        <v>518</v>
      </c>
      <c r="P519" s="109" t="s">
        <v>1104</v>
      </c>
      <c r="Q519" s="205">
        <v>3.1907407407405497E-4</v>
      </c>
      <c r="R519" s="205">
        <v>2.5689930555554685E-3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>
        <v>3.1907407407405497E-4</v>
      </c>
      <c r="AE519" s="97">
        <v>3.7064814814813385E-4</v>
      </c>
      <c r="AG519" s="97">
        <v>3.7945601851852029E-4</v>
      </c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5.6898148148132321E-5</v>
      </c>
      <c r="E520" s="35">
        <v>2.1932870370366953E-4</v>
      </c>
      <c r="F520" s="109" t="s">
        <v>1187</v>
      </c>
      <c r="G520" s="110" t="s">
        <v>1188</v>
      </c>
      <c r="H520" s="153">
        <v>561</v>
      </c>
      <c r="J520" s="69">
        <v>519</v>
      </c>
      <c r="K520" s="109" t="s">
        <v>1106</v>
      </c>
      <c r="L520" s="109" t="s">
        <v>1107</v>
      </c>
      <c r="M520" s="144">
        <v>502</v>
      </c>
      <c r="O520" s="69">
        <v>519</v>
      </c>
      <c r="P520" s="109" t="s">
        <v>1106</v>
      </c>
      <c r="Q520" s="205">
        <v>2.3023148148149097E-4</v>
      </c>
      <c r="R520" s="205">
        <v>1.8357407407405546E-3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>
        <v>2.4675925925921049E-4</v>
      </c>
      <c r="AE520" s="97">
        <v>2.6199074074073625E-4</v>
      </c>
      <c r="AG520" s="97">
        <v>2.8531249999996788E-4</v>
      </c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5.6898148148132321E-5</v>
      </c>
      <c r="E521" s="35">
        <v>2.1932870370366953E-4</v>
      </c>
      <c r="F521" s="109" t="s">
        <v>1454</v>
      </c>
      <c r="G521" s="110" t="s">
        <v>1455</v>
      </c>
      <c r="H521" s="153">
        <v>700</v>
      </c>
      <c r="J521" s="69">
        <v>520</v>
      </c>
      <c r="K521" s="109" t="s">
        <v>1108</v>
      </c>
      <c r="L521" s="109" t="s">
        <v>1109</v>
      </c>
      <c r="M521" s="144">
        <v>572</v>
      </c>
      <c r="O521" s="69">
        <v>520</v>
      </c>
      <c r="P521" s="109" t="s">
        <v>1108</v>
      </c>
      <c r="Q521" s="205">
        <v>2.6423611111103806E-4</v>
      </c>
      <c r="R521" s="205">
        <v>2.4604398148144746E-3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>
        <v>2.6423611111103806E-4</v>
      </c>
      <c r="AE521" s="97">
        <v>3.7263888888883212E-4</v>
      </c>
      <c r="AG521" s="97">
        <v>3.5070601851849847E-4</v>
      </c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5.6909722222164838E-5</v>
      </c>
      <c r="E522" s="35">
        <v>2.1934027777770204E-4</v>
      </c>
      <c r="F522" s="109" t="s">
        <v>802</v>
      </c>
      <c r="G522" s="110" t="s">
        <v>803</v>
      </c>
      <c r="H522" s="153">
        <v>355</v>
      </c>
      <c r="J522" s="69">
        <v>521</v>
      </c>
      <c r="K522" s="109" t="s">
        <v>1110</v>
      </c>
      <c r="L522" s="109" t="s">
        <v>1111</v>
      </c>
      <c r="M522" s="144">
        <v>281</v>
      </c>
      <c r="O522" s="69">
        <v>521</v>
      </c>
      <c r="P522" s="109" t="s">
        <v>1110</v>
      </c>
      <c r="Q522" s="205">
        <v>1.9924768518519986E-4</v>
      </c>
      <c r="R522" s="205">
        <v>1.8629861111114643E-3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>
        <v>2.6340277777781029E-4</v>
      </c>
      <c r="AE522" s="97">
        <v>2.2706018518525717E-4</v>
      </c>
      <c r="AG522" s="97">
        <v>2.7781250000002977E-4</v>
      </c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5.6967592592549465E-5</v>
      </c>
      <c r="E523" s="35">
        <v>2.1939814814808667E-4</v>
      </c>
      <c r="F523" s="109" t="s">
        <v>1717</v>
      </c>
      <c r="G523" s="110" t="s">
        <v>1718</v>
      </c>
      <c r="H523" s="153">
        <v>833</v>
      </c>
      <c r="J523" s="69">
        <v>522</v>
      </c>
      <c r="K523" s="109" t="s">
        <v>2121</v>
      </c>
      <c r="L523" s="109" t="s">
        <v>2122</v>
      </c>
      <c r="M523" s="144">
        <v>867</v>
      </c>
      <c r="O523" s="69">
        <v>522</v>
      </c>
      <c r="P523" s="109" t="s">
        <v>2121</v>
      </c>
      <c r="Q523" s="205">
        <v>2.5872685185179822E-4</v>
      </c>
      <c r="R523" s="205">
        <v>1.7795601851848808E-3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2050</v>
      </c>
      <c r="AC523" s="97">
        <v>4.2994212962954581E-4</v>
      </c>
      <c r="AE523" s="97">
        <v>2.9746527777774201E-4</v>
      </c>
      <c r="AG523" s="97" t="s">
        <v>2050</v>
      </c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5.7071759259286203E-5</v>
      </c>
      <c r="E524" s="35">
        <v>2.1950231481482341E-4</v>
      </c>
      <c r="F524" s="109" t="s">
        <v>1112</v>
      </c>
      <c r="G524" s="110" t="s">
        <v>1113</v>
      </c>
      <c r="H524" s="153">
        <v>523</v>
      </c>
      <c r="J524" s="69">
        <v>523</v>
      </c>
      <c r="K524" s="109" t="s">
        <v>1112</v>
      </c>
      <c r="L524" s="109" t="s">
        <v>1113</v>
      </c>
      <c r="M524" s="144">
        <v>523</v>
      </c>
      <c r="O524" s="69">
        <v>523</v>
      </c>
      <c r="P524" s="109" t="s">
        <v>1112</v>
      </c>
      <c r="Q524" s="205">
        <v>2.1950231481482341E-4</v>
      </c>
      <c r="R524" s="205">
        <v>1.8538657407404235E-3</v>
      </c>
      <c r="S524" s="130">
        <v>1.13797453703679E-3</v>
      </c>
      <c r="U524" s="97">
        <v>3.0510416666662543E-4</v>
      </c>
      <c r="W524" s="97" t="s">
        <v>2050</v>
      </c>
      <c r="Y524" s="97">
        <v>2.7684027777774567E-4</v>
      </c>
      <c r="AA524" s="97">
        <v>3.4388888888881031E-4</v>
      </c>
      <c r="AC524" s="97">
        <v>3.4373842592583248E-4</v>
      </c>
      <c r="AE524" s="97">
        <v>2.1950231481482341E-4</v>
      </c>
      <c r="AG524" s="97">
        <v>3.6479166666658625E-4</v>
      </c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5.7118055555527292E-5</v>
      </c>
      <c r="E525" s="35">
        <v>2.195486111110645E-4</v>
      </c>
      <c r="F525" s="109" t="s">
        <v>969</v>
      </c>
      <c r="G525" s="110" t="s">
        <v>970</v>
      </c>
      <c r="H525" s="153">
        <v>445</v>
      </c>
      <c r="J525" s="69">
        <v>524</v>
      </c>
      <c r="K525" s="109" t="s">
        <v>1114</v>
      </c>
      <c r="L525" s="109" t="s">
        <v>1115</v>
      </c>
      <c r="M525" s="144">
        <v>585</v>
      </c>
      <c r="O525" s="69">
        <v>524</v>
      </c>
      <c r="P525" s="109" t="s">
        <v>1114</v>
      </c>
      <c r="Q525" s="205">
        <v>2.5416666666666643E-4</v>
      </c>
      <c r="R525" s="205">
        <v>2.0638773148146106E-3</v>
      </c>
      <c r="S525" s="130">
        <v>1.1468749999998806E-3</v>
      </c>
      <c r="U525" s="97" t="s">
        <v>2050</v>
      </c>
      <c r="W525" s="97">
        <v>3.9584490740740552E-4</v>
      </c>
      <c r="Y525" s="97">
        <v>3.3248842592592531E-4</v>
      </c>
      <c r="AA525" s="97">
        <v>3.7561342592584701E-4</v>
      </c>
      <c r="AC525" s="97">
        <v>3.9400462962957405E-4</v>
      </c>
      <c r="AE525" s="97">
        <v>2.5416666666666643E-4</v>
      </c>
      <c r="AG525" s="97">
        <v>3.1175925925919223E-4</v>
      </c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5.7129629629559808E-5</v>
      </c>
      <c r="E526" s="35">
        <v>2.1956018518509701E-4</v>
      </c>
      <c r="F526" s="109" t="s">
        <v>1356</v>
      </c>
      <c r="G526" s="110" t="s">
        <v>1357</v>
      </c>
      <c r="H526" s="153">
        <v>649</v>
      </c>
      <c r="J526" s="69">
        <v>525</v>
      </c>
      <c r="K526" s="109" t="s">
        <v>1116</v>
      </c>
      <c r="L526" s="109" t="s">
        <v>1117</v>
      </c>
      <c r="M526" s="144">
        <v>587</v>
      </c>
      <c r="O526" s="69">
        <v>525</v>
      </c>
      <c r="P526" s="109" t="s">
        <v>1116</v>
      </c>
      <c r="Q526" s="205">
        <v>2.5187500000001251E-4</v>
      </c>
      <c r="R526" s="205">
        <v>2.1406134259256415E-3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>
        <v>3.5152777777769373E-4</v>
      </c>
      <c r="AE526" s="97">
        <v>3.1462962962958141E-4</v>
      </c>
      <c r="AG526" s="97">
        <v>3.0289351851853219E-4</v>
      </c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5.7187499999944436E-5</v>
      </c>
      <c r="E527" s="35">
        <v>2.1961805555548164E-4</v>
      </c>
      <c r="F527" s="109" t="s">
        <v>1430</v>
      </c>
      <c r="G527" s="110" t="s">
        <v>1431</v>
      </c>
      <c r="H527" s="153">
        <v>687</v>
      </c>
      <c r="J527" s="69">
        <v>526</v>
      </c>
      <c r="K527" s="109" t="s">
        <v>1118</v>
      </c>
      <c r="L527" s="109" t="s">
        <v>1119</v>
      </c>
      <c r="M527" s="144">
        <v>464</v>
      </c>
      <c r="O527" s="69">
        <v>526</v>
      </c>
      <c r="P527" s="109" t="s">
        <v>1118</v>
      </c>
      <c r="Q527" s="205">
        <v>2.0605324074085551E-4</v>
      </c>
      <c r="R527" s="205">
        <v>1.7906365740744112E-3</v>
      </c>
      <c r="S527" s="130">
        <v>1.0949652777780816E-3</v>
      </c>
      <c r="U527" s="97" t="s">
        <v>2050</v>
      </c>
      <c r="W527" s="97">
        <v>2.5766203703714297E-4</v>
      </c>
      <c r="Y527" s="97">
        <v>2.0605324074085551E-4</v>
      </c>
      <c r="AA527" s="97">
        <v>3.6500000000005972E-4</v>
      </c>
      <c r="AC527" s="97">
        <v>3.4614583333336668E-4</v>
      </c>
      <c r="AE527" s="97">
        <v>2.9442129629630998E-4</v>
      </c>
      <c r="AG527" s="97">
        <v>3.2135416666667638E-4</v>
      </c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5.7233796296296546E-5</v>
      </c>
      <c r="E528" s="35">
        <v>2.1966435185183375E-4</v>
      </c>
      <c r="F528" s="109" t="s">
        <v>652</v>
      </c>
      <c r="G528" s="110" t="s">
        <v>653</v>
      </c>
      <c r="H528" s="153">
        <v>276</v>
      </c>
      <c r="J528" s="69">
        <v>527</v>
      </c>
      <c r="K528" s="109" t="s">
        <v>1120</v>
      </c>
      <c r="L528" s="109" t="s">
        <v>1121</v>
      </c>
      <c r="M528" s="144">
        <v>441</v>
      </c>
      <c r="O528" s="69">
        <v>527</v>
      </c>
      <c r="P528" s="109" t="s">
        <v>1120</v>
      </c>
      <c r="Q528" s="205">
        <v>2.1881944444446244E-4</v>
      </c>
      <c r="R528" s="205">
        <v>2.0717361111114441E-3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>
        <v>2.8998842592597995E-4</v>
      </c>
      <c r="AE528" s="97">
        <v>3.6141203703710101E-4</v>
      </c>
      <c r="AG528" s="97">
        <v>2.1881944444446244E-4</v>
      </c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5.7233796296296546E-5</v>
      </c>
      <c r="E529" s="35">
        <v>2.1966435185183375E-4</v>
      </c>
      <c r="F529" s="109" t="s">
        <v>2012</v>
      </c>
      <c r="G529" s="110" t="s">
        <v>2013</v>
      </c>
      <c r="H529" s="153">
        <v>984</v>
      </c>
      <c r="J529" s="69">
        <v>528</v>
      </c>
      <c r="K529" s="109" t="s">
        <v>1122</v>
      </c>
      <c r="L529" s="109" t="s">
        <v>1123</v>
      </c>
      <c r="M529" s="144">
        <v>966</v>
      </c>
      <c r="O529" s="69">
        <v>528</v>
      </c>
      <c r="P529" s="109" t="s">
        <v>1122</v>
      </c>
      <c r="Q529" s="205">
        <v>2.7939814814803565E-4</v>
      </c>
      <c r="R529" s="205">
        <v>1.9957870370365116E-3</v>
      </c>
      <c r="S529" s="130">
        <v>1.49263888888862E-3</v>
      </c>
      <c r="U529" s="97" t="s">
        <v>2050</v>
      </c>
      <c r="W529" s="97">
        <v>3.9982638888880206E-4</v>
      </c>
      <c r="Y529" s="97">
        <v>2.7939814814803565E-4</v>
      </c>
      <c r="AA529" s="97">
        <v>3.0789351851845392E-4</v>
      </c>
      <c r="AC529" s="97">
        <v>3.1009259259251465E-4</v>
      </c>
      <c r="AE529" s="97">
        <v>4.0996527777770186E-4</v>
      </c>
      <c r="AG529" s="97">
        <v>2.8861111111100346E-4</v>
      </c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5.7256944444472602E-5</v>
      </c>
      <c r="E530" s="35">
        <v>2.1968750000000981E-4</v>
      </c>
      <c r="F530" s="109" t="s">
        <v>1178</v>
      </c>
      <c r="G530" s="110" t="s">
        <v>1179</v>
      </c>
      <c r="H530" s="153">
        <v>557</v>
      </c>
      <c r="J530" s="69">
        <v>529</v>
      </c>
      <c r="K530" s="109" t="s">
        <v>1124</v>
      </c>
      <c r="L530" s="109" t="s">
        <v>1125</v>
      </c>
      <c r="M530" s="144">
        <v>88</v>
      </c>
      <c r="O530" s="69">
        <v>529</v>
      </c>
      <c r="P530" s="109" t="s">
        <v>1124</v>
      </c>
      <c r="Q530" s="205">
        <v>2.0907407407400047E-4</v>
      </c>
      <c r="R530" s="205">
        <v>1.6592013888885315E-3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>
        <v>2.8065972222213187E-4</v>
      </c>
      <c r="AE530" s="97" t="s">
        <v>2050</v>
      </c>
      <c r="AG530" s="97">
        <v>3.2554398148143537E-4</v>
      </c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5.730324074071369E-5</v>
      </c>
      <c r="E531" s="35">
        <v>2.1973379629625089E-4</v>
      </c>
      <c r="F531" s="109" t="s">
        <v>1598</v>
      </c>
      <c r="G531" s="110" t="s">
        <v>1599</v>
      </c>
      <c r="H531" s="153">
        <v>773</v>
      </c>
      <c r="J531" s="69">
        <v>530</v>
      </c>
      <c r="K531" s="109" t="s">
        <v>1126</v>
      </c>
      <c r="L531" s="109" t="s">
        <v>1127</v>
      </c>
      <c r="M531" s="144">
        <v>34</v>
      </c>
      <c r="O531" s="69">
        <v>530</v>
      </c>
      <c r="P531" s="109" t="s">
        <v>1126</v>
      </c>
      <c r="Q531" s="205">
        <v>2.1600694444434687E-4</v>
      </c>
      <c r="R531" s="205">
        <v>1.823865740740338E-3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>
        <v>2.5167824074068257E-4</v>
      </c>
      <c r="AE531" s="97">
        <v>2.5163194444444148E-4</v>
      </c>
      <c r="AG531" s="97">
        <v>2.9707175925919316E-4</v>
      </c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5.7407407407339406E-5</v>
      </c>
      <c r="E532" s="35">
        <v>2.1983796296287661E-4</v>
      </c>
      <c r="F532" s="109" t="s">
        <v>1046</v>
      </c>
      <c r="G532" s="110" t="s">
        <v>1047</v>
      </c>
      <c r="H532" s="153">
        <v>485</v>
      </c>
      <c r="J532" s="69">
        <v>531</v>
      </c>
      <c r="K532" s="109" t="s">
        <v>2123</v>
      </c>
      <c r="L532" s="109" t="s">
        <v>2124</v>
      </c>
      <c r="M532" s="144">
        <v>59</v>
      </c>
      <c r="O532" s="69">
        <v>531</v>
      </c>
      <c r="P532" s="109" t="s">
        <v>2123</v>
      </c>
      <c r="Q532" s="205">
        <v>1.7064814814804485E-4</v>
      </c>
      <c r="R532" s="205">
        <v>1.2554745370367826E-3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>
        <v>1.7064814814804485E-4</v>
      </c>
      <c r="AE532" s="97" t="s">
        <v>2050</v>
      </c>
      <c r="AG532" s="97" t="s">
        <v>2050</v>
      </c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5.7430555555515461E-5</v>
      </c>
      <c r="E533" s="35">
        <v>2.1986111111105267E-4</v>
      </c>
      <c r="F533" s="109" t="s">
        <v>1078</v>
      </c>
      <c r="G533" s="110" t="s">
        <v>1079</v>
      </c>
      <c r="H533" s="153">
        <v>503</v>
      </c>
      <c r="J533" s="69">
        <v>532</v>
      </c>
      <c r="K533" s="109" t="s">
        <v>1128</v>
      </c>
      <c r="L533" s="109" t="s">
        <v>1129</v>
      </c>
      <c r="M533" s="144">
        <v>882</v>
      </c>
      <c r="O533" s="69">
        <v>532</v>
      </c>
      <c r="P533" s="109" t="s">
        <v>1128</v>
      </c>
      <c r="Q533" s="205">
        <v>2.5899305555543428E-4</v>
      </c>
      <c r="R533" s="205">
        <v>2.1432291666660941E-3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>
        <v>2.9259259259251102E-4</v>
      </c>
      <c r="AE533" s="97">
        <v>2.8207175925920591E-4</v>
      </c>
      <c r="AG533" s="97">
        <v>3.5039351851839928E-4</v>
      </c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5.7442129629659E-5</v>
      </c>
      <c r="E534" s="35">
        <v>2.198726851851962E-4</v>
      </c>
      <c r="F534" s="109" t="s">
        <v>1264</v>
      </c>
      <c r="G534" s="110" t="s">
        <v>1265</v>
      </c>
      <c r="H534" s="153">
        <v>603</v>
      </c>
      <c r="J534" s="69">
        <v>533</v>
      </c>
      <c r="K534" s="109" t="s">
        <v>1130</v>
      </c>
      <c r="L534" s="109" t="s">
        <v>1131</v>
      </c>
      <c r="M534" s="144">
        <v>184</v>
      </c>
      <c r="O534" s="69">
        <v>533</v>
      </c>
      <c r="P534" s="109" t="s">
        <v>1130</v>
      </c>
      <c r="Q534" s="205">
        <v>1.8027777777773757E-4</v>
      </c>
      <c r="R534" s="205">
        <v>1.2361689814812671E-3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2050</v>
      </c>
      <c r="AA534" s="97">
        <v>2.9535879629627448E-4</v>
      </c>
      <c r="AC534" s="97">
        <v>3.3711805555547425E-4</v>
      </c>
      <c r="AE534" s="97" t="s">
        <v>2050</v>
      </c>
      <c r="AG534" s="97">
        <v>1.9530092592590087E-4</v>
      </c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5.7476851851867572E-5</v>
      </c>
      <c r="E535" s="35">
        <v>2.1990740740740478E-4</v>
      </c>
      <c r="F535" s="109" t="s">
        <v>847</v>
      </c>
      <c r="G535" s="110" t="s">
        <v>848</v>
      </c>
      <c r="H535" s="153">
        <v>381</v>
      </c>
      <c r="J535" s="69">
        <v>534</v>
      </c>
      <c r="K535" s="109" t="s">
        <v>1132</v>
      </c>
      <c r="L535" s="109" t="s">
        <v>1133</v>
      </c>
      <c r="M535" s="144">
        <v>904</v>
      </c>
      <c r="O535" s="69">
        <v>534</v>
      </c>
      <c r="P535" s="109" t="s">
        <v>1132</v>
      </c>
      <c r="Q535" s="205">
        <v>2.8791666666660998E-4</v>
      </c>
      <c r="R535" s="205">
        <v>2.4711111111106465E-3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>
        <v>2.8791666666660998E-4</v>
      </c>
      <c r="AE535" s="97">
        <v>3.3325231481473594E-4</v>
      </c>
      <c r="AG535" s="97">
        <v>3.9646990740738186E-4</v>
      </c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5.7581018518493288E-5</v>
      </c>
      <c r="E536" s="35">
        <v>2.2001157407403049E-4</v>
      </c>
      <c r="F536" s="109" t="s">
        <v>1250</v>
      </c>
      <c r="G536" s="110" t="s">
        <v>1251</v>
      </c>
      <c r="H536" s="153">
        <v>595</v>
      </c>
      <c r="J536" s="69">
        <v>535</v>
      </c>
      <c r="K536" s="109" t="s">
        <v>1134</v>
      </c>
      <c r="L536" s="109" t="s">
        <v>1135</v>
      </c>
      <c r="M536" s="144">
        <v>763</v>
      </c>
      <c r="O536" s="69">
        <v>535</v>
      </c>
      <c r="P536" s="109" t="s">
        <v>1134</v>
      </c>
      <c r="Q536" s="205">
        <v>2.5288194444439416E-4</v>
      </c>
      <c r="R536" s="205">
        <v>2.1251157407402577E-3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>
        <v>2.7917824074064068E-4</v>
      </c>
      <c r="AE536" s="97">
        <v>3.3777777777765916E-4</v>
      </c>
      <c r="AG536" s="97">
        <v>2.5288194444439416E-4</v>
      </c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5.7604166666669343E-5</v>
      </c>
      <c r="E537" s="35">
        <v>2.2003472222220655E-4</v>
      </c>
      <c r="F537" s="109" t="s">
        <v>1518</v>
      </c>
      <c r="G537" s="110" t="s">
        <v>1519</v>
      </c>
      <c r="H537" s="153">
        <v>732</v>
      </c>
      <c r="J537" s="69">
        <v>536</v>
      </c>
      <c r="K537" s="109" t="s">
        <v>1136</v>
      </c>
      <c r="L537" s="109" t="s">
        <v>1137</v>
      </c>
      <c r="M537" s="144">
        <v>762</v>
      </c>
      <c r="O537" s="69">
        <v>536</v>
      </c>
      <c r="P537" s="109" t="s">
        <v>1136</v>
      </c>
      <c r="Q537" s="205">
        <v>2.6298611111108539E-4</v>
      </c>
      <c r="R537" s="205">
        <v>2.3860648148144037E-3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>
        <v>2.9703703703698459E-4</v>
      </c>
      <c r="AE537" s="97">
        <v>2.9172453703696366E-4</v>
      </c>
      <c r="AG537" s="97">
        <v>3.93981481481398E-4</v>
      </c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5.7638888888877915E-5</v>
      </c>
      <c r="E538" s="35">
        <v>2.2006944444441512E-4</v>
      </c>
      <c r="F538" s="109" t="s">
        <v>1215</v>
      </c>
      <c r="G538" s="110" t="s">
        <v>1216</v>
      </c>
      <c r="H538" s="153">
        <v>576</v>
      </c>
      <c r="J538" s="69">
        <v>537</v>
      </c>
      <c r="K538" s="109" t="s">
        <v>1138</v>
      </c>
      <c r="L538" s="109" t="s">
        <v>1139</v>
      </c>
      <c r="M538" s="144">
        <v>777</v>
      </c>
      <c r="O538" s="69">
        <v>537</v>
      </c>
      <c r="P538" s="109" t="s">
        <v>1138</v>
      </c>
      <c r="Q538" s="205">
        <v>2.6293981481473327E-4</v>
      </c>
      <c r="R538" s="205">
        <v>2.3651736111107713E-3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>
        <v>2.6293981481473327E-4</v>
      </c>
      <c r="AE538" s="97">
        <v>3.2356481481476962E-4</v>
      </c>
      <c r="AG538" s="97">
        <v>4.3660879629625615E-4</v>
      </c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5.7673611111086487E-5</v>
      </c>
      <c r="E539" s="35">
        <v>2.2010416666662369E-4</v>
      </c>
      <c r="F539" s="109" t="s">
        <v>1074</v>
      </c>
      <c r="G539" s="110" t="s">
        <v>1075</v>
      </c>
      <c r="H539" s="153">
        <v>501</v>
      </c>
      <c r="J539" s="69">
        <v>538</v>
      </c>
      <c r="K539" s="109" t="s">
        <v>1140</v>
      </c>
      <c r="L539" s="109" t="s">
        <v>1141</v>
      </c>
      <c r="M539" s="144">
        <v>72</v>
      </c>
      <c r="O539" s="69">
        <v>538</v>
      </c>
      <c r="P539" s="109" t="s">
        <v>1140</v>
      </c>
      <c r="Q539" s="205">
        <v>1.7195601851849318E-4</v>
      </c>
      <c r="R539" s="205">
        <v>1.7307175925926899E-3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>
        <v>1.7195601851849318E-4</v>
      </c>
      <c r="AE539" s="97">
        <v>3.1993055555556982E-4</v>
      </c>
      <c r="AG539" s="97">
        <v>2.8173611111115271E-4</v>
      </c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5.7673611111086487E-5</v>
      </c>
      <c r="E540" s="35">
        <v>2.2010416666662369E-4</v>
      </c>
      <c r="F540" s="109" t="s">
        <v>1556</v>
      </c>
      <c r="G540" s="110" t="s">
        <v>1557</v>
      </c>
      <c r="H540" s="153">
        <v>751</v>
      </c>
      <c r="J540" s="69">
        <v>539</v>
      </c>
      <c r="K540" s="109" t="s">
        <v>1142</v>
      </c>
      <c r="L540" s="109" t="s">
        <v>1143</v>
      </c>
      <c r="M540" s="144">
        <v>609</v>
      </c>
      <c r="O540" s="69">
        <v>539</v>
      </c>
      <c r="P540" s="109" t="s">
        <v>1142</v>
      </c>
      <c r="Q540" s="205">
        <v>2.4497685185176366E-4</v>
      </c>
      <c r="R540" s="205">
        <v>2.1500578703700368E-3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>
        <v>3.2759259259251827E-4</v>
      </c>
      <c r="AE540" s="97">
        <v>2.5864583333334856E-4</v>
      </c>
      <c r="AG540" s="97">
        <v>3.614583333333421E-4</v>
      </c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5.7673611111086487E-5</v>
      </c>
      <c r="E541" s="35">
        <v>2.2010416666662369E-4</v>
      </c>
      <c r="F541" s="109" t="s">
        <v>1856</v>
      </c>
      <c r="G541" s="110" t="s">
        <v>1857</v>
      </c>
      <c r="H541" s="153">
        <v>903</v>
      </c>
      <c r="J541" s="69">
        <v>540</v>
      </c>
      <c r="K541" s="109" t="s">
        <v>1144</v>
      </c>
      <c r="L541" s="109" t="s">
        <v>1145</v>
      </c>
      <c r="M541" s="144">
        <v>466</v>
      </c>
      <c r="O541" s="69">
        <v>540</v>
      </c>
      <c r="P541" s="109" t="s">
        <v>1144</v>
      </c>
      <c r="Q541" s="205">
        <v>2.0233796296298401E-4</v>
      </c>
      <c r="R541" s="205">
        <v>1.9879398148151539E-3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>
        <v>3.3847222222227469E-4</v>
      </c>
      <c r="AE541" s="97">
        <v>2.266550925926758E-4</v>
      </c>
      <c r="AG541" s="97">
        <v>2.5737268518521983E-4</v>
      </c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5.7719907407438598E-5</v>
      </c>
      <c r="E542" s="35">
        <v>2.201504629629758E-4</v>
      </c>
      <c r="F542" s="109" t="s">
        <v>359</v>
      </c>
      <c r="G542" s="110" t="s">
        <v>360</v>
      </c>
      <c r="H542" s="153">
        <v>120</v>
      </c>
      <c r="J542" s="69">
        <v>541</v>
      </c>
      <c r="K542" s="109" t="s">
        <v>1146</v>
      </c>
      <c r="L542" s="109" t="s">
        <v>1147</v>
      </c>
      <c r="M542" s="144">
        <v>110</v>
      </c>
      <c r="O542" s="69">
        <v>541</v>
      </c>
      <c r="P542" s="109" t="s">
        <v>1146</v>
      </c>
      <c r="Q542" s="205">
        <v>2.384837962962072E-4</v>
      </c>
      <c r="R542" s="205">
        <v>2.0329513888885931E-3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>
        <v>3.1641203703702825E-4</v>
      </c>
      <c r="AE542" s="97">
        <v>3.2556712962961143E-4</v>
      </c>
      <c r="AG542" s="97">
        <v>3.1510416666657992E-4</v>
      </c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5.7719907407438598E-5</v>
      </c>
      <c r="E543" s="35">
        <v>2.201504629629758E-4</v>
      </c>
      <c r="F543" s="109" t="s">
        <v>1388</v>
      </c>
      <c r="G543" s="110" t="s">
        <v>1389</v>
      </c>
      <c r="H543" s="153">
        <v>665</v>
      </c>
      <c r="J543" s="69">
        <v>542</v>
      </c>
      <c r="K543" s="109" t="s">
        <v>1148</v>
      </c>
      <c r="L543" s="109" t="s">
        <v>1149</v>
      </c>
      <c r="M543" s="144">
        <v>124</v>
      </c>
      <c r="O543" s="69">
        <v>542</v>
      </c>
      <c r="P543" s="109" t="s">
        <v>1148</v>
      </c>
      <c r="Q543" s="205">
        <v>2.2907407407402047E-4</v>
      </c>
      <c r="R543" s="205">
        <v>2.0746180555551996E-3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>
        <v>2.9834490740732189E-4</v>
      </c>
      <c r="AE543" s="97">
        <v>2.6546296296292571E-4</v>
      </c>
      <c r="AG543" s="97">
        <v>3.2609953703699457E-4</v>
      </c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5.775462962964717E-5</v>
      </c>
      <c r="E544" s="35">
        <v>2.2018518518518437E-4</v>
      </c>
      <c r="F544" s="109" t="s">
        <v>914</v>
      </c>
      <c r="G544" s="110" t="s">
        <v>915</v>
      </c>
      <c r="H544" s="153">
        <v>415</v>
      </c>
      <c r="J544" s="69">
        <v>543</v>
      </c>
      <c r="K544" s="109" t="s">
        <v>1150</v>
      </c>
      <c r="L544" s="109" t="s">
        <v>1151</v>
      </c>
      <c r="M544" s="144">
        <v>130</v>
      </c>
      <c r="O544" s="69">
        <v>543</v>
      </c>
      <c r="P544" s="109" t="s">
        <v>1150</v>
      </c>
      <c r="Q544" s="205">
        <v>1.8806712962959882E-4</v>
      </c>
      <c r="R544" s="205">
        <v>1.7538773148144671E-3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>
        <v>2.1681712962962063E-4</v>
      </c>
      <c r="AE544" s="97">
        <v>2.2613425925921415E-4</v>
      </c>
      <c r="AG544" s="97">
        <v>2.5861111111102897E-4</v>
      </c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5.7766203703679686E-5</v>
      </c>
      <c r="E545" s="35">
        <v>2.2019675925921689E-4</v>
      </c>
      <c r="F545" s="109" t="s">
        <v>1818</v>
      </c>
      <c r="G545" s="110" t="s">
        <v>1819</v>
      </c>
      <c r="H545" s="153">
        <v>884</v>
      </c>
      <c r="J545" s="69">
        <v>544</v>
      </c>
      <c r="K545" s="109" t="s">
        <v>1152</v>
      </c>
      <c r="L545" s="109" t="s">
        <v>1153</v>
      </c>
      <c r="M545" s="144">
        <v>555</v>
      </c>
      <c r="O545" s="69">
        <v>544</v>
      </c>
      <c r="P545" s="109" t="s">
        <v>1152</v>
      </c>
      <c r="Q545" s="205">
        <v>2.7355324074074261E-4</v>
      </c>
      <c r="R545" s="205">
        <v>2.3242939814811514E-3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>
        <v>3.0254629629622443E-4</v>
      </c>
      <c r="AE545" s="97">
        <v>2.7355324074074261E-4</v>
      </c>
      <c r="AG545" s="97">
        <v>3.7387731481475228E-4</v>
      </c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5.7800925925888258E-5</v>
      </c>
      <c r="E546" s="35">
        <v>2.2023148148142546E-4</v>
      </c>
      <c r="F546" s="109" t="s">
        <v>939</v>
      </c>
      <c r="G546" s="110" t="s">
        <v>940</v>
      </c>
      <c r="H546" s="153">
        <v>428</v>
      </c>
      <c r="J546" s="69">
        <v>545</v>
      </c>
      <c r="K546" s="109" t="s">
        <v>1154</v>
      </c>
      <c r="L546" s="109" t="s">
        <v>1155</v>
      </c>
      <c r="M546" s="144">
        <v>709</v>
      </c>
      <c r="O546" s="69">
        <v>545</v>
      </c>
      <c r="P546" s="109" t="s">
        <v>1154</v>
      </c>
      <c r="Q546" s="205">
        <v>2.3314814814812124E-4</v>
      </c>
      <c r="R546" s="205">
        <v>2.0270486111110264E-3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>
        <v>4.1082175925921671E-4</v>
      </c>
      <c r="AE546" s="97">
        <v>2.3314814814812124E-4</v>
      </c>
      <c r="AG546" s="97">
        <v>3.066666666666773E-4</v>
      </c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5.783564814809683E-5</v>
      </c>
      <c r="E547" s="35">
        <v>2.2026620370363403E-4</v>
      </c>
      <c r="F547" s="109" t="s">
        <v>1340</v>
      </c>
      <c r="G547" s="110" t="s">
        <v>1341</v>
      </c>
      <c r="H547" s="153">
        <v>641</v>
      </c>
      <c r="J547" s="69">
        <v>546</v>
      </c>
      <c r="K547" s="109" t="s">
        <v>1156</v>
      </c>
      <c r="L547" s="109" t="s">
        <v>1157</v>
      </c>
      <c r="M547" s="144">
        <v>835</v>
      </c>
      <c r="O547" s="69">
        <v>546</v>
      </c>
      <c r="P547" s="109" t="s">
        <v>1156</v>
      </c>
      <c r="Q547" s="205">
        <v>2.7234953703692E-4</v>
      </c>
      <c r="R547" s="205">
        <v>2.4448842592588171E-3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>
        <v>4.3372685185183446E-4</v>
      </c>
      <c r="AE547" s="97">
        <v>2.7787037037030338E-4</v>
      </c>
      <c r="AG547" s="97">
        <v>3.2929398148140443E-4</v>
      </c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5.7858796296272885E-5</v>
      </c>
      <c r="E548" s="35">
        <v>2.2028935185181009E-4</v>
      </c>
      <c r="F548" s="109" t="s">
        <v>1958</v>
      </c>
      <c r="G548" s="110" t="s">
        <v>1959</v>
      </c>
      <c r="H548" s="153">
        <v>955</v>
      </c>
      <c r="J548" s="69">
        <v>547</v>
      </c>
      <c r="K548" s="109" t="s">
        <v>1158</v>
      </c>
      <c r="L548" s="109" t="s">
        <v>1159</v>
      </c>
      <c r="M548" s="144">
        <v>832</v>
      </c>
      <c r="O548" s="69">
        <v>547</v>
      </c>
      <c r="P548" s="109" t="s">
        <v>1158</v>
      </c>
      <c r="Q548" s="205">
        <v>2.7303240740739199E-4</v>
      </c>
      <c r="R548" s="205">
        <v>2.2369907407403522E-3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>
        <v>3.2658564814813662E-4</v>
      </c>
      <c r="AE548" s="97">
        <v>3.2789351851847393E-4</v>
      </c>
      <c r="AG548" s="97">
        <v>2.7303240740739199E-4</v>
      </c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5.7939814814833568E-5</v>
      </c>
      <c r="E549" s="35">
        <v>2.2037037037037077E-4</v>
      </c>
      <c r="F549" s="109" t="s">
        <v>1610</v>
      </c>
      <c r="G549" s="110" t="s">
        <v>1611</v>
      </c>
      <c r="H549" s="153">
        <v>779</v>
      </c>
      <c r="J549" s="69">
        <v>548</v>
      </c>
      <c r="K549" s="109" t="s">
        <v>1160</v>
      </c>
      <c r="L549" s="109" t="s">
        <v>1161</v>
      </c>
      <c r="M549" s="144">
        <v>282</v>
      </c>
      <c r="O549" s="69">
        <v>548</v>
      </c>
      <c r="P549" s="109" t="s">
        <v>1160</v>
      </c>
      <c r="Q549" s="205">
        <v>2.1579861111120646E-4</v>
      </c>
      <c r="R549" s="205">
        <v>1.9931712962967252E-3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>
        <v>2.9262731481483062E-4</v>
      </c>
      <c r="AE549" s="97">
        <v>2.9543981481483517E-4</v>
      </c>
      <c r="AG549" s="97">
        <v>3.3230324074084994E-4</v>
      </c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5.7951388888866084E-5</v>
      </c>
      <c r="E550" s="35">
        <v>2.2038194444440329E-4</v>
      </c>
      <c r="F550" s="109" t="s">
        <v>2089</v>
      </c>
      <c r="G550" s="110" t="s">
        <v>2090</v>
      </c>
      <c r="H550" s="153">
        <v>282</v>
      </c>
      <c r="J550" s="69">
        <v>549</v>
      </c>
      <c r="K550" s="109" t="s">
        <v>1162</v>
      </c>
      <c r="L550" s="109" t="s">
        <v>1163</v>
      </c>
      <c r="M550" s="144">
        <v>995</v>
      </c>
      <c r="O550" s="69">
        <v>549</v>
      </c>
      <c r="P550" s="109" t="s">
        <v>1162</v>
      </c>
      <c r="Q550" s="205">
        <v>3.3211805555555252E-4</v>
      </c>
      <c r="R550" s="205">
        <v>2.6459027777779864E-3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>
        <v>3.3211805555555252E-4</v>
      </c>
      <c r="AE550" s="97">
        <v>3.3428240740740467E-4</v>
      </c>
      <c r="AG550" s="97">
        <v>4.5876157407409579E-4</v>
      </c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5.7997685185218195E-5</v>
      </c>
      <c r="E551" s="35">
        <v>2.204282407407554E-4</v>
      </c>
      <c r="F551" s="109" t="s">
        <v>2018</v>
      </c>
      <c r="G551" s="110" t="s">
        <v>2019</v>
      </c>
      <c r="H551" s="153">
        <v>987</v>
      </c>
      <c r="J551" s="69">
        <v>550</v>
      </c>
      <c r="K551" s="109" t="s">
        <v>1164</v>
      </c>
      <c r="L551" s="109" t="s">
        <v>1165</v>
      </c>
      <c r="M551" s="144">
        <v>593</v>
      </c>
      <c r="O551" s="69">
        <v>550</v>
      </c>
      <c r="P551" s="109" t="s">
        <v>1164</v>
      </c>
      <c r="Q551" s="205">
        <v>2.2800925925925419E-4</v>
      </c>
      <c r="R551" s="205">
        <v>2.2250925925924037E-3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>
        <v>2.2800925925925419E-4</v>
      </c>
      <c r="AE551" s="97">
        <v>2.8456018518518977E-4</v>
      </c>
      <c r="AG551" s="97">
        <v>3.3314814814811022E-4</v>
      </c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5.8148148148084999E-5</v>
      </c>
      <c r="E552" s="35">
        <v>2.205787037036222E-4</v>
      </c>
      <c r="F552" s="109" t="s">
        <v>1606</v>
      </c>
      <c r="G552" s="110" t="s">
        <v>1607</v>
      </c>
      <c r="H552" s="153">
        <v>777</v>
      </c>
      <c r="J552" s="69">
        <v>551</v>
      </c>
      <c r="K552" s="109" t="s">
        <v>1166</v>
      </c>
      <c r="L552" s="109" t="s">
        <v>1167</v>
      </c>
      <c r="M552" s="144">
        <v>458</v>
      </c>
      <c r="O552" s="69">
        <v>551</v>
      </c>
      <c r="P552" s="109" t="s">
        <v>1166</v>
      </c>
      <c r="Q552" s="205">
        <v>2.3035879629640377E-4</v>
      </c>
      <c r="R552" s="205">
        <v>2.2080208333337126E-3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>
        <v>3.4767361111120998E-4</v>
      </c>
      <c r="AE552" s="97">
        <v>3.1976851851855947E-4</v>
      </c>
      <c r="AG552" s="97">
        <v>2.3483796296297488E-4</v>
      </c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5.8182870370404594E-5</v>
      </c>
      <c r="E553" s="35">
        <v>2.206134259259418E-4</v>
      </c>
      <c r="F553" s="109" t="s">
        <v>1647</v>
      </c>
      <c r="G553" s="110" t="s">
        <v>1648</v>
      </c>
      <c r="H553" s="153">
        <v>798</v>
      </c>
      <c r="J553" s="69">
        <v>552</v>
      </c>
      <c r="K553" s="109" t="s">
        <v>1168</v>
      </c>
      <c r="L553" s="109" t="s">
        <v>1169</v>
      </c>
      <c r="M553" s="144">
        <v>623</v>
      </c>
      <c r="O553" s="69">
        <v>552</v>
      </c>
      <c r="P553" s="109" t="s">
        <v>1168</v>
      </c>
      <c r="Q553" s="205">
        <v>2.3894675925917319E-4</v>
      </c>
      <c r="R553" s="205">
        <v>1.4895370370366923E-3</v>
      </c>
      <c r="S553" s="130">
        <v>1.2767824074071399E-3</v>
      </c>
      <c r="U553" s="97">
        <v>2.748148148147278E-4</v>
      </c>
      <c r="W553" s="97" t="s">
        <v>2050</v>
      </c>
      <c r="Y553" s="97">
        <v>3.3785879629621984E-4</v>
      </c>
      <c r="AA553" s="97">
        <v>2.6163194444439597E-4</v>
      </c>
      <c r="AC553" s="97">
        <v>2.3894675925917319E-4</v>
      </c>
      <c r="AE553" s="97" t="s">
        <v>2050</v>
      </c>
      <c r="AG553" s="97">
        <v>3.7628472222217546E-4</v>
      </c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5.8229166666645682E-5</v>
      </c>
      <c r="E554" s="35">
        <v>2.2065972222218289E-4</v>
      </c>
      <c r="F554" s="109" t="s">
        <v>1442</v>
      </c>
      <c r="G554" s="110" t="s">
        <v>1443</v>
      </c>
      <c r="H554" s="153">
        <v>694</v>
      </c>
      <c r="J554" s="69">
        <v>553</v>
      </c>
      <c r="K554" s="109" t="s">
        <v>1170</v>
      </c>
      <c r="L554" s="109" t="s">
        <v>1171</v>
      </c>
      <c r="M554" s="144">
        <v>433</v>
      </c>
      <c r="O554" s="69">
        <v>553</v>
      </c>
      <c r="P554" s="109" t="s">
        <v>1170</v>
      </c>
      <c r="Q554" s="205">
        <v>1.9961805555557266E-4</v>
      </c>
      <c r="R554" s="205">
        <v>2.1081134259262058E-3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>
        <v>3.4502314814821577E-4</v>
      </c>
      <c r="AE554" s="97">
        <v>3.475000000000561E-4</v>
      </c>
      <c r="AG554" s="97">
        <v>2.3211805555556353E-4</v>
      </c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5.8287037037030309E-5</v>
      </c>
      <c r="E555" s="35">
        <v>2.2071759259256751E-4</v>
      </c>
      <c r="F555" s="109" t="s">
        <v>1209</v>
      </c>
      <c r="G555" s="110" t="s">
        <v>1210</v>
      </c>
      <c r="H555" s="153">
        <v>573</v>
      </c>
      <c r="J555" s="69">
        <v>554</v>
      </c>
      <c r="K555" s="109" t="s">
        <v>1172</v>
      </c>
      <c r="L555" s="109" t="s">
        <v>1173</v>
      </c>
      <c r="M555" s="144">
        <v>983</v>
      </c>
      <c r="O555" s="69">
        <v>554</v>
      </c>
      <c r="P555" s="109" t="s">
        <v>1172</v>
      </c>
      <c r="Q555" s="205">
        <v>3.2142361111109352E-4</v>
      </c>
      <c r="R555" s="205">
        <v>2.7766087962959318E-3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>
        <v>4.3443287037026046E-4</v>
      </c>
      <c r="AE555" s="97">
        <v>3.6351851851845751E-4</v>
      </c>
      <c r="AG555" s="97">
        <v>4.4049768518517052E-4</v>
      </c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5.8333333333271398E-5</v>
      </c>
      <c r="E556" s="35">
        <v>2.207638888888086E-4</v>
      </c>
      <c r="F556" s="109" t="s">
        <v>1152</v>
      </c>
      <c r="G556" s="110" t="s">
        <v>1153</v>
      </c>
      <c r="H556" s="153">
        <v>544</v>
      </c>
      <c r="J556" s="69">
        <v>555</v>
      </c>
      <c r="K556" s="109" t="s">
        <v>1174</v>
      </c>
      <c r="L556" s="109" t="s">
        <v>1175</v>
      </c>
      <c r="M556" s="144">
        <v>304</v>
      </c>
      <c r="O556" s="69">
        <v>555</v>
      </c>
      <c r="P556" s="109" t="s">
        <v>1174</v>
      </c>
      <c r="Q556" s="205">
        <v>1.9851851851859781E-4</v>
      </c>
      <c r="R556" s="205">
        <v>1.9234143518521707E-3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>
        <v>3.064814814814909E-4</v>
      </c>
      <c r="AE556" s="97">
        <v>2.3625000000004892E-4</v>
      </c>
      <c r="AG556" s="97">
        <v>3.4634259259269662E-4</v>
      </c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5.8333333333271398E-5</v>
      </c>
      <c r="E557" s="35">
        <v>2.207638888888086E-4</v>
      </c>
      <c r="F557" s="109" t="s">
        <v>1816</v>
      </c>
      <c r="G557" s="110" t="s">
        <v>1817</v>
      </c>
      <c r="H557" s="153">
        <v>883</v>
      </c>
      <c r="J557" s="69">
        <v>556</v>
      </c>
      <c r="K557" s="109" t="s">
        <v>1176</v>
      </c>
      <c r="L557" s="109" t="s">
        <v>1177</v>
      </c>
      <c r="M557" s="144">
        <v>682</v>
      </c>
      <c r="O557" s="69">
        <v>556</v>
      </c>
      <c r="P557" s="109" t="s">
        <v>1176</v>
      </c>
      <c r="Q557" s="205">
        <v>2.3555555555554442E-4</v>
      </c>
      <c r="R557" s="205">
        <v>2.1526041666664053E-3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>
        <v>3.7567129629623164E-4</v>
      </c>
      <c r="AE557" s="97">
        <v>3.4886574074066701E-4</v>
      </c>
      <c r="AG557" s="97">
        <v>3.7142361111108801E-4</v>
      </c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5.8356481481447453E-5</v>
      </c>
      <c r="E558" s="35">
        <v>2.2078703703698466E-4</v>
      </c>
      <c r="F558" s="109" t="s">
        <v>955</v>
      </c>
      <c r="G558" s="110" t="s">
        <v>956</v>
      </c>
      <c r="H558" s="153">
        <v>438</v>
      </c>
      <c r="J558" s="69">
        <v>557</v>
      </c>
      <c r="K558" s="109" t="s">
        <v>1178</v>
      </c>
      <c r="L558" s="109" t="s">
        <v>1179</v>
      </c>
      <c r="M558" s="144">
        <v>529</v>
      </c>
      <c r="O558" s="69">
        <v>557</v>
      </c>
      <c r="P558" s="109" t="s">
        <v>1178</v>
      </c>
      <c r="Q558" s="205">
        <v>2.7303240740739199E-4</v>
      </c>
      <c r="R558" s="205">
        <v>2.2896874999999151E-3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>
        <v>2.9989583333334124E-4</v>
      </c>
      <c r="AE558" s="97">
        <v>3.1081018518519521E-4</v>
      </c>
      <c r="AG558" s="97">
        <v>3.3178240740738829E-4</v>
      </c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5.8402777777799564E-5</v>
      </c>
      <c r="E559" s="35">
        <v>2.2083333333333677E-4</v>
      </c>
      <c r="F559" s="109" t="s">
        <v>386</v>
      </c>
      <c r="G559" s="110" t="s">
        <v>387</v>
      </c>
      <c r="H559" s="153">
        <v>132</v>
      </c>
      <c r="J559" s="69">
        <v>558</v>
      </c>
      <c r="K559" s="109" t="s">
        <v>1180</v>
      </c>
      <c r="L559" s="109" t="s">
        <v>1181</v>
      </c>
      <c r="M559" s="144">
        <v>733</v>
      </c>
      <c r="O559" s="69">
        <v>558</v>
      </c>
      <c r="P559" s="109" t="s">
        <v>1180</v>
      </c>
      <c r="Q559" s="205">
        <v>2.9824074074069618E-4</v>
      </c>
      <c r="R559" s="205">
        <v>2.490613425925603E-3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>
        <v>3.6581018518511144E-4</v>
      </c>
      <c r="AE559" s="97">
        <v>2.9824074074069618E-4</v>
      </c>
      <c r="AG559" s="97">
        <v>3.7453703703704821E-4</v>
      </c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5.8437500000008136E-5</v>
      </c>
      <c r="E560" s="35">
        <v>2.2086805555554534E-4</v>
      </c>
      <c r="F560" s="109" t="s">
        <v>1412</v>
      </c>
      <c r="G560" s="110" t="s">
        <v>1413</v>
      </c>
      <c r="H560" s="153">
        <v>677</v>
      </c>
      <c r="J560" s="69">
        <v>559</v>
      </c>
      <c r="K560" s="109" t="s">
        <v>1182</v>
      </c>
      <c r="L560" s="109" t="s">
        <v>1183</v>
      </c>
      <c r="M560" s="144">
        <v>796</v>
      </c>
      <c r="O560" s="69">
        <v>559</v>
      </c>
      <c r="P560" s="109" t="s">
        <v>1182</v>
      </c>
      <c r="Q560" s="205">
        <v>2.5989583333330124E-4</v>
      </c>
      <c r="R560" s="205">
        <v>2.179942129629131E-3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>
        <v>2.5989583333330124E-4</v>
      </c>
      <c r="AE560" s="97">
        <v>3.3456018518507324E-4</v>
      </c>
      <c r="AG560" s="97">
        <v>2.9255787037030245E-4</v>
      </c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5.8437500000008136E-5</v>
      </c>
      <c r="E561" s="35">
        <v>2.2086805555554534E-4</v>
      </c>
      <c r="F561" s="109" t="s">
        <v>1824</v>
      </c>
      <c r="G561" s="110" t="s">
        <v>1825</v>
      </c>
      <c r="H561" s="153">
        <v>887</v>
      </c>
      <c r="J561" s="69">
        <v>560</v>
      </c>
      <c r="K561" s="109" t="s">
        <v>1184</v>
      </c>
      <c r="L561" s="109" t="s">
        <v>1185</v>
      </c>
      <c r="M561" s="144">
        <v>482</v>
      </c>
      <c r="O561" s="69">
        <v>560</v>
      </c>
      <c r="P561" s="109" t="s">
        <v>1184</v>
      </c>
      <c r="Q561" s="205">
        <v>2.0663194444447974E-4</v>
      </c>
      <c r="R561" s="205">
        <v>9.2733796296307069E-4</v>
      </c>
      <c r="S561" s="130">
        <v>1.1134953703706429E-3</v>
      </c>
      <c r="U561" s="97">
        <v>2.0663194444447974E-4</v>
      </c>
      <c r="W561" s="97" t="s">
        <v>2050</v>
      </c>
      <c r="Y561" s="97" t="s">
        <v>2050</v>
      </c>
      <c r="AA561" s="97">
        <v>2.6652777777780301E-4</v>
      </c>
      <c r="AC561" s="97">
        <v>2.1254629629630095E-4</v>
      </c>
      <c r="AE561" s="97">
        <v>2.4163194444448699E-4</v>
      </c>
      <c r="AG561" s="97" t="s">
        <v>2050</v>
      </c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5.8483796296249224E-5</v>
      </c>
      <c r="E562" s="35">
        <v>2.2091435185178643E-4</v>
      </c>
      <c r="F562" s="109" t="s">
        <v>1229</v>
      </c>
      <c r="G562" s="110" t="s">
        <v>1230</v>
      </c>
      <c r="H562" s="153">
        <v>583</v>
      </c>
      <c r="J562" s="69">
        <v>561</v>
      </c>
      <c r="K562" s="109" t="s">
        <v>1187</v>
      </c>
      <c r="L562" s="109" t="s">
        <v>1188</v>
      </c>
      <c r="M562" s="144">
        <v>519</v>
      </c>
      <c r="O562" s="69">
        <v>561</v>
      </c>
      <c r="P562" s="109" t="s">
        <v>1187</v>
      </c>
      <c r="Q562" s="205">
        <v>2.3858796296294393E-4</v>
      </c>
      <c r="R562" s="205">
        <v>2.3293055555553277E-3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>
        <v>3.8775462962958862E-4</v>
      </c>
      <c r="AE562" s="97">
        <v>2.3858796296294393E-4</v>
      </c>
      <c r="AG562" s="97">
        <v>3.4652777777777199E-4</v>
      </c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5.8495370370392763E-5</v>
      </c>
      <c r="E563" s="35">
        <v>2.2092592592592997E-4</v>
      </c>
      <c r="F563" s="109" t="s">
        <v>1256</v>
      </c>
      <c r="G563" s="110" t="s">
        <v>1257</v>
      </c>
      <c r="H563" s="153">
        <v>598</v>
      </c>
      <c r="J563" s="69">
        <v>562</v>
      </c>
      <c r="K563" s="109" t="s">
        <v>1189</v>
      </c>
      <c r="L563" s="109" t="s">
        <v>1190</v>
      </c>
      <c r="M563" s="144">
        <v>97</v>
      </c>
      <c r="O563" s="69">
        <v>562</v>
      </c>
      <c r="P563" s="109" t="s">
        <v>1189</v>
      </c>
      <c r="Q563" s="205">
        <v>2.3113425925924691E-4</v>
      </c>
      <c r="R563" s="205">
        <v>1.6077083333330133E-3</v>
      </c>
      <c r="S563" s="130">
        <v>1.1200925925924921E-3</v>
      </c>
      <c r="U563" s="97" t="s">
        <v>2050</v>
      </c>
      <c r="W563" s="97">
        <v>2.7939814814814667E-4</v>
      </c>
      <c r="Y563" s="97">
        <v>2.5206018518508788E-4</v>
      </c>
      <c r="AA563" s="97">
        <v>2.3113425925924691E-4</v>
      </c>
      <c r="AC563" s="97">
        <v>2.5016203703698281E-4</v>
      </c>
      <c r="AE563" s="97">
        <v>3.3717592592585888E-4</v>
      </c>
      <c r="AG563" s="97">
        <v>2.5777777777769018E-4</v>
      </c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5.8495370370392763E-5</v>
      </c>
      <c r="E564" s="35">
        <v>2.2092592592592997E-4</v>
      </c>
      <c r="F564" s="109" t="s">
        <v>1783</v>
      </c>
      <c r="G564" s="110" t="s">
        <v>1784</v>
      </c>
      <c r="H564" s="153">
        <v>866</v>
      </c>
      <c r="J564" s="69">
        <v>563</v>
      </c>
      <c r="K564" s="109" t="s">
        <v>1191</v>
      </c>
      <c r="L564" s="109" t="s">
        <v>1192</v>
      </c>
      <c r="M564" s="144">
        <v>177</v>
      </c>
      <c r="O564" s="69">
        <v>563</v>
      </c>
      <c r="P564" s="109" t="s">
        <v>1191</v>
      </c>
      <c r="Q564" s="205">
        <v>2.2091435185178643E-4</v>
      </c>
      <c r="R564" s="205">
        <v>1.6862615740736997E-3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>
        <v>2.8480324074064978E-4</v>
      </c>
      <c r="AE564" s="97" t="s">
        <v>2050</v>
      </c>
      <c r="AG564" s="97">
        <v>2.4784722222215283E-4</v>
      </c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5.8530092592601335E-5</v>
      </c>
      <c r="E565" s="35">
        <v>2.2096064814813854E-4</v>
      </c>
      <c r="F565" s="109" t="s">
        <v>506</v>
      </c>
      <c r="G565" s="110" t="s">
        <v>507</v>
      </c>
      <c r="H565" s="153">
        <v>195</v>
      </c>
      <c r="J565" s="69">
        <v>564</v>
      </c>
      <c r="K565" s="109" t="s">
        <v>1193</v>
      </c>
      <c r="L565" s="109" t="s">
        <v>1194</v>
      </c>
      <c r="M565" s="144">
        <v>800</v>
      </c>
      <c r="O565" s="69">
        <v>564</v>
      </c>
      <c r="P565" s="109" t="s">
        <v>1193</v>
      </c>
      <c r="Q565" s="205">
        <v>2.5414351851849037E-4</v>
      </c>
      <c r="R565" s="205">
        <v>2.3837384259255412E-3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>
        <v>2.9187499999994149E-4</v>
      </c>
      <c r="AE565" s="97">
        <v>4.2025462962957949E-4</v>
      </c>
      <c r="AG565" s="97">
        <v>3.7489583333327747E-4</v>
      </c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5.8541666666633851E-5</v>
      </c>
      <c r="E566" s="35">
        <v>2.2097222222217106E-4</v>
      </c>
      <c r="F566" s="109" t="s">
        <v>1767</v>
      </c>
      <c r="G566" s="110" t="s">
        <v>1768</v>
      </c>
      <c r="H566" s="153">
        <v>858</v>
      </c>
      <c r="J566" s="69">
        <v>565</v>
      </c>
      <c r="K566" s="109" t="s">
        <v>1195</v>
      </c>
      <c r="L566" s="109" t="s">
        <v>1196</v>
      </c>
      <c r="M566" s="144">
        <v>188</v>
      </c>
      <c r="O566" s="69">
        <v>565</v>
      </c>
      <c r="P566" s="109" t="s">
        <v>1195</v>
      </c>
      <c r="Q566" s="205">
        <v>1.8469907407403507E-4</v>
      </c>
      <c r="R566" s="205">
        <v>1.6763078703699863E-3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>
        <v>2.6674768518508696E-4</v>
      </c>
      <c r="AE566" s="97">
        <v>1.8469907407403507E-4</v>
      </c>
      <c r="AG566" s="97">
        <v>1.8821759259257664E-4</v>
      </c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5.8564814814809907E-5</v>
      </c>
      <c r="E567" s="35">
        <v>2.2099537037034711E-4</v>
      </c>
      <c r="F567" s="109" t="s">
        <v>1314</v>
      </c>
      <c r="G567" s="110" t="s">
        <v>1315</v>
      </c>
      <c r="H567" s="153">
        <v>628</v>
      </c>
      <c r="J567" s="69">
        <v>566</v>
      </c>
      <c r="K567" s="109" t="s">
        <v>1197</v>
      </c>
      <c r="L567" s="109" t="s">
        <v>1198</v>
      </c>
      <c r="M567" s="144">
        <v>891</v>
      </c>
      <c r="O567" s="69">
        <v>566</v>
      </c>
      <c r="P567" s="109" t="s">
        <v>1197</v>
      </c>
      <c r="Q567" s="205">
        <v>2.861111111110981E-4</v>
      </c>
      <c r="R567" s="205">
        <v>1.82291666666623E-3</v>
      </c>
      <c r="S567" s="130">
        <v>1.3616319444441638E-3</v>
      </c>
      <c r="U567" s="97" t="s">
        <v>2050</v>
      </c>
      <c r="W567" s="97">
        <v>3.037962962961771E-4</v>
      </c>
      <c r="Y567" s="97">
        <v>2.9336805555546519E-4</v>
      </c>
      <c r="AA567" s="97">
        <v>2.9601851851845939E-4</v>
      </c>
      <c r="AC567" s="97">
        <v>3.157407407406998E-4</v>
      </c>
      <c r="AE567" s="97">
        <v>2.861111111110981E-4</v>
      </c>
      <c r="AG567" s="97">
        <v>3.2788194444433039E-4</v>
      </c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5.8703703703644194E-5</v>
      </c>
      <c r="E568" s="35">
        <v>2.211342592591814E-4</v>
      </c>
      <c r="F568" s="109" t="s">
        <v>1574</v>
      </c>
      <c r="G568" s="110" t="s">
        <v>1575</v>
      </c>
      <c r="H568" s="153">
        <v>760</v>
      </c>
      <c r="J568" s="69">
        <v>567</v>
      </c>
      <c r="K568" s="109" t="s">
        <v>2125</v>
      </c>
      <c r="L568" s="109" t="s">
        <v>2126</v>
      </c>
      <c r="M568" s="144">
        <v>671</v>
      </c>
      <c r="O568" s="69">
        <v>567</v>
      </c>
      <c r="P568" s="109" t="s">
        <v>2125</v>
      </c>
      <c r="Q568" s="205">
        <v>2.5436342592588534E-4</v>
      </c>
      <c r="R568" s="205">
        <v>1.8711805555552408E-3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>
        <v>2.6240740740735014E-4</v>
      </c>
      <c r="AE568" s="97">
        <v>2.5436342592588534E-4</v>
      </c>
      <c r="AG568" s="97" t="s">
        <v>2050</v>
      </c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5.872685185182025E-5</v>
      </c>
      <c r="E569" s="35">
        <v>2.2115740740735745E-4</v>
      </c>
      <c r="F569" s="109" t="s">
        <v>1542</v>
      </c>
      <c r="G569" s="110" t="s">
        <v>1543</v>
      </c>
      <c r="H569" s="153">
        <v>744</v>
      </c>
      <c r="J569" s="69">
        <v>568</v>
      </c>
      <c r="K569" s="109" t="s">
        <v>1199</v>
      </c>
      <c r="L569" s="109" t="s">
        <v>1200</v>
      </c>
      <c r="M569" s="144">
        <v>84</v>
      </c>
      <c r="O569" s="69">
        <v>568</v>
      </c>
      <c r="P569" s="109" t="s">
        <v>1199</v>
      </c>
      <c r="Q569" s="205">
        <v>2.262037037036313E-4</v>
      </c>
      <c r="R569" s="205">
        <v>1.3325462962959778E-3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2050</v>
      </c>
      <c r="AA569" s="97" t="s">
        <v>2050</v>
      </c>
      <c r="AC569" s="97">
        <v>2.8116898148144998E-4</v>
      </c>
      <c r="AE569" s="97">
        <v>2.3069444444434595E-4</v>
      </c>
      <c r="AG569" s="97">
        <v>2.262037037036313E-4</v>
      </c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5.8738425925852766E-5</v>
      </c>
      <c r="E570" s="35">
        <v>2.2116898148138997E-4</v>
      </c>
      <c r="F570" s="109" t="s">
        <v>1205</v>
      </c>
      <c r="G570" s="110" t="s">
        <v>1206</v>
      </c>
      <c r="H570" s="153">
        <v>571</v>
      </c>
      <c r="J570" s="69">
        <v>569</v>
      </c>
      <c r="K570" s="109" t="s">
        <v>1201</v>
      </c>
      <c r="L570" s="109" t="s">
        <v>1202</v>
      </c>
      <c r="M570" s="144">
        <v>82</v>
      </c>
      <c r="O570" s="69">
        <v>569</v>
      </c>
      <c r="P570" s="109" t="s">
        <v>1201</v>
      </c>
      <c r="Q570" s="205">
        <v>1.8285879629620361E-4</v>
      </c>
      <c r="R570" s="205">
        <v>1.8611805555550642E-3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>
        <v>3.2148148148147815E-4</v>
      </c>
      <c r="AE570" s="97">
        <v>2.9689814814803928E-4</v>
      </c>
      <c r="AG570" s="97">
        <v>1.9403935185180465E-4</v>
      </c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5.8749999999996305E-5</v>
      </c>
      <c r="E571" s="35">
        <v>2.2118055555553351E-4</v>
      </c>
      <c r="F571" s="109" t="s">
        <v>1594</v>
      </c>
      <c r="G571" s="110" t="s">
        <v>1595</v>
      </c>
      <c r="H571" s="153">
        <v>771</v>
      </c>
      <c r="J571" s="69">
        <v>570</v>
      </c>
      <c r="K571" s="109" t="s">
        <v>1203</v>
      </c>
      <c r="L571" s="109" t="s">
        <v>1204</v>
      </c>
      <c r="M571" s="144">
        <v>70</v>
      </c>
      <c r="O571" s="69">
        <v>570</v>
      </c>
      <c r="P571" s="109" t="s">
        <v>1203</v>
      </c>
      <c r="Q571" s="205">
        <v>1.7174768518513073E-4</v>
      </c>
      <c r="R571" s="205">
        <v>1.6364004629625395E-3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>
        <v>1.8578703703697741E-4</v>
      </c>
      <c r="AE571" s="97">
        <v>3.0629629629619348E-4</v>
      </c>
      <c r="AG571" s="97">
        <v>1.8642361111109729E-4</v>
      </c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5.8784722222204877E-5</v>
      </c>
      <c r="E572" s="35">
        <v>2.2121527777774208E-4</v>
      </c>
      <c r="F572" s="109" t="s">
        <v>1500</v>
      </c>
      <c r="G572" s="110" t="s">
        <v>1501</v>
      </c>
      <c r="H572" s="153">
        <v>723</v>
      </c>
      <c r="J572" s="69">
        <v>571</v>
      </c>
      <c r="K572" s="109" t="s">
        <v>1205</v>
      </c>
      <c r="L572" s="109" t="s">
        <v>1206</v>
      </c>
      <c r="M572" s="144">
        <v>569</v>
      </c>
      <c r="O572" s="69">
        <v>571</v>
      </c>
      <c r="P572" s="109" t="s">
        <v>1205</v>
      </c>
      <c r="Q572" s="205">
        <v>2.7513888888885951E-4</v>
      </c>
      <c r="R572" s="205">
        <v>2.28640046296269E-3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>
        <v>2.8619212962954776E-4</v>
      </c>
      <c r="AE572" s="97">
        <v>3.1118055555556801E-4</v>
      </c>
      <c r="AG572" s="97">
        <v>3.8954861111106798E-4</v>
      </c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5.8842592592589504E-5</v>
      </c>
      <c r="E573" s="35">
        <v>2.2127314814812671E-4</v>
      </c>
      <c r="F573" s="109" t="s">
        <v>1108</v>
      </c>
      <c r="G573" s="110" t="s">
        <v>1109</v>
      </c>
      <c r="H573" s="153">
        <v>520</v>
      </c>
      <c r="J573" s="69">
        <v>572</v>
      </c>
      <c r="K573" s="109" t="s">
        <v>1207</v>
      </c>
      <c r="L573" s="109" t="s">
        <v>1208</v>
      </c>
      <c r="M573" s="144">
        <v>862</v>
      </c>
      <c r="O573" s="69">
        <v>572</v>
      </c>
      <c r="P573" s="109" t="s">
        <v>1207</v>
      </c>
      <c r="Q573" s="205">
        <v>2.8098379629626358E-4</v>
      </c>
      <c r="R573" s="205">
        <v>2.3777199074069832E-3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>
        <v>2.8098379629626358E-4</v>
      </c>
      <c r="AE573" s="97">
        <v>4.1127314814803917E-4</v>
      </c>
      <c r="AG573" s="97">
        <v>2.975115740739831E-4</v>
      </c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5.8877314814798076E-5</v>
      </c>
      <c r="E574" s="35">
        <v>2.2130787037033528E-4</v>
      </c>
      <c r="F574" s="109" t="s">
        <v>1468</v>
      </c>
      <c r="G574" s="110" t="s">
        <v>1469</v>
      </c>
      <c r="H574" s="153">
        <v>707</v>
      </c>
      <c r="J574" s="69">
        <v>573</v>
      </c>
      <c r="K574" s="109" t="s">
        <v>1209</v>
      </c>
      <c r="L574" s="109" t="s">
        <v>1210</v>
      </c>
      <c r="M574" s="144">
        <v>554</v>
      </c>
      <c r="O574" s="69">
        <v>573</v>
      </c>
      <c r="P574" s="109" t="s">
        <v>1209</v>
      </c>
      <c r="Q574" s="205">
        <v>2.5651620370370498E-4</v>
      </c>
      <c r="R574" s="205">
        <v>2.1069444444441476E-3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>
        <v>3.69791666666619E-4</v>
      </c>
      <c r="AE574" s="97">
        <v>2.8519675925919863E-4</v>
      </c>
      <c r="AG574" s="97">
        <v>2.7707175925917316E-4</v>
      </c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5.8900462962974132E-5</v>
      </c>
      <c r="E575" s="35">
        <v>2.2133101851851134E-4</v>
      </c>
      <c r="F575" s="109" t="s">
        <v>788</v>
      </c>
      <c r="G575" s="110" t="s">
        <v>789</v>
      </c>
      <c r="H575" s="153">
        <v>348</v>
      </c>
      <c r="J575" s="69">
        <v>574</v>
      </c>
      <c r="K575" s="109" t="s">
        <v>1211</v>
      </c>
      <c r="L575" s="109" t="s">
        <v>1212</v>
      </c>
      <c r="M575" s="144">
        <v>280</v>
      </c>
      <c r="O575" s="69">
        <v>574</v>
      </c>
      <c r="P575" s="109" t="s">
        <v>1211</v>
      </c>
      <c r="Q575" s="205">
        <v>2.0508101851857141E-4</v>
      </c>
      <c r="R575" s="205">
        <v>1.9511458333337783E-3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>
        <v>3.0714120370378684E-4</v>
      </c>
      <c r="AE575" s="97">
        <v>2.5923611111111633E-4</v>
      </c>
      <c r="AG575" s="97">
        <v>3.3002314814822853E-4</v>
      </c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5.8923611111039165E-5</v>
      </c>
      <c r="E576" s="35">
        <v>2.2135416666657637E-4</v>
      </c>
      <c r="F576" s="109" t="s">
        <v>977</v>
      </c>
      <c r="G576" s="110" t="s">
        <v>978</v>
      </c>
      <c r="H576" s="153">
        <v>449</v>
      </c>
      <c r="J576" s="69">
        <v>575</v>
      </c>
      <c r="K576" s="109" t="s">
        <v>1213</v>
      </c>
      <c r="L576" s="109" t="s">
        <v>1214</v>
      </c>
      <c r="M576" s="144">
        <v>342</v>
      </c>
      <c r="O576" s="69">
        <v>575</v>
      </c>
      <c r="P576" s="109" t="s">
        <v>1213</v>
      </c>
      <c r="Q576" s="205">
        <v>2.0615740740748123E-4</v>
      </c>
      <c r="R576" s="205">
        <v>1.8296527777782456E-3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>
        <v>2.2834490740741842E-4</v>
      </c>
      <c r="AE576" s="97">
        <v>2.5770833333338405E-4</v>
      </c>
      <c r="AG576" s="97">
        <v>2.2739583333342139E-4</v>
      </c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5.8923611111039165E-5</v>
      </c>
      <c r="E577" s="35">
        <v>2.2135416666657637E-4</v>
      </c>
      <c r="F577" s="109" t="s">
        <v>1992</v>
      </c>
      <c r="G577" s="110" t="s">
        <v>1993</v>
      </c>
      <c r="H577" s="153">
        <v>972</v>
      </c>
      <c r="J577" s="69">
        <v>576</v>
      </c>
      <c r="K577" s="109" t="s">
        <v>1215</v>
      </c>
      <c r="L577" s="109" t="s">
        <v>1216</v>
      </c>
      <c r="M577" s="144">
        <v>537</v>
      </c>
      <c r="O577" s="69">
        <v>576</v>
      </c>
      <c r="P577" s="109" t="s">
        <v>1215</v>
      </c>
      <c r="Q577" s="205">
        <v>2.7696759259254744E-4</v>
      </c>
      <c r="R577" s="205">
        <v>1.9992824074070992E-3</v>
      </c>
      <c r="S577" s="130">
        <v>1.1471643518516927E-3</v>
      </c>
      <c r="U577" s="97">
        <v>2.7696759259254744E-4</v>
      </c>
      <c r="W577" s="97" t="s">
        <v>2050</v>
      </c>
      <c r="Y577" s="97">
        <v>3.8127314814806468E-4</v>
      </c>
      <c r="AA577" s="97">
        <v>3.9020833333325289E-4</v>
      </c>
      <c r="AC577" s="97">
        <v>3.0877314814814483E-4</v>
      </c>
      <c r="AE577" s="97">
        <v>3.4659722222218914E-4</v>
      </c>
      <c r="AG577" s="97">
        <v>2.954629629629002E-4</v>
      </c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5.8981481481423792E-5</v>
      </c>
      <c r="E578" s="35">
        <v>2.21412037036961E-4</v>
      </c>
      <c r="F578" s="109" t="s">
        <v>658</v>
      </c>
      <c r="G578" s="110" t="s">
        <v>659</v>
      </c>
      <c r="H578" s="153">
        <v>279</v>
      </c>
      <c r="J578" s="69">
        <v>577</v>
      </c>
      <c r="K578" s="109" t="s">
        <v>1217</v>
      </c>
      <c r="L578" s="109" t="s">
        <v>1218</v>
      </c>
      <c r="M578" s="144">
        <v>705</v>
      </c>
      <c r="O578" s="69">
        <v>577</v>
      </c>
      <c r="P578" s="109" t="s">
        <v>1217</v>
      </c>
      <c r="Q578" s="205">
        <v>2.3530092592582985E-4</v>
      </c>
      <c r="R578" s="205">
        <v>1.9027199074070911E-3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 t="s">
        <v>2050</v>
      </c>
      <c r="AE578" s="97">
        <v>3.7131944444435128E-4</v>
      </c>
      <c r="AG578" s="97">
        <v>3.5802083333325019E-4</v>
      </c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5.8993055555567331E-5</v>
      </c>
      <c r="E579" s="35">
        <v>2.2142361111110453E-4</v>
      </c>
      <c r="F579" s="109" t="s">
        <v>2028</v>
      </c>
      <c r="G579" s="110" t="s">
        <v>2029</v>
      </c>
      <c r="H579" s="153">
        <v>991</v>
      </c>
      <c r="J579" s="69">
        <v>578</v>
      </c>
      <c r="K579" s="109" t="s">
        <v>1219</v>
      </c>
      <c r="L579" s="109" t="s">
        <v>1220</v>
      </c>
      <c r="M579" s="144">
        <v>645</v>
      </c>
      <c r="O579" s="69">
        <v>578</v>
      </c>
      <c r="P579" s="109" t="s">
        <v>1219</v>
      </c>
      <c r="Q579" s="205">
        <v>2.2524305555549073E-4</v>
      </c>
      <c r="R579" s="205">
        <v>2.3302083333329726E-3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>
        <v>2.2524305555549073E-4</v>
      </c>
      <c r="AE579" s="97">
        <v>3.1971064814806383E-4</v>
      </c>
      <c r="AG579" s="97">
        <v>3.5488425925922495E-4</v>
      </c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5.9016203703632364E-5</v>
      </c>
      <c r="E580" s="35">
        <v>2.2144675925916957E-4</v>
      </c>
      <c r="F580" s="109" t="s">
        <v>882</v>
      </c>
      <c r="G580" s="110" t="s">
        <v>883</v>
      </c>
      <c r="H580" s="153">
        <v>399</v>
      </c>
      <c r="J580" s="69">
        <v>579</v>
      </c>
      <c r="K580" s="109" t="s">
        <v>1221</v>
      </c>
      <c r="L580" s="109" t="s">
        <v>1222</v>
      </c>
      <c r="M580" s="144">
        <v>621</v>
      </c>
      <c r="O580" s="69">
        <v>579</v>
      </c>
      <c r="P580" s="109" t="s">
        <v>1221</v>
      </c>
      <c r="Q580" s="205">
        <v>2.2649305555555443E-4</v>
      </c>
      <c r="R580" s="205">
        <v>2.1777893518514224E-3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>
        <v>4.0443287037028597E-4</v>
      </c>
      <c r="AE580" s="97">
        <v>3.8936342592588158E-4</v>
      </c>
      <c r="AG580" s="97">
        <v>3.1756944444438773E-4</v>
      </c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5.9050925925951958E-5</v>
      </c>
      <c r="E581" s="35">
        <v>2.2148148148148916E-4</v>
      </c>
      <c r="F581" s="109" t="s">
        <v>560</v>
      </c>
      <c r="G581" s="110" t="s">
        <v>865</v>
      </c>
      <c r="H581" s="153">
        <v>390</v>
      </c>
      <c r="J581" s="69">
        <v>580</v>
      </c>
      <c r="K581" s="109" t="s">
        <v>1223</v>
      </c>
      <c r="L581" s="109" t="s">
        <v>1224</v>
      </c>
      <c r="M581" s="144">
        <v>583</v>
      </c>
      <c r="O581" s="69">
        <v>580</v>
      </c>
      <c r="P581" s="109" t="s">
        <v>1223</v>
      </c>
      <c r="Q581" s="205">
        <v>2.2162037037032345E-4</v>
      </c>
      <c r="R581" s="205">
        <v>2.0746296296292321E-3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>
        <v>2.4277777777770293E-4</v>
      </c>
      <c r="AE581" s="97">
        <v>2.2162037037032345E-4</v>
      </c>
      <c r="AG581" s="97">
        <v>2.9549768518510877E-4</v>
      </c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5.9074074074016991E-5</v>
      </c>
      <c r="E582" s="35">
        <v>2.2150462962955419E-4</v>
      </c>
      <c r="F582" s="109" t="s">
        <v>1284</v>
      </c>
      <c r="G582" s="110" t="s">
        <v>1285</v>
      </c>
      <c r="H582" s="153">
        <v>613</v>
      </c>
      <c r="J582" s="69">
        <v>581</v>
      </c>
      <c r="K582" s="109" t="s">
        <v>1225</v>
      </c>
      <c r="L582" s="109" t="s">
        <v>1226</v>
      </c>
      <c r="M582" s="144">
        <v>688</v>
      </c>
      <c r="O582" s="69">
        <v>581</v>
      </c>
      <c r="P582" s="109" t="s">
        <v>1225</v>
      </c>
      <c r="Q582" s="205">
        <v>2.6995370370364036E-4</v>
      </c>
      <c r="R582" s="205">
        <v>2.2226041666664198E-3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>
        <v>3.8239583333332661E-4</v>
      </c>
      <c r="AE582" s="97">
        <v>2.6995370370364036E-4</v>
      </c>
      <c r="AG582" s="97">
        <v>3.7565972222219912E-4</v>
      </c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5.908564814816053E-5</v>
      </c>
      <c r="E583" s="35">
        <v>2.2151620370369773E-4</v>
      </c>
      <c r="F583" s="109" t="s">
        <v>1239</v>
      </c>
      <c r="G583" s="110" t="s">
        <v>1240</v>
      </c>
      <c r="H583" s="153">
        <v>588</v>
      </c>
      <c r="J583" s="69">
        <v>582</v>
      </c>
      <c r="K583" s="109" t="s">
        <v>1227</v>
      </c>
      <c r="L583" s="109" t="s">
        <v>1228</v>
      </c>
      <c r="M583" s="144">
        <v>695</v>
      </c>
      <c r="O583" s="69">
        <v>582</v>
      </c>
      <c r="P583" s="109" t="s">
        <v>1227</v>
      </c>
      <c r="Q583" s="205">
        <v>2.5391203703695187E-4</v>
      </c>
      <c r="R583" s="205">
        <v>2.2533796296293485E-3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>
        <v>2.5391203703695187E-4</v>
      </c>
      <c r="AE583" s="97">
        <v>2.7556712962961694E-4</v>
      </c>
      <c r="AG583" s="97">
        <v>3.074652777776965E-4</v>
      </c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5.9189814814786246E-5</v>
      </c>
      <c r="E584" s="35">
        <v>2.2162037037032345E-4</v>
      </c>
      <c r="F584" s="109" t="s">
        <v>1223</v>
      </c>
      <c r="G584" s="110" t="s">
        <v>1224</v>
      </c>
      <c r="H584" s="153">
        <v>580</v>
      </c>
      <c r="J584" s="69">
        <v>583</v>
      </c>
      <c r="K584" s="109" t="s">
        <v>1229</v>
      </c>
      <c r="L584" s="109" t="s">
        <v>1230</v>
      </c>
      <c r="M584" s="144">
        <v>561</v>
      </c>
      <c r="O584" s="69">
        <v>583</v>
      </c>
      <c r="P584" s="109" t="s">
        <v>1229</v>
      </c>
      <c r="Q584" s="205">
        <v>2.5531249999999339E-4</v>
      </c>
      <c r="R584" s="205">
        <v>2.1992939814812207E-3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>
        <v>3.2530092592586435E-4</v>
      </c>
      <c r="AE584" s="97">
        <v>3.0263888888881763E-4</v>
      </c>
      <c r="AG584" s="97">
        <v>2.5997685185186192E-4</v>
      </c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5.9201388888818762E-5</v>
      </c>
      <c r="E585" s="35">
        <v>2.2163194444435597E-4</v>
      </c>
      <c r="F585" s="109" t="s">
        <v>1590</v>
      </c>
      <c r="G585" s="110" t="s">
        <v>1591</v>
      </c>
      <c r="H585" s="153">
        <v>769</v>
      </c>
      <c r="J585" s="69">
        <v>584</v>
      </c>
      <c r="K585" s="109" t="s">
        <v>1231</v>
      </c>
      <c r="L585" s="109" t="s">
        <v>1232</v>
      </c>
      <c r="M585" s="144">
        <v>317</v>
      </c>
      <c r="O585" s="69">
        <v>584</v>
      </c>
      <c r="P585" s="109" t="s">
        <v>1231</v>
      </c>
      <c r="Q585" s="205">
        <v>1.9491898148149556E-4</v>
      </c>
      <c r="R585" s="205">
        <v>1.9575000000002785E-3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>
        <v>3.7734953703705276E-4</v>
      </c>
      <c r="AE585" s="97">
        <v>2.8032407407407867E-4</v>
      </c>
      <c r="AG585" s="97">
        <v>1.9491898148149556E-4</v>
      </c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5.925925925920339E-5</v>
      </c>
      <c r="E586" s="35">
        <v>2.2168981481474059E-4</v>
      </c>
      <c r="F586" s="109" t="s">
        <v>1114</v>
      </c>
      <c r="G586" s="110" t="s">
        <v>1115</v>
      </c>
      <c r="H586" s="153">
        <v>524</v>
      </c>
      <c r="J586" s="69">
        <v>585</v>
      </c>
      <c r="K586" s="109" t="s">
        <v>1233</v>
      </c>
      <c r="L586" s="109" t="s">
        <v>1234</v>
      </c>
      <c r="M586" s="144">
        <v>958</v>
      </c>
      <c r="O586" s="69">
        <v>585</v>
      </c>
      <c r="P586" s="109" t="s">
        <v>1233</v>
      </c>
      <c r="Q586" s="205">
        <v>2.8096064814808752E-4</v>
      </c>
      <c r="R586" s="205">
        <v>2.3653587962959577E-3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>
        <v>2.9476851851850672E-4</v>
      </c>
      <c r="AE586" s="97">
        <v>4.5395833333328195E-4</v>
      </c>
      <c r="AG586" s="97">
        <v>3.9916666666661715E-4</v>
      </c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5.925925925920339E-5</v>
      </c>
      <c r="E587" s="35">
        <v>2.2168981481474059E-4</v>
      </c>
      <c r="F587" s="109" t="s">
        <v>2000</v>
      </c>
      <c r="G587" s="110" t="s">
        <v>2001</v>
      </c>
      <c r="H587" s="153">
        <v>976</v>
      </c>
      <c r="J587" s="69">
        <v>586</v>
      </c>
      <c r="K587" s="109" t="s">
        <v>1235</v>
      </c>
      <c r="L587" s="109" t="s">
        <v>1236</v>
      </c>
      <c r="M587" s="144">
        <v>477</v>
      </c>
      <c r="O587" s="69">
        <v>586</v>
      </c>
      <c r="P587" s="109" t="s">
        <v>1235</v>
      </c>
      <c r="Q587" s="205">
        <v>2.1966435185194477E-4</v>
      </c>
      <c r="R587" s="205">
        <v>1.95171296296337E-3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>
        <v>2.1966435185194477E-4</v>
      </c>
      <c r="AE587" s="97">
        <v>3.5129629629637726E-4</v>
      </c>
      <c r="AG587" s="97">
        <v>2.3780092592595725E-4</v>
      </c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5.9282407407379445E-5</v>
      </c>
      <c r="E588" s="35">
        <v>2.2171296296291665E-4</v>
      </c>
      <c r="F588" s="109" t="s">
        <v>1116</v>
      </c>
      <c r="G588" s="110" t="s">
        <v>1117</v>
      </c>
      <c r="H588" s="153">
        <v>525</v>
      </c>
      <c r="J588" s="69">
        <v>587</v>
      </c>
      <c r="K588" s="109" t="s">
        <v>1237</v>
      </c>
      <c r="L588" s="109" t="s">
        <v>1238</v>
      </c>
      <c r="M588" s="144">
        <v>987</v>
      </c>
      <c r="O588" s="69">
        <v>587</v>
      </c>
      <c r="P588" s="109" t="s">
        <v>1237</v>
      </c>
      <c r="Q588" s="205">
        <v>3.4769675925916399E-4</v>
      </c>
      <c r="R588" s="205">
        <v>2.80622685185139E-3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>
        <v>3.4870370370365666E-4</v>
      </c>
      <c r="AE588" s="97">
        <v>4.1788194444436488E-4</v>
      </c>
      <c r="AG588" s="97">
        <v>4.3670138888884935E-4</v>
      </c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5.9351851851796589E-5</v>
      </c>
      <c r="E589" s="35">
        <v>2.2178240740733379E-4</v>
      </c>
      <c r="F589" s="109" t="s">
        <v>760</v>
      </c>
      <c r="G589" s="110" t="s">
        <v>761</v>
      </c>
      <c r="H589" s="153">
        <v>334</v>
      </c>
      <c r="J589" s="69">
        <v>588</v>
      </c>
      <c r="K589" s="109" t="s">
        <v>1239</v>
      </c>
      <c r="L589" s="109" t="s">
        <v>1240</v>
      </c>
      <c r="M589" s="144">
        <v>582</v>
      </c>
      <c r="O589" s="69">
        <v>588</v>
      </c>
      <c r="P589" s="109" t="s">
        <v>1239</v>
      </c>
      <c r="Q589" s="205">
        <v>2.4251157407406687E-4</v>
      </c>
      <c r="R589" s="205">
        <v>2.1455555555554007E-3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>
        <v>2.4251157407406687E-4</v>
      </c>
      <c r="AE589" s="97">
        <v>3.8601851851849389E-4</v>
      </c>
      <c r="AG589" s="97">
        <v>3.4368055555555888E-4</v>
      </c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5.9351851851796589E-5</v>
      </c>
      <c r="E590" s="35">
        <v>2.2178240740733379E-4</v>
      </c>
      <c r="F590" s="109" t="s">
        <v>764</v>
      </c>
      <c r="G590" s="110" t="s">
        <v>765</v>
      </c>
      <c r="H590" s="153">
        <v>336</v>
      </c>
      <c r="J590" s="69">
        <v>589</v>
      </c>
      <c r="K590" s="109" t="s">
        <v>1241</v>
      </c>
      <c r="L590" s="109" t="s">
        <v>1242</v>
      </c>
      <c r="M590" s="144">
        <v>127</v>
      </c>
      <c r="O590" s="69">
        <v>589</v>
      </c>
      <c r="P590" s="109" t="s">
        <v>1241</v>
      </c>
      <c r="Q590" s="205">
        <v>1.9082175925921874E-4</v>
      </c>
      <c r="R590" s="205">
        <v>1.5686111111107293E-3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2050</v>
      </c>
      <c r="AA590" s="97">
        <v>3.29791666666579E-4</v>
      </c>
      <c r="AC590" s="97">
        <v>2.1494212962958059E-4</v>
      </c>
      <c r="AE590" s="97">
        <v>2.9791666666656447E-4</v>
      </c>
      <c r="AG590" s="97">
        <v>2.1591435185175367E-4</v>
      </c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5.9363425925940128E-5</v>
      </c>
      <c r="E591" s="35">
        <v>2.2179398148147733E-4</v>
      </c>
      <c r="F591" s="109" t="s">
        <v>1562</v>
      </c>
      <c r="G591" s="110" t="s">
        <v>1563</v>
      </c>
      <c r="H591" s="153">
        <v>754</v>
      </c>
      <c r="J591" s="69">
        <v>590</v>
      </c>
      <c r="K591" s="109" t="s">
        <v>1243</v>
      </c>
      <c r="L591" s="109" t="s">
        <v>1244</v>
      </c>
      <c r="M591" s="144">
        <v>104</v>
      </c>
      <c r="O591" s="69">
        <v>590</v>
      </c>
      <c r="P591" s="109" t="s">
        <v>1243</v>
      </c>
      <c r="Q591" s="205">
        <v>1.8552083333323033E-4</v>
      </c>
      <c r="R591" s="205">
        <v>1.8028472222217928E-3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>
        <v>1.8552083333323033E-4</v>
      </c>
      <c r="AE591" s="97">
        <v>3.4491898148147904E-4</v>
      </c>
      <c r="AG591" s="97">
        <v>2.336458333332958E-4</v>
      </c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5.9363425925940128E-5</v>
      </c>
      <c r="E592" s="35">
        <v>2.2179398148147733E-4</v>
      </c>
      <c r="F592" s="109" t="s">
        <v>1874</v>
      </c>
      <c r="G592" s="110" t="s">
        <v>1875</v>
      </c>
      <c r="H592" s="153">
        <v>912</v>
      </c>
      <c r="J592" s="69">
        <v>591</v>
      </c>
      <c r="K592" s="109" t="s">
        <v>2127</v>
      </c>
      <c r="L592" s="109" t="s">
        <v>2128</v>
      </c>
      <c r="M592" s="160" t="s">
        <v>100</v>
      </c>
      <c r="O592" s="69">
        <v>591</v>
      </c>
      <c r="P592" s="109" t="s">
        <v>2127</v>
      </c>
      <c r="Q592" s="205">
        <v>2.2178240740733379E-4</v>
      </c>
      <c r="R592" s="205">
        <v>1.6749305555551208E-3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>
        <v>2.8613425925916314E-4</v>
      </c>
      <c r="AE592" s="97">
        <v>3.3736111111104528E-4</v>
      </c>
      <c r="AG592" s="97" t="s">
        <v>2050</v>
      </c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5.9374999999972644E-5</v>
      </c>
      <c r="E593" s="35">
        <v>2.2180555555550985E-4</v>
      </c>
      <c r="F593" s="109" t="s">
        <v>1876</v>
      </c>
      <c r="G593" s="110" t="s">
        <v>1877</v>
      </c>
      <c r="H593" s="153">
        <v>913</v>
      </c>
      <c r="J593" s="69">
        <v>592</v>
      </c>
      <c r="K593" s="109" t="s">
        <v>1245</v>
      </c>
      <c r="L593" s="109" t="s">
        <v>1246</v>
      </c>
      <c r="M593" s="144">
        <v>503</v>
      </c>
      <c r="O593" s="69">
        <v>592</v>
      </c>
      <c r="P593" s="109" t="s">
        <v>1245</v>
      </c>
      <c r="Q593" s="205">
        <v>2.598263888888841E-4</v>
      </c>
      <c r="R593" s="205">
        <v>2.4570023148144937E-3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>
        <v>3.7818287037028053E-4</v>
      </c>
      <c r="AE593" s="97">
        <v>3.4422453703697453E-4</v>
      </c>
      <c r="AG593" s="97">
        <v>3.0729166666665364E-4</v>
      </c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5.9409722222181216E-5</v>
      </c>
      <c r="E594" s="35">
        <v>2.2184027777771842E-4</v>
      </c>
      <c r="F594" s="109" t="s">
        <v>1164</v>
      </c>
      <c r="G594" s="110" t="s">
        <v>1165</v>
      </c>
      <c r="H594" s="153">
        <v>550</v>
      </c>
      <c r="J594" s="69">
        <v>593</v>
      </c>
      <c r="K594" s="109" t="s">
        <v>500</v>
      </c>
      <c r="L594" s="109" t="s">
        <v>1247</v>
      </c>
      <c r="M594" s="144">
        <v>959</v>
      </c>
      <c r="O594" s="69">
        <v>593</v>
      </c>
      <c r="P594" s="109" t="s">
        <v>500</v>
      </c>
      <c r="Q594" s="205">
        <v>3.0596064814802926E-4</v>
      </c>
      <c r="R594" s="205">
        <v>2.7697569444439241E-3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>
        <v>3.0596064814802926E-4</v>
      </c>
      <c r="AE594" s="97">
        <v>3.6744212962958045E-4</v>
      </c>
      <c r="AG594" s="97">
        <v>4.0498842592584516E-4</v>
      </c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5.9467592592565843E-5</v>
      </c>
      <c r="E595" s="35">
        <v>2.2189814814810305E-4</v>
      </c>
      <c r="F595" s="109" t="s">
        <v>2101</v>
      </c>
      <c r="G595" s="110" t="s">
        <v>2102</v>
      </c>
      <c r="H595" s="153">
        <v>371</v>
      </c>
      <c r="J595" s="69">
        <v>594</v>
      </c>
      <c r="K595" s="109" t="s">
        <v>1248</v>
      </c>
      <c r="L595" s="109" t="s">
        <v>1249</v>
      </c>
      <c r="M595" s="144">
        <v>627</v>
      </c>
      <c r="O595" s="69">
        <v>594</v>
      </c>
      <c r="P595" s="109" t="s">
        <v>1248</v>
      </c>
      <c r="Q595" s="205">
        <v>2.3656249999992607E-4</v>
      </c>
      <c r="R595" s="205">
        <v>1.3298032407405014E-3</v>
      </c>
      <c r="S595" s="130">
        <v>1.1334374999998342E-3</v>
      </c>
      <c r="U595" s="97" t="s">
        <v>2050</v>
      </c>
      <c r="W595" s="97">
        <v>3.6962962962960866E-4</v>
      </c>
      <c r="Y595" s="97">
        <v>3.2069444444438044E-4</v>
      </c>
      <c r="AA595" s="97">
        <v>4.0291666666658621E-4</v>
      </c>
      <c r="AC595" s="97" t="s">
        <v>2050</v>
      </c>
      <c r="AE595" s="97" t="s">
        <v>2050</v>
      </c>
      <c r="AG595" s="97">
        <v>2.3656249999992607E-4</v>
      </c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5.947916666659836E-5</v>
      </c>
      <c r="E596" s="35">
        <v>2.2190972222213556E-4</v>
      </c>
      <c r="F596" s="109" t="s">
        <v>1424</v>
      </c>
      <c r="G596" s="110" t="s">
        <v>1425</v>
      </c>
      <c r="H596" s="153">
        <v>683</v>
      </c>
      <c r="J596" s="69">
        <v>595</v>
      </c>
      <c r="K596" s="109" t="s">
        <v>1250</v>
      </c>
      <c r="L596" s="109" t="s">
        <v>1251</v>
      </c>
      <c r="M596" s="144">
        <v>535</v>
      </c>
      <c r="O596" s="69">
        <v>595</v>
      </c>
      <c r="P596" s="109" t="s">
        <v>1250</v>
      </c>
      <c r="Q596" s="205">
        <v>2.3299768518514341E-4</v>
      </c>
      <c r="R596" s="205">
        <v>2.2293749999997559E-3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>
        <v>3.9402777777775011E-4</v>
      </c>
      <c r="AE596" s="97">
        <v>2.7758101851849126E-4</v>
      </c>
      <c r="AG596" s="97">
        <v>2.9554398148146088E-4</v>
      </c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5.9502314814774415E-5</v>
      </c>
      <c r="E597" s="35">
        <v>2.2193287037031162E-4</v>
      </c>
      <c r="F597" s="109" t="s">
        <v>2081</v>
      </c>
      <c r="G597" s="110" t="s">
        <v>2082</v>
      </c>
      <c r="H597" s="153">
        <v>247</v>
      </c>
      <c r="J597" s="69">
        <v>596</v>
      </c>
      <c r="K597" s="109" t="s">
        <v>1252</v>
      </c>
      <c r="L597" s="109" t="s">
        <v>1253</v>
      </c>
      <c r="M597" s="144">
        <v>613</v>
      </c>
      <c r="O597" s="69">
        <v>596</v>
      </c>
      <c r="P597" s="109" t="s">
        <v>1252</v>
      </c>
      <c r="Q597" s="205">
        <v>2.6064814814807935E-4</v>
      </c>
      <c r="R597" s="205">
        <v>2.139918981481137E-3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>
        <v>2.7348379629621444E-4</v>
      </c>
      <c r="AE597" s="97">
        <v>3.4100694444438862E-4</v>
      </c>
      <c r="AG597" s="97">
        <v>2.6064814814807935E-4</v>
      </c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5.9583333333335098E-5</v>
      </c>
      <c r="E598" s="35">
        <v>2.220138888888723E-4</v>
      </c>
      <c r="F598" s="109" t="s">
        <v>1870</v>
      </c>
      <c r="G598" s="110" t="s">
        <v>1871</v>
      </c>
      <c r="H598" s="153">
        <v>910</v>
      </c>
      <c r="J598" s="69">
        <v>597</v>
      </c>
      <c r="K598" s="109" t="s">
        <v>1254</v>
      </c>
      <c r="L598" s="109" t="s">
        <v>1255</v>
      </c>
      <c r="M598" s="144">
        <v>293</v>
      </c>
      <c r="O598" s="69">
        <v>597</v>
      </c>
      <c r="P598" s="109" t="s">
        <v>1254</v>
      </c>
      <c r="Q598" s="205">
        <v>2.6297453703705287E-4</v>
      </c>
      <c r="R598" s="205">
        <v>2.2212152777781879E-3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>
        <v>3.7837962962972149E-4</v>
      </c>
      <c r="AE598" s="97">
        <v>2.9250000000002885E-4</v>
      </c>
      <c r="AG598" s="97">
        <v>3.3395833333338398E-4</v>
      </c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5.9641203703719725E-5</v>
      </c>
      <c r="E599" s="35">
        <v>2.2207175925925693E-4</v>
      </c>
      <c r="F599" s="109" t="s">
        <v>1822</v>
      </c>
      <c r="G599" s="110" t="s">
        <v>1823</v>
      </c>
      <c r="H599" s="153">
        <v>886</v>
      </c>
      <c r="J599" s="69">
        <v>598</v>
      </c>
      <c r="K599" s="109" t="s">
        <v>1256</v>
      </c>
      <c r="L599" s="109" t="s">
        <v>1257</v>
      </c>
      <c r="M599" s="144">
        <v>562</v>
      </c>
      <c r="O599" s="69">
        <v>598</v>
      </c>
      <c r="P599" s="109" t="s">
        <v>1256</v>
      </c>
      <c r="Q599" s="205">
        <v>2.5914351851852313E-4</v>
      </c>
      <c r="R599" s="205">
        <v>2.2939351851849477E-3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>
        <v>2.8912037037032157E-4</v>
      </c>
      <c r="AE599" s="97">
        <v>4.0148148148144713E-4</v>
      </c>
      <c r="AG599" s="97">
        <v>3.4664351851843023E-4</v>
      </c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5.9733796296312924E-5</v>
      </c>
      <c r="E600" s="35">
        <v>2.2216435185185013E-4</v>
      </c>
      <c r="F600" s="109" t="s">
        <v>1308</v>
      </c>
      <c r="G600" s="110" t="s">
        <v>1309</v>
      </c>
      <c r="H600" s="153">
        <v>625</v>
      </c>
      <c r="J600" s="69">
        <v>599</v>
      </c>
      <c r="K600" s="109" t="s">
        <v>1258</v>
      </c>
      <c r="L600" s="109" t="s">
        <v>1259</v>
      </c>
      <c r="M600" s="144">
        <v>797</v>
      </c>
      <c r="O600" s="69">
        <v>599</v>
      </c>
      <c r="P600" s="109" t="s">
        <v>1258</v>
      </c>
      <c r="Q600" s="205">
        <v>3.1325231481471594E-4</v>
      </c>
      <c r="R600" s="205">
        <v>2.6076504629625186E-3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>
        <v>4.1010416666664717E-4</v>
      </c>
      <c r="AE600" s="97">
        <v>3.1325231481471594E-4</v>
      </c>
      <c r="AG600" s="97">
        <v>4.0761574074066331E-4</v>
      </c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5.9745370370345441E-5</v>
      </c>
      <c r="E601" s="35">
        <v>2.2217592592588264E-4</v>
      </c>
      <c r="F601" s="109" t="s">
        <v>1576</v>
      </c>
      <c r="G601" s="110" t="s">
        <v>1577</v>
      </c>
      <c r="H601" s="153">
        <v>761</v>
      </c>
      <c r="J601" s="69">
        <v>600</v>
      </c>
      <c r="K601" s="109" t="s">
        <v>1260</v>
      </c>
      <c r="L601" s="109" t="s">
        <v>1261</v>
      </c>
      <c r="M601" s="144">
        <v>365</v>
      </c>
      <c r="O601" s="69">
        <v>600</v>
      </c>
      <c r="P601" s="109" t="s">
        <v>1260</v>
      </c>
      <c r="Q601" s="205">
        <v>1.9637731481492171E-4</v>
      </c>
      <c r="R601" s="205">
        <v>1.7581134259262443E-3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>
        <v>2.6635416666676015E-4</v>
      </c>
      <c r="AE601" s="97">
        <v>2.3940972222225021E-4</v>
      </c>
      <c r="AG601" s="97">
        <v>3.1362268518519976E-4</v>
      </c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5.9814814814762585E-5</v>
      </c>
      <c r="E602" s="35">
        <v>2.2224537037029979E-4</v>
      </c>
      <c r="F602" s="109" t="s">
        <v>1669</v>
      </c>
      <c r="G602" s="110" t="s">
        <v>1670</v>
      </c>
      <c r="H602" s="153">
        <v>809</v>
      </c>
      <c r="J602" s="69">
        <v>601</v>
      </c>
      <c r="K602" s="109" t="s">
        <v>1262</v>
      </c>
      <c r="L602" s="109" t="s">
        <v>1263</v>
      </c>
      <c r="M602" s="144">
        <v>192</v>
      </c>
      <c r="O602" s="69">
        <v>601</v>
      </c>
      <c r="P602" s="109" t="s">
        <v>1262</v>
      </c>
      <c r="Q602" s="205">
        <v>1.8135416666664739E-4</v>
      </c>
      <c r="R602" s="205">
        <v>1.7589351851848845E-3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>
        <v>1.8135416666664739E-4</v>
      </c>
      <c r="AE602" s="97">
        <v>2.6398148148143452E-4</v>
      </c>
      <c r="AG602" s="97">
        <v>2.3460648148143637E-4</v>
      </c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5.9826388888906123E-5</v>
      </c>
      <c r="E603" s="35">
        <v>2.2225694444444333E-4</v>
      </c>
      <c r="F603" s="109" t="s">
        <v>1538</v>
      </c>
      <c r="G603" s="110" t="s">
        <v>1539</v>
      </c>
      <c r="H603" s="153">
        <v>742</v>
      </c>
      <c r="J603" s="69">
        <v>602</v>
      </c>
      <c r="K603" s="109" t="s">
        <v>2129</v>
      </c>
      <c r="L603" s="109" t="s">
        <v>2130</v>
      </c>
      <c r="M603" s="144">
        <v>190</v>
      </c>
      <c r="O603" s="69">
        <v>602</v>
      </c>
      <c r="P603" s="109" t="s">
        <v>2129</v>
      </c>
      <c r="Q603" s="205">
        <v>1.8181712962961338E-4</v>
      </c>
      <c r="R603" s="205">
        <v>9.6687499999981164E-4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2050</v>
      </c>
      <c r="AC603" s="97" t="s">
        <v>2050</v>
      </c>
      <c r="AE603" s="97">
        <v>2.3664351851848675E-4</v>
      </c>
      <c r="AG603" s="97" t="s">
        <v>2050</v>
      </c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5.9872685185147212E-5</v>
      </c>
      <c r="E604" s="35">
        <v>2.2230324074068442E-4</v>
      </c>
      <c r="F604" s="109" t="s">
        <v>1673</v>
      </c>
      <c r="G604" s="110" t="s">
        <v>1674</v>
      </c>
      <c r="H604" s="153">
        <v>811</v>
      </c>
      <c r="J604" s="69">
        <v>603</v>
      </c>
      <c r="K604" s="109" t="s">
        <v>1264</v>
      </c>
      <c r="L604" s="109" t="s">
        <v>1265</v>
      </c>
      <c r="M604" s="144">
        <v>533</v>
      </c>
      <c r="O604" s="69">
        <v>603</v>
      </c>
      <c r="P604" s="109" t="s">
        <v>1264</v>
      </c>
      <c r="Q604" s="205">
        <v>2.2789351851848494E-4</v>
      </c>
      <c r="R604" s="205">
        <v>2.1384143518514698E-3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>
        <v>3.5575231481477232E-4</v>
      </c>
      <c r="AE604" s="97">
        <v>3.8047453703704548E-4</v>
      </c>
      <c r="AG604" s="97">
        <v>2.2789351851848494E-4</v>
      </c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5.9988425925916466E-5</v>
      </c>
      <c r="E605" s="35">
        <v>2.2241898148145367E-4</v>
      </c>
      <c r="F605" s="109" t="s">
        <v>446</v>
      </c>
      <c r="G605" s="110" t="s">
        <v>447</v>
      </c>
      <c r="H605" s="153">
        <v>165</v>
      </c>
      <c r="J605" s="69">
        <v>604</v>
      </c>
      <c r="K605" s="109" t="s">
        <v>1266</v>
      </c>
      <c r="L605" s="109" t="s">
        <v>1267</v>
      </c>
      <c r="M605" s="144">
        <v>479</v>
      </c>
      <c r="O605" s="69">
        <v>604</v>
      </c>
      <c r="P605" s="109" t="s">
        <v>1266</v>
      </c>
      <c r="Q605" s="205">
        <v>2.164236111111828E-4</v>
      </c>
      <c r="R605" s="205">
        <v>1.7078703703706788E-3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2050</v>
      </c>
      <c r="AC605" s="97">
        <v>3.1342592592598084E-4</v>
      </c>
      <c r="AE605" s="97">
        <v>3.3114583333337944E-4</v>
      </c>
      <c r="AG605" s="97">
        <v>2.8114583333338494E-4</v>
      </c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6.0023148148125038E-5</v>
      </c>
      <c r="E606" s="35">
        <v>2.2245370370366224E-4</v>
      </c>
      <c r="F606" s="109" t="s">
        <v>1514</v>
      </c>
      <c r="G606" s="110" t="s">
        <v>1515</v>
      </c>
      <c r="H606" s="153">
        <v>730</v>
      </c>
      <c r="J606" s="69">
        <v>605</v>
      </c>
      <c r="K606" s="109" t="s">
        <v>1268</v>
      </c>
      <c r="L606" s="109" t="s">
        <v>1269</v>
      </c>
      <c r="M606" s="144">
        <v>657</v>
      </c>
      <c r="O606" s="69">
        <v>605</v>
      </c>
      <c r="P606" s="109" t="s">
        <v>1268</v>
      </c>
      <c r="Q606" s="205">
        <v>2.2572916666663279E-4</v>
      </c>
      <c r="R606" s="205">
        <v>2.0944328703702553E-3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>
        <v>2.8576388888890136E-4</v>
      </c>
      <c r="AE606" s="97">
        <v>3.288078703703734E-4</v>
      </c>
      <c r="AG606" s="97">
        <v>3.6366898148143534E-4</v>
      </c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6.0115740740718238E-5</v>
      </c>
      <c r="E607" s="35">
        <v>2.2254629629625544E-4</v>
      </c>
      <c r="F607" s="109" t="s">
        <v>1580</v>
      </c>
      <c r="G607" s="110" t="s">
        <v>1581</v>
      </c>
      <c r="H607" s="153">
        <v>763</v>
      </c>
      <c r="J607" s="69">
        <v>606</v>
      </c>
      <c r="K607" s="109" t="s">
        <v>1270</v>
      </c>
      <c r="L607" s="109" t="s">
        <v>1271</v>
      </c>
      <c r="M607" s="144">
        <v>663</v>
      </c>
      <c r="O607" s="69">
        <v>606</v>
      </c>
      <c r="P607" s="109" t="s">
        <v>1270</v>
      </c>
      <c r="Q607" s="205">
        <v>2.4344907407403138E-4</v>
      </c>
      <c r="R607" s="205">
        <v>2.130127314814434E-3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>
        <v>3.7104166666657168E-4</v>
      </c>
      <c r="AE607" s="97">
        <v>2.5467592592587351E-4</v>
      </c>
      <c r="AG607" s="97">
        <v>3.2119212962955501E-4</v>
      </c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6.0439814814738924E-5</v>
      </c>
      <c r="E608" s="35">
        <v>2.2287037037027613E-4</v>
      </c>
      <c r="F608" s="109" t="s">
        <v>1566</v>
      </c>
      <c r="G608" s="110" t="s">
        <v>1567</v>
      </c>
      <c r="H608" s="153">
        <v>756</v>
      </c>
      <c r="J608" s="69">
        <v>607</v>
      </c>
      <c r="K608" s="109" t="s">
        <v>1272</v>
      </c>
      <c r="L608" s="109" t="s">
        <v>1273</v>
      </c>
      <c r="M608" s="144">
        <v>952</v>
      </c>
      <c r="O608" s="69">
        <v>607</v>
      </c>
      <c r="P608" s="109" t="s">
        <v>1272</v>
      </c>
      <c r="Q608" s="205">
        <v>3.4866898148144809E-4</v>
      </c>
      <c r="R608" s="205">
        <v>2.8845138888884403E-3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>
        <v>4.4340277777765724E-4</v>
      </c>
      <c r="AE608" s="97">
        <v>4.0214120370363204E-4</v>
      </c>
      <c r="AG608" s="97">
        <v>4.3751157407401209E-4</v>
      </c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6.0451388888882462E-5</v>
      </c>
      <c r="E609" s="35">
        <v>2.2288194444441967E-4</v>
      </c>
      <c r="F609" s="109" t="s">
        <v>824</v>
      </c>
      <c r="G609" s="110" t="s">
        <v>825</v>
      </c>
      <c r="H609" s="153">
        <v>368</v>
      </c>
      <c r="J609" s="69">
        <v>608</v>
      </c>
      <c r="K609" s="109" t="s">
        <v>1274</v>
      </c>
      <c r="L609" s="109" t="s">
        <v>1275</v>
      </c>
      <c r="M609" s="144">
        <v>702</v>
      </c>
      <c r="O609" s="69">
        <v>608</v>
      </c>
      <c r="P609" s="109" t="s">
        <v>1274</v>
      </c>
      <c r="Q609" s="205">
        <v>2.4305555555548253E-4</v>
      </c>
      <c r="R609" s="205">
        <v>2.2975115740737628E-3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>
        <v>4.1153935185178625E-4</v>
      </c>
      <c r="AE609" s="97">
        <v>2.6584490740733102E-4</v>
      </c>
      <c r="AG609" s="97">
        <v>3.4256944444444049E-4</v>
      </c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6.0567129629651717E-5</v>
      </c>
      <c r="E610" s="35">
        <v>2.2299768518518892E-4</v>
      </c>
      <c r="F610" s="109" t="s">
        <v>1142</v>
      </c>
      <c r="G610" s="110" t="s">
        <v>1143</v>
      </c>
      <c r="H610" s="153">
        <v>539</v>
      </c>
      <c r="J610" s="69">
        <v>609</v>
      </c>
      <c r="K610" s="109" t="s">
        <v>1276</v>
      </c>
      <c r="L610" s="109" t="s">
        <v>1277</v>
      </c>
      <c r="M610" s="144">
        <v>822</v>
      </c>
      <c r="O610" s="69">
        <v>609</v>
      </c>
      <c r="P610" s="109" t="s">
        <v>1276</v>
      </c>
      <c r="Q610" s="205">
        <v>2.6313657407395219E-4</v>
      </c>
      <c r="R610" s="205">
        <v>2.3601273148142754E-3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>
        <v>3.369097222221118E-4</v>
      </c>
      <c r="AE610" s="97">
        <v>3.1967592592585525E-4</v>
      </c>
      <c r="AG610" s="97">
        <v>2.6313657407395219E-4</v>
      </c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6.0601851851860289E-5</v>
      </c>
      <c r="E611" s="35">
        <v>2.2303240740739749E-4</v>
      </c>
      <c r="F611" s="109" t="s">
        <v>1048</v>
      </c>
      <c r="G611" s="110" t="s">
        <v>1049</v>
      </c>
      <c r="H611" s="153">
        <v>486</v>
      </c>
      <c r="J611" s="69">
        <v>610</v>
      </c>
      <c r="K611" s="109" t="s">
        <v>1278</v>
      </c>
      <c r="L611" s="109" t="s">
        <v>1279</v>
      </c>
      <c r="M611" s="144">
        <v>942</v>
      </c>
      <c r="O611" s="69">
        <v>610</v>
      </c>
      <c r="P611" s="109" t="s">
        <v>1278</v>
      </c>
      <c r="Q611" s="205">
        <v>2.9890046296288109E-4</v>
      </c>
      <c r="R611" s="205">
        <v>2.6552546296291224E-3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>
        <v>4.2118055555551148E-4</v>
      </c>
      <c r="AE611" s="97">
        <v>2.9890046296288109E-4</v>
      </c>
      <c r="AG611" s="97">
        <v>4.2199074074067422E-4</v>
      </c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6.0624999999925322E-5</v>
      </c>
      <c r="E612" s="35">
        <v>2.2305555555546253E-4</v>
      </c>
      <c r="F612" s="109" t="s">
        <v>859</v>
      </c>
      <c r="G612" s="110" t="s">
        <v>860</v>
      </c>
      <c r="H612" s="153">
        <v>387</v>
      </c>
      <c r="J612" s="69">
        <v>611</v>
      </c>
      <c r="K612" s="109" t="s">
        <v>1280</v>
      </c>
      <c r="L612" s="109" t="s">
        <v>1281</v>
      </c>
      <c r="M612" s="144">
        <v>750</v>
      </c>
      <c r="O612" s="69">
        <v>611</v>
      </c>
      <c r="P612" s="109" t="s">
        <v>1280</v>
      </c>
      <c r="Q612" s="205">
        <v>2.6623842592587987E-4</v>
      </c>
      <c r="R612" s="205">
        <v>2.4156134259255557E-3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>
        <v>3.2909722222218551E-4</v>
      </c>
      <c r="AE612" s="97">
        <v>2.7872685185181822E-4</v>
      </c>
      <c r="AG612" s="97">
        <v>2.6623842592587987E-4</v>
      </c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6.0659722222244916E-5</v>
      </c>
      <c r="E613" s="35">
        <v>2.2309027777778212E-4</v>
      </c>
      <c r="F613" s="109" t="s">
        <v>1322</v>
      </c>
      <c r="G613" s="110" t="s">
        <v>1323</v>
      </c>
      <c r="H613" s="153">
        <v>632</v>
      </c>
      <c r="J613" s="69">
        <v>612</v>
      </c>
      <c r="K613" s="109" t="s">
        <v>1282</v>
      </c>
      <c r="L613" s="109" t="s">
        <v>1283</v>
      </c>
      <c r="M613" s="144">
        <v>873</v>
      </c>
      <c r="O613" s="69">
        <v>612</v>
      </c>
      <c r="P613" s="109" t="s">
        <v>1282</v>
      </c>
      <c r="Q613" s="205">
        <v>2.7774305555550161E-4</v>
      </c>
      <c r="R613" s="205">
        <v>2.4375115740735698E-3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>
        <v>2.7975694444437593E-4</v>
      </c>
      <c r="AE613" s="97">
        <v>4.2215277777768456E-4</v>
      </c>
      <c r="AG613" s="97">
        <v>2.7774305555550161E-4</v>
      </c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6.072916666666206E-5</v>
      </c>
      <c r="E614" s="35">
        <v>2.2315972222219926E-4</v>
      </c>
      <c r="F614" s="109" t="s">
        <v>1252</v>
      </c>
      <c r="G614" s="110" t="s">
        <v>1253</v>
      </c>
      <c r="H614" s="153">
        <v>596</v>
      </c>
      <c r="J614" s="69">
        <v>613</v>
      </c>
      <c r="K614" s="109" t="s">
        <v>1284</v>
      </c>
      <c r="L614" s="109" t="s">
        <v>1285</v>
      </c>
      <c r="M614" s="144">
        <v>581</v>
      </c>
      <c r="O614" s="69">
        <v>613</v>
      </c>
      <c r="P614" s="109" t="s">
        <v>1284</v>
      </c>
      <c r="Q614" s="205">
        <v>3.1502314814813026E-4</v>
      </c>
      <c r="R614" s="205">
        <v>2.3522800925923626E-3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>
        <v>3.4400462962957956E-4</v>
      </c>
      <c r="AE614" s="97">
        <v>3.6825231481474319E-4</v>
      </c>
      <c r="AG614" s="97">
        <v>3.1502314814813026E-4</v>
      </c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6.0740740740694577E-5</v>
      </c>
      <c r="E615" s="35">
        <v>2.2317129629623178E-4</v>
      </c>
      <c r="F615" s="109" t="s">
        <v>1840</v>
      </c>
      <c r="G615" s="110" t="s">
        <v>1841</v>
      </c>
      <c r="H615" s="153">
        <v>895</v>
      </c>
      <c r="J615" s="69">
        <v>614</v>
      </c>
      <c r="K615" s="109" t="s">
        <v>1286</v>
      </c>
      <c r="L615" s="109" t="s">
        <v>1287</v>
      </c>
      <c r="M615" s="144">
        <v>997</v>
      </c>
      <c r="O615" s="69">
        <v>614</v>
      </c>
      <c r="P615" s="109" t="s">
        <v>1286</v>
      </c>
      <c r="Q615" s="205">
        <v>4.0609953703707458E-4</v>
      </c>
      <c r="R615" s="205">
        <v>3.1165856481483178E-3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>
        <v>4.9583333333336199E-4</v>
      </c>
      <c r="AE615" s="97">
        <v>4.9376157407410304E-4</v>
      </c>
      <c r="AG615" s="97">
        <v>4.2410879629628528E-4</v>
      </c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6.0752314814838115E-5</v>
      </c>
      <c r="E616" s="35">
        <v>2.2318287037037532E-4</v>
      </c>
      <c r="F616" s="109" t="s">
        <v>1671</v>
      </c>
      <c r="G616" s="110" t="s">
        <v>1672</v>
      </c>
      <c r="H616" s="153">
        <v>810</v>
      </c>
      <c r="J616" s="69">
        <v>615</v>
      </c>
      <c r="K616" s="109" t="s">
        <v>1288</v>
      </c>
      <c r="L616" s="109" t="s">
        <v>1289</v>
      </c>
      <c r="M616" s="144">
        <v>681</v>
      </c>
      <c r="O616" s="69">
        <v>615</v>
      </c>
      <c r="P616" s="109" t="s">
        <v>1288</v>
      </c>
      <c r="Q616" s="205">
        <v>2.5789351851845943E-4</v>
      </c>
      <c r="R616" s="205">
        <v>1.9935532407403533E-3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>
        <v>2.8149305555547066E-4</v>
      </c>
      <c r="AE616" s="97">
        <v>2.5789351851845943E-4</v>
      </c>
      <c r="AG616" s="97">
        <v>2.6015046296290478E-4</v>
      </c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6.081018518511172E-5</v>
      </c>
      <c r="E617" s="35">
        <v>2.2324074074064892E-4</v>
      </c>
      <c r="F617" s="109" t="s">
        <v>1504</v>
      </c>
      <c r="G617" s="110" t="s">
        <v>1505</v>
      </c>
      <c r="H617" s="153">
        <v>725</v>
      </c>
      <c r="J617" s="69">
        <v>616</v>
      </c>
      <c r="K617" s="109" t="s">
        <v>1290</v>
      </c>
      <c r="L617" s="109" t="s">
        <v>1291</v>
      </c>
      <c r="M617" s="144">
        <v>635</v>
      </c>
      <c r="O617" s="69">
        <v>616</v>
      </c>
      <c r="P617" s="109" t="s">
        <v>1290</v>
      </c>
      <c r="Q617" s="205">
        <v>2.8399305555548704E-4</v>
      </c>
      <c r="R617" s="205">
        <v>2.302037037036575E-3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>
        <v>3.5221064814805469E-4</v>
      </c>
      <c r="AE617" s="97">
        <v>3.6391203703700636E-4</v>
      </c>
      <c r="AG617" s="97">
        <v>3.0822916666661815E-4</v>
      </c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6.0833333333287776E-5</v>
      </c>
      <c r="E618" s="35">
        <v>2.2326388888882498E-4</v>
      </c>
      <c r="F618" s="109" t="s">
        <v>646</v>
      </c>
      <c r="G618" s="110" t="s">
        <v>647</v>
      </c>
      <c r="H618" s="153">
        <v>273</v>
      </c>
      <c r="J618" s="69">
        <v>617</v>
      </c>
      <c r="K618" s="109" t="s">
        <v>1292</v>
      </c>
      <c r="L618" s="109" t="s">
        <v>1293</v>
      </c>
      <c r="M618" s="144">
        <v>656</v>
      </c>
      <c r="O618" s="69">
        <v>617</v>
      </c>
      <c r="P618" s="109" t="s">
        <v>1292</v>
      </c>
      <c r="Q618" s="205">
        <v>2.2695601851852043E-4</v>
      </c>
      <c r="R618" s="205">
        <v>1.9942361111109363E-3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>
        <v>2.3240740740737564E-4</v>
      </c>
      <c r="AE618" s="97">
        <v>4.0395833333328746E-4</v>
      </c>
      <c r="AG618" s="97">
        <v>2.6972222222221287E-4</v>
      </c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6.0972222222233086E-5</v>
      </c>
      <c r="E619" s="35">
        <v>2.2340277777777029E-4</v>
      </c>
      <c r="F619" s="109" t="s">
        <v>1912</v>
      </c>
      <c r="G619" s="110" t="s">
        <v>1913</v>
      </c>
      <c r="H619" s="153">
        <v>932</v>
      </c>
      <c r="J619" s="69">
        <v>618</v>
      </c>
      <c r="K619" s="109" t="s">
        <v>1294</v>
      </c>
      <c r="L619" s="109" t="s">
        <v>1295</v>
      </c>
      <c r="M619" s="144">
        <v>62</v>
      </c>
      <c r="O619" s="69">
        <v>618</v>
      </c>
      <c r="P619" s="109" t="s">
        <v>1294</v>
      </c>
      <c r="Q619" s="205">
        <v>1.8591435185177918E-4</v>
      </c>
      <c r="R619" s="205">
        <v>1.8559837962958126E-3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>
        <v>3.1978009259248097E-4</v>
      </c>
      <c r="AE619" s="97">
        <v>2.2225694444433231E-4</v>
      </c>
      <c r="AG619" s="97">
        <v>3.1218749999994966E-4</v>
      </c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6.1064814814826285E-5</v>
      </c>
      <c r="E620" s="35">
        <v>2.2349537037036349E-4</v>
      </c>
      <c r="F620" s="109" t="s">
        <v>614</v>
      </c>
      <c r="G620" s="110" t="s">
        <v>615</v>
      </c>
      <c r="H620" s="153">
        <v>255</v>
      </c>
      <c r="J620" s="69">
        <v>619</v>
      </c>
      <c r="K620" s="109" t="s">
        <v>1296</v>
      </c>
      <c r="L620" s="109" t="s">
        <v>1297</v>
      </c>
      <c r="M620" s="144">
        <v>42</v>
      </c>
      <c r="O620" s="69">
        <v>619</v>
      </c>
      <c r="P620" s="109" t="s">
        <v>1296</v>
      </c>
      <c r="Q620" s="205">
        <v>1.6913194444434509E-4</v>
      </c>
      <c r="R620" s="205">
        <v>1.8001736111106226E-3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>
        <v>1.6913194444434509E-4</v>
      </c>
      <c r="AE620" s="97">
        <v>2.3461805555546889E-4</v>
      </c>
      <c r="AG620" s="97">
        <v>2.9515046296291203E-4</v>
      </c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6.1064814814826285E-5</v>
      </c>
      <c r="E621" s="35">
        <v>2.2349537037036349E-4</v>
      </c>
      <c r="F621" s="109" t="s">
        <v>1984</v>
      </c>
      <c r="G621" s="110" t="s">
        <v>1985</v>
      </c>
      <c r="H621" s="153">
        <v>968</v>
      </c>
      <c r="J621" s="69">
        <v>620</v>
      </c>
      <c r="K621" s="109" t="s">
        <v>1298</v>
      </c>
      <c r="L621" s="109" t="s">
        <v>1299</v>
      </c>
      <c r="M621" s="144">
        <v>83</v>
      </c>
      <c r="O621" s="69">
        <v>620</v>
      </c>
      <c r="P621" s="109" t="s">
        <v>1298</v>
      </c>
      <c r="Q621" s="205">
        <v>1.9984953703700015E-4</v>
      </c>
      <c r="R621" s="205">
        <v>2.1160763888885548E-3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>
        <v>3.4162037037033244E-4</v>
      </c>
      <c r="AE621" s="97">
        <v>3.1754629629621167E-4</v>
      </c>
      <c r="AG621" s="97">
        <v>1.9984953703700015E-4</v>
      </c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6.1226851851836628E-5</v>
      </c>
      <c r="E622" s="35">
        <v>2.2365740740737383E-4</v>
      </c>
      <c r="F622" s="109" t="s">
        <v>1221</v>
      </c>
      <c r="G622" s="110" t="s">
        <v>1222</v>
      </c>
      <c r="H622" s="153">
        <v>579</v>
      </c>
      <c r="J622" s="69">
        <v>621</v>
      </c>
      <c r="K622" s="109" t="s">
        <v>1300</v>
      </c>
      <c r="L622" s="109" t="s">
        <v>1301</v>
      </c>
      <c r="M622" s="144">
        <v>767</v>
      </c>
      <c r="O622" s="69">
        <v>621</v>
      </c>
      <c r="P622" s="109" t="s">
        <v>1300</v>
      </c>
      <c r="Q622" s="205">
        <v>2.5309027777775661E-4</v>
      </c>
      <c r="R622" s="205">
        <v>2.425057870369951E-3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>
        <v>3.4307870370364757E-4</v>
      </c>
      <c r="AE622" s="97">
        <v>3.553240740740149E-4</v>
      </c>
      <c r="AG622" s="97">
        <v>3.9118055555553699E-4</v>
      </c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6.1365740740670915E-5</v>
      </c>
      <c r="E623" s="35">
        <v>2.2379629629620812E-4</v>
      </c>
      <c r="F623" s="109" t="s">
        <v>1450</v>
      </c>
      <c r="G623" s="110" t="s">
        <v>1451</v>
      </c>
      <c r="H623" s="153">
        <v>698</v>
      </c>
      <c r="J623" s="69">
        <v>622</v>
      </c>
      <c r="K623" s="109" t="s">
        <v>1302</v>
      </c>
      <c r="L623" s="109" t="s">
        <v>1303</v>
      </c>
      <c r="M623" s="144">
        <v>305</v>
      </c>
      <c r="O623" s="69">
        <v>622</v>
      </c>
      <c r="P623" s="109" t="s">
        <v>1302</v>
      </c>
      <c r="Q623" s="205">
        <v>1.945601851852663E-4</v>
      </c>
      <c r="R623" s="205">
        <v>1.9111574074078819E-3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>
        <v>3.4934027777788756E-4</v>
      </c>
      <c r="AE623" s="97">
        <v>3.266666666666973E-4</v>
      </c>
      <c r="AG623" s="97">
        <v>2.9951388888893593E-4</v>
      </c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6.1412037037023026E-5</v>
      </c>
      <c r="E624" s="35">
        <v>2.2384259259256023E-4</v>
      </c>
      <c r="F624" s="109" t="s">
        <v>1168</v>
      </c>
      <c r="G624" s="110" t="s">
        <v>1169</v>
      </c>
      <c r="H624" s="153">
        <v>552</v>
      </c>
      <c r="J624" s="69">
        <v>623</v>
      </c>
      <c r="K624" s="109" t="s">
        <v>1304</v>
      </c>
      <c r="L624" s="109" t="s">
        <v>1305</v>
      </c>
      <c r="M624" s="144">
        <v>840</v>
      </c>
      <c r="O624" s="69">
        <v>623</v>
      </c>
      <c r="P624" s="109" t="s">
        <v>1304</v>
      </c>
      <c r="Q624" s="205">
        <v>2.7334490740738016E-4</v>
      </c>
      <c r="R624" s="205">
        <v>2.2434722222217651E-3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>
        <v>3.0839120370362849E-4</v>
      </c>
      <c r="AE624" s="97">
        <v>2.7334490740738016E-4</v>
      </c>
      <c r="AG624" s="97">
        <v>3.1042824074067887E-4</v>
      </c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6.1504629629616225E-5</v>
      </c>
      <c r="E625" s="35">
        <v>2.2393518518515343E-4</v>
      </c>
      <c r="F625" s="109" t="s">
        <v>1584</v>
      </c>
      <c r="G625" s="110" t="s">
        <v>1585</v>
      </c>
      <c r="H625" s="153">
        <v>766</v>
      </c>
      <c r="J625" s="69">
        <v>624</v>
      </c>
      <c r="K625" s="109" t="s">
        <v>1306</v>
      </c>
      <c r="L625" s="109" t="s">
        <v>1307</v>
      </c>
      <c r="M625" s="144">
        <v>468</v>
      </c>
      <c r="O625" s="69">
        <v>624</v>
      </c>
      <c r="P625" s="109" t="s">
        <v>1306</v>
      </c>
      <c r="Q625" s="205">
        <v>2.4246527777782578E-4</v>
      </c>
      <c r="R625" s="205">
        <v>2.0419675925928971E-3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>
        <v>3.5353009259264656E-4</v>
      </c>
      <c r="AE625" s="97">
        <v>3.1030092592598812E-4</v>
      </c>
      <c r="AG625" s="97">
        <v>2.4246527777782578E-4</v>
      </c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6.162037037038548E-5</v>
      </c>
      <c r="E626" s="35">
        <v>2.2405092592592268E-4</v>
      </c>
      <c r="F626" s="109" t="s">
        <v>2133</v>
      </c>
      <c r="G626" s="110" t="s">
        <v>2134</v>
      </c>
      <c r="H626" s="153">
        <v>689</v>
      </c>
      <c r="J626" s="69">
        <v>625</v>
      </c>
      <c r="K626" s="109" t="s">
        <v>1308</v>
      </c>
      <c r="L626" s="109" t="s">
        <v>1309</v>
      </c>
      <c r="M626" s="144">
        <v>599</v>
      </c>
      <c r="O626" s="69">
        <v>625</v>
      </c>
      <c r="P626" s="109" t="s">
        <v>1308</v>
      </c>
      <c r="Q626" s="205">
        <v>2.2807870370367134E-4</v>
      </c>
      <c r="R626" s="205">
        <v>2.2300578703701168E-3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>
        <v>3.9819444444444407E-4</v>
      </c>
      <c r="AE626" s="97">
        <v>3.8126157407403216E-4</v>
      </c>
      <c r="AG626" s="97">
        <v>3.5003472222217002E-4</v>
      </c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6.1747685185187251E-5</v>
      </c>
      <c r="E627" s="35">
        <v>2.2417824074072445E-4</v>
      </c>
      <c r="F627" s="109" t="s">
        <v>1462</v>
      </c>
      <c r="G627" s="110" t="s">
        <v>1463</v>
      </c>
      <c r="H627" s="153">
        <v>704</v>
      </c>
      <c r="J627" s="69">
        <v>626</v>
      </c>
      <c r="K627" s="109" t="s">
        <v>1310</v>
      </c>
      <c r="L627" s="109" t="s">
        <v>1311</v>
      </c>
      <c r="M627" s="144">
        <v>273</v>
      </c>
      <c r="O627" s="69">
        <v>626</v>
      </c>
      <c r="P627" s="109" t="s">
        <v>1310</v>
      </c>
      <c r="Q627" s="205">
        <v>1.9873842592599278E-4</v>
      </c>
      <c r="R627" s="205">
        <v>1.984236111111648E-3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>
        <v>1.9873842592599278E-4</v>
      </c>
      <c r="AE627" s="97">
        <v>2.9504629629639734E-4</v>
      </c>
      <c r="AG627" s="97">
        <v>3.5458333333338032E-4</v>
      </c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6.1851851851812967E-5</v>
      </c>
      <c r="E628" s="35">
        <v>2.2428240740735017E-4</v>
      </c>
      <c r="F628" s="109" t="s">
        <v>1248</v>
      </c>
      <c r="G628" s="110" t="s">
        <v>1249</v>
      </c>
      <c r="H628" s="153">
        <v>594</v>
      </c>
      <c r="J628" s="69">
        <v>627</v>
      </c>
      <c r="K628" s="109" t="s">
        <v>1312</v>
      </c>
      <c r="L628" s="109" t="s">
        <v>1313</v>
      </c>
      <c r="M628" s="144">
        <v>634</v>
      </c>
      <c r="O628" s="69">
        <v>627</v>
      </c>
      <c r="P628" s="109" t="s">
        <v>1312</v>
      </c>
      <c r="Q628" s="205">
        <v>2.475462962963082E-4</v>
      </c>
      <c r="R628" s="205">
        <v>2.1164930555552797E-3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>
        <v>4.1236111111109253E-4</v>
      </c>
      <c r="AE628" s="97">
        <v>2.704861111110235E-4</v>
      </c>
      <c r="AG628" s="97">
        <v>3.4859953703703095E-4</v>
      </c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6.1886574074021539E-5</v>
      </c>
      <c r="E629" s="35">
        <v>2.2431712962955874E-4</v>
      </c>
      <c r="F629" s="109" t="s">
        <v>1544</v>
      </c>
      <c r="G629" s="110" t="s">
        <v>1545</v>
      </c>
      <c r="H629" s="153">
        <v>745</v>
      </c>
      <c r="J629" s="69">
        <v>628</v>
      </c>
      <c r="K629" s="109" t="s">
        <v>1314</v>
      </c>
      <c r="L629" s="109" t="s">
        <v>1315</v>
      </c>
      <c r="M629" s="144">
        <v>566</v>
      </c>
      <c r="O629" s="69">
        <v>628</v>
      </c>
      <c r="P629" s="109" t="s">
        <v>1314</v>
      </c>
      <c r="Q629" s="205">
        <v>2.7119212962956052E-4</v>
      </c>
      <c r="R629" s="205">
        <v>2.4855671296294402E-3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>
        <v>2.7119212962956052E-4</v>
      </c>
      <c r="AE629" s="97">
        <v>3.7190972222223007E-4</v>
      </c>
      <c r="AG629" s="97">
        <v>3.8712962962961228E-4</v>
      </c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6.1944444444406166E-5</v>
      </c>
      <c r="E630" s="35">
        <v>2.2437499999994337E-4</v>
      </c>
      <c r="F630" s="109" t="s">
        <v>1346</v>
      </c>
      <c r="G630" s="110" t="s">
        <v>1347</v>
      </c>
      <c r="H630" s="153">
        <v>644</v>
      </c>
      <c r="J630" s="69">
        <v>629</v>
      </c>
      <c r="K630" s="109" t="s">
        <v>1316</v>
      </c>
      <c r="L630" s="109" t="s">
        <v>1317</v>
      </c>
      <c r="M630" s="144">
        <v>149</v>
      </c>
      <c r="O630" s="69">
        <v>629</v>
      </c>
      <c r="P630" s="109" t="s">
        <v>1316</v>
      </c>
      <c r="Q630" s="205">
        <v>1.7707175925918417E-4</v>
      </c>
      <c r="R630" s="205">
        <v>1.8916550925922593E-3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>
        <v>2.2037037037025975E-4</v>
      </c>
      <c r="AE630" s="97">
        <v>3.3942129629627171E-4</v>
      </c>
      <c r="AG630" s="97">
        <v>3.1180555555554434E-4</v>
      </c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6.1967592592582221E-5</v>
      </c>
      <c r="E631" s="35">
        <v>2.2439814814811943E-4</v>
      </c>
      <c r="F631" s="109" t="s">
        <v>1596</v>
      </c>
      <c r="G631" s="110" t="s">
        <v>1597</v>
      </c>
      <c r="H631" s="153">
        <v>772</v>
      </c>
      <c r="J631" s="69">
        <v>630</v>
      </c>
      <c r="K631" s="109" t="s">
        <v>1318</v>
      </c>
      <c r="L631" s="109" t="s">
        <v>1319</v>
      </c>
      <c r="M631" s="144">
        <v>27</v>
      </c>
      <c r="O631" s="69">
        <v>630</v>
      </c>
      <c r="P631" s="109" t="s">
        <v>1318</v>
      </c>
      <c r="Q631" s="205">
        <v>1.7586805555547258E-4</v>
      </c>
      <c r="R631" s="205">
        <v>1.5155671296291917E-3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>
        <v>2.9159722222216189E-4</v>
      </c>
      <c r="AE631" s="97" t="s">
        <v>2050</v>
      </c>
      <c r="AG631" s="97">
        <v>3.1570601851849123E-4</v>
      </c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6.2083333333351476E-5</v>
      </c>
      <c r="E632" s="35">
        <v>2.2451388888888868E-4</v>
      </c>
      <c r="F632" s="109" t="s">
        <v>1926</v>
      </c>
      <c r="G632" s="110" t="s">
        <v>1927</v>
      </c>
      <c r="H632" s="153">
        <v>939</v>
      </c>
      <c r="J632" s="69">
        <v>631</v>
      </c>
      <c r="K632" s="109" t="s">
        <v>1320</v>
      </c>
      <c r="L632" s="109" t="s">
        <v>1321</v>
      </c>
      <c r="M632" s="144">
        <v>94</v>
      </c>
      <c r="O632" s="69">
        <v>631</v>
      </c>
      <c r="P632" s="109" t="s">
        <v>1320</v>
      </c>
      <c r="Q632" s="205">
        <v>1.9521990740734019E-4</v>
      </c>
      <c r="R632" s="205">
        <v>1.8435185185180503E-3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>
        <v>2.7087962962957235E-4</v>
      </c>
      <c r="AE632" s="97">
        <v>2.7401620370359758E-4</v>
      </c>
      <c r="AG632" s="97">
        <v>2.0089120370370139E-4</v>
      </c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6.2141203703625081E-5</v>
      </c>
      <c r="E633" s="35">
        <v>2.2457175925916228E-4</v>
      </c>
      <c r="F633" s="109" t="s">
        <v>896</v>
      </c>
      <c r="G633" s="110" t="s">
        <v>897</v>
      </c>
      <c r="H633" s="153">
        <v>406</v>
      </c>
      <c r="J633" s="69">
        <v>632</v>
      </c>
      <c r="K633" s="109" t="s">
        <v>1322</v>
      </c>
      <c r="L633" s="109" t="s">
        <v>1323</v>
      </c>
      <c r="M633" s="144">
        <v>612</v>
      </c>
      <c r="O633" s="69">
        <v>632</v>
      </c>
      <c r="P633" s="109" t="s">
        <v>1322</v>
      </c>
      <c r="Q633" s="205">
        <v>2.4202546296292482E-4</v>
      </c>
      <c r="R633" s="205">
        <v>2.1690162037033556E-3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>
        <v>2.8609953703695457E-4</v>
      </c>
      <c r="AE633" s="97">
        <v>2.4711805555555078E-4</v>
      </c>
      <c r="AG633" s="97">
        <v>3.3550925925918129E-4</v>
      </c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6.2199074074009708E-5</v>
      </c>
      <c r="E634" s="35">
        <v>2.2462962962954691E-4</v>
      </c>
      <c r="F634" s="109" t="s">
        <v>245</v>
      </c>
      <c r="G634" s="110" t="s">
        <v>246</v>
      </c>
      <c r="H634" s="153">
        <v>61</v>
      </c>
      <c r="J634" s="69">
        <v>633</v>
      </c>
      <c r="K634" s="109" t="s">
        <v>1324</v>
      </c>
      <c r="L634" s="109" t="s">
        <v>1325</v>
      </c>
      <c r="M634" s="144">
        <v>286</v>
      </c>
      <c r="O634" s="69">
        <v>633</v>
      </c>
      <c r="P634" s="109" t="s">
        <v>1324</v>
      </c>
      <c r="Q634" s="205">
        <v>2.0783564814819133E-4</v>
      </c>
      <c r="R634" s="205">
        <v>2.2919212962967395E-3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>
        <v>3.7119212962966053E-4</v>
      </c>
      <c r="AE634" s="97">
        <v>2.0783564814819133E-4</v>
      </c>
      <c r="AG634" s="97">
        <v>3.4337962962971424E-4</v>
      </c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6.2210648148153247E-5</v>
      </c>
      <c r="E635" s="35">
        <v>2.2464120370369045E-4</v>
      </c>
      <c r="F635" s="109" t="s">
        <v>1312</v>
      </c>
      <c r="G635" s="110" t="s">
        <v>1313</v>
      </c>
      <c r="H635" s="153">
        <v>627</v>
      </c>
      <c r="J635" s="69">
        <v>634</v>
      </c>
      <c r="K635" s="109" t="s">
        <v>1326</v>
      </c>
      <c r="L635" s="109" t="s">
        <v>1327</v>
      </c>
      <c r="M635" s="144">
        <v>407</v>
      </c>
      <c r="O635" s="69">
        <v>634</v>
      </c>
      <c r="P635" s="109" t="s">
        <v>1326</v>
      </c>
      <c r="Q635" s="205">
        <v>2.4101851851854317E-4</v>
      </c>
      <c r="R635" s="205">
        <v>2.228935185185521E-3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>
        <v>3.741550925926429E-4</v>
      </c>
      <c r="AE635" s="97">
        <v>3.4976851851853397E-4</v>
      </c>
      <c r="AG635" s="97">
        <v>3.173611111111363E-4</v>
      </c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6.2256944444394335E-5</v>
      </c>
      <c r="E636" s="35">
        <v>2.2468749999993154E-4</v>
      </c>
      <c r="F636" s="109" t="s">
        <v>1290</v>
      </c>
      <c r="G636" s="110" t="s">
        <v>1291</v>
      </c>
      <c r="H636" s="153">
        <v>616</v>
      </c>
      <c r="J636" s="69">
        <v>635</v>
      </c>
      <c r="K636" s="109" t="s">
        <v>1328</v>
      </c>
      <c r="L636" s="109" t="s">
        <v>1329</v>
      </c>
      <c r="M636" s="144">
        <v>341</v>
      </c>
      <c r="O636" s="69">
        <v>635</v>
      </c>
      <c r="P636" s="109" t="s">
        <v>1328</v>
      </c>
      <c r="Q636" s="205">
        <v>2.1111111111116188E-4</v>
      </c>
      <c r="R636" s="205">
        <v>1.8370023148152059E-3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>
        <v>3.3230324074084994E-4</v>
      </c>
      <c r="AE636" s="97">
        <v>2.1513888888891053E-4</v>
      </c>
      <c r="AG636" s="97">
        <v>2.7646990740748389E-4</v>
      </c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6.2442129629580734E-5</v>
      </c>
      <c r="E637" s="35">
        <v>2.2487268518511794E-4</v>
      </c>
      <c r="F637" s="109" t="s">
        <v>750</v>
      </c>
      <c r="G637" s="110" t="s">
        <v>751</v>
      </c>
      <c r="H637" s="153">
        <v>329</v>
      </c>
      <c r="J637" s="69">
        <v>636</v>
      </c>
      <c r="K637" s="109" t="s">
        <v>1330</v>
      </c>
      <c r="L637" s="109" t="s">
        <v>1331</v>
      </c>
      <c r="M637" s="144">
        <v>838</v>
      </c>
      <c r="O637" s="69">
        <v>636</v>
      </c>
      <c r="P637" s="109" t="s">
        <v>1330</v>
      </c>
      <c r="Q637" s="205">
        <v>2.565277777777375E-4</v>
      </c>
      <c r="R637" s="205">
        <v>2.4679745370366213E-3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>
        <v>3.9891203703701361E-4</v>
      </c>
      <c r="AE637" s="97">
        <v>2.565277777777375E-4</v>
      </c>
      <c r="AG637" s="97">
        <v>3.9552083333327381E-4</v>
      </c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6.2453703703724273E-5</v>
      </c>
      <c r="E638" s="35">
        <v>2.2488425925926148E-4</v>
      </c>
      <c r="F638" s="109" t="s">
        <v>486</v>
      </c>
      <c r="G638" s="110" t="s">
        <v>487</v>
      </c>
      <c r="H638" s="153">
        <v>184</v>
      </c>
      <c r="J638" s="69">
        <v>637</v>
      </c>
      <c r="K638" s="109" t="s">
        <v>1332</v>
      </c>
      <c r="L638" s="109" t="s">
        <v>1333</v>
      </c>
      <c r="M638" s="144">
        <v>685</v>
      </c>
      <c r="O638" s="69">
        <v>637</v>
      </c>
      <c r="P638" s="109" t="s">
        <v>1332</v>
      </c>
      <c r="Q638" s="205">
        <v>3.1464120370361393E-4</v>
      </c>
      <c r="R638" s="205">
        <v>1.327060185184914E-3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2050</v>
      </c>
      <c r="AA638" s="97" t="s">
        <v>2050</v>
      </c>
      <c r="AC638" s="97" t="s">
        <v>2050</v>
      </c>
      <c r="AE638" s="97">
        <v>3.7601851851842838E-4</v>
      </c>
      <c r="AG638" s="97">
        <v>3.1464120370361393E-4</v>
      </c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6.2453703703724273E-5</v>
      </c>
      <c r="E639" s="35">
        <v>2.2488425925926148E-4</v>
      </c>
      <c r="F639" s="109" t="s">
        <v>1094</v>
      </c>
      <c r="G639" s="110" t="s">
        <v>1095</v>
      </c>
      <c r="H639" s="153">
        <v>512</v>
      </c>
      <c r="J639" s="69">
        <v>638</v>
      </c>
      <c r="K639" s="109" t="s">
        <v>1334</v>
      </c>
      <c r="L639" s="109" t="s">
        <v>1335</v>
      </c>
      <c r="M639" s="144">
        <v>158</v>
      </c>
      <c r="O639" s="69">
        <v>638</v>
      </c>
      <c r="P639" s="109" t="s">
        <v>1334</v>
      </c>
      <c r="Q639" s="205">
        <v>2.0178240740731379E-4</v>
      </c>
      <c r="R639" s="205">
        <v>1.8484143518514573E-3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>
        <v>2.5987268518512519E-4</v>
      </c>
      <c r="AE639" s="97">
        <v>3.4431712962956773E-4</v>
      </c>
      <c r="AG639" s="97">
        <v>2.2584490740740204E-4</v>
      </c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6.2465277777756789E-5</v>
      </c>
      <c r="E640" s="35">
        <v>2.2489583333329399E-4</v>
      </c>
      <c r="F640" s="109" t="s">
        <v>1474</v>
      </c>
      <c r="G640" s="110" t="s">
        <v>1475</v>
      </c>
      <c r="H640" s="153">
        <v>710</v>
      </c>
      <c r="J640" s="69">
        <v>639</v>
      </c>
      <c r="K640" s="109" t="s">
        <v>1336</v>
      </c>
      <c r="L640" s="109" t="s">
        <v>1337</v>
      </c>
      <c r="M640" s="144">
        <v>23</v>
      </c>
      <c r="O640" s="69">
        <v>639</v>
      </c>
      <c r="P640" s="109" t="s">
        <v>1336</v>
      </c>
      <c r="Q640" s="205">
        <v>1.7797453703694011E-4</v>
      </c>
      <c r="R640" s="205">
        <v>1.1874421296292903E-3</v>
      </c>
      <c r="S640" s="130">
        <v>1.1273958333331002E-3</v>
      </c>
      <c r="U640" s="97" t="s">
        <v>2050</v>
      </c>
      <c r="W640" s="97" t="s">
        <v>2050</v>
      </c>
      <c r="Y640" s="97">
        <v>2.627199074073383E-4</v>
      </c>
      <c r="AA640" s="97">
        <v>2.2665509259256478E-4</v>
      </c>
      <c r="AC640" s="97">
        <v>2.7719907407397493E-4</v>
      </c>
      <c r="AE640" s="97">
        <v>2.4289351851847218E-4</v>
      </c>
      <c r="AG640" s="97">
        <v>1.7797453703694011E-4</v>
      </c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6.2476851851789306E-5</v>
      </c>
      <c r="E641" s="35">
        <v>2.2490740740732651E-4</v>
      </c>
      <c r="F641" s="109" t="s">
        <v>712</v>
      </c>
      <c r="G641" s="110" t="s">
        <v>713</v>
      </c>
      <c r="H641" s="153">
        <v>310</v>
      </c>
      <c r="J641" s="69">
        <v>640</v>
      </c>
      <c r="K641" s="109" t="s">
        <v>1338</v>
      </c>
      <c r="L641" s="109" t="s">
        <v>1339</v>
      </c>
      <c r="M641" s="144">
        <v>112</v>
      </c>
      <c r="O641" s="69">
        <v>640</v>
      </c>
      <c r="P641" s="109" t="s">
        <v>1338</v>
      </c>
      <c r="Q641" s="205">
        <v>1.7462962962955242E-4</v>
      </c>
      <c r="R641" s="205">
        <v>1.8424884259256036E-3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>
        <v>2.5609953703698007E-4</v>
      </c>
      <c r="AE641" s="97">
        <v>3.3739583333325385E-4</v>
      </c>
      <c r="AG641" s="97">
        <v>1.7462962962955242E-4</v>
      </c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6.2499999999965361E-5</v>
      </c>
      <c r="E642" s="35">
        <v>2.2493055555550256E-4</v>
      </c>
      <c r="F642" s="109" t="s">
        <v>798</v>
      </c>
      <c r="G642" s="110" t="s">
        <v>799</v>
      </c>
      <c r="H642" s="153">
        <v>353</v>
      </c>
      <c r="J642" s="69">
        <v>641</v>
      </c>
      <c r="K642" s="109" t="s">
        <v>1340</v>
      </c>
      <c r="L642" s="109" t="s">
        <v>1341</v>
      </c>
      <c r="M642" s="144">
        <v>546</v>
      </c>
      <c r="O642" s="69">
        <v>641</v>
      </c>
      <c r="P642" s="109" t="s">
        <v>1340</v>
      </c>
      <c r="Q642" s="205">
        <v>2.3912037037032707E-4</v>
      </c>
      <c r="R642" s="205">
        <v>2.1386805555553279E-3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>
        <v>2.3912037037032707E-4</v>
      </c>
      <c r="AE642" s="97">
        <v>3.1900462962963783E-4</v>
      </c>
      <c r="AG642" s="97">
        <v>3.1547453703695272E-4</v>
      </c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6.2604166666591077E-5</v>
      </c>
      <c r="E643" s="35">
        <v>2.2503472222212828E-4</v>
      </c>
      <c r="F643" s="109" t="s">
        <v>1775</v>
      </c>
      <c r="G643" s="110" t="s">
        <v>1776</v>
      </c>
      <c r="H643" s="153">
        <v>862</v>
      </c>
      <c r="J643" s="69">
        <v>642</v>
      </c>
      <c r="K643" s="109" t="s">
        <v>1342</v>
      </c>
      <c r="L643" s="109" t="s">
        <v>1343</v>
      </c>
      <c r="M643" s="144">
        <v>371</v>
      </c>
      <c r="O643" s="69">
        <v>642</v>
      </c>
      <c r="P643" s="109" t="s">
        <v>1342</v>
      </c>
      <c r="Q643" s="205">
        <v>1.9662037037038171E-4</v>
      </c>
      <c r="R643" s="205">
        <v>1.7691898148153307E-3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>
        <v>2.2495370370378964E-4</v>
      </c>
      <c r="AE643" s="97">
        <v>3.0780092592597175E-4</v>
      </c>
      <c r="AG643" s="97">
        <v>2.2695601851863145E-4</v>
      </c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6.2638888888910671E-5</v>
      </c>
      <c r="E644" s="35">
        <v>2.2506944444444787E-4</v>
      </c>
      <c r="F644" s="109" t="s">
        <v>1508</v>
      </c>
      <c r="G644" s="110" t="s">
        <v>1509</v>
      </c>
      <c r="H644" s="153">
        <v>727</v>
      </c>
      <c r="J644" s="69">
        <v>643</v>
      </c>
      <c r="K644" s="109" t="s">
        <v>1344</v>
      </c>
      <c r="L644" s="109" t="s">
        <v>1345</v>
      </c>
      <c r="M644" s="144">
        <v>495</v>
      </c>
      <c r="O644" s="69">
        <v>643</v>
      </c>
      <c r="P644" s="109" t="s">
        <v>1344</v>
      </c>
      <c r="Q644" s="205">
        <v>2.1858796296292393E-4</v>
      </c>
      <c r="R644" s="205">
        <v>1.8037268518515948E-3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>
        <v>2.3803240740738474E-4</v>
      </c>
      <c r="AE644" s="97">
        <v>2.1858796296292393E-4</v>
      </c>
      <c r="AG644" s="97">
        <v>2.2685185185178369E-4</v>
      </c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6.2812499999953531E-5</v>
      </c>
      <c r="E645" s="35">
        <v>2.2524305555549073E-4</v>
      </c>
      <c r="F645" s="109" t="s">
        <v>1050</v>
      </c>
      <c r="G645" s="110" t="s">
        <v>1051</v>
      </c>
      <c r="H645" s="153">
        <v>488</v>
      </c>
      <c r="J645" s="69">
        <v>644</v>
      </c>
      <c r="K645" s="109" t="s">
        <v>1346</v>
      </c>
      <c r="L645" s="109" t="s">
        <v>1347</v>
      </c>
      <c r="M645" s="144">
        <v>629</v>
      </c>
      <c r="O645" s="69">
        <v>644</v>
      </c>
      <c r="P645" s="109" t="s">
        <v>1346</v>
      </c>
      <c r="Q645" s="205">
        <v>2.3598379629630184E-4</v>
      </c>
      <c r="R645" s="205">
        <v>2.1905671296295059E-3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>
        <v>3.0490740740740652E-4</v>
      </c>
      <c r="AE645" s="97">
        <v>3.9350694444439949E-4</v>
      </c>
      <c r="AG645" s="97">
        <v>2.6928240740742293E-4</v>
      </c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6.2812499999953531E-5</v>
      </c>
      <c r="E646" s="35">
        <v>2.2524305555549073E-4</v>
      </c>
      <c r="F646" s="109" t="s">
        <v>1219</v>
      </c>
      <c r="G646" s="110" t="s">
        <v>1220</v>
      </c>
      <c r="H646" s="153">
        <v>578</v>
      </c>
      <c r="J646" s="69">
        <v>645</v>
      </c>
      <c r="K646" s="109" t="s">
        <v>1348</v>
      </c>
      <c r="L646" s="109" t="s">
        <v>1349</v>
      </c>
      <c r="M646" s="144">
        <v>187</v>
      </c>
      <c r="O646" s="69">
        <v>645</v>
      </c>
      <c r="P646" s="109" t="s">
        <v>1348</v>
      </c>
      <c r="Q646" s="205">
        <v>1.8087962962953785E-4</v>
      </c>
      <c r="R646" s="205">
        <v>1.917581018518022E-3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>
        <v>3.1858796296291292E-4</v>
      </c>
      <c r="AE646" s="97">
        <v>1.8087962962953785E-4</v>
      </c>
      <c r="AG646" s="97">
        <v>2.889004629629266E-4</v>
      </c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6.2835648148129586E-5</v>
      </c>
      <c r="E647" s="35">
        <v>2.2526620370366679E-4</v>
      </c>
      <c r="F647" s="109" t="s">
        <v>1810</v>
      </c>
      <c r="G647" s="110" t="s">
        <v>1811</v>
      </c>
      <c r="H647" s="153">
        <v>880</v>
      </c>
      <c r="J647" s="69">
        <v>646</v>
      </c>
      <c r="K647" s="109" t="s">
        <v>1350</v>
      </c>
      <c r="L647" s="109" t="s">
        <v>1351</v>
      </c>
      <c r="M647" s="144">
        <v>29</v>
      </c>
      <c r="O647" s="69">
        <v>646</v>
      </c>
      <c r="P647" s="109" t="s">
        <v>1350</v>
      </c>
      <c r="Q647" s="205">
        <v>2.0614583333322667E-4</v>
      </c>
      <c r="R647" s="205">
        <v>1.7757986111107682E-3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>
        <v>2.9245370370367674E-4</v>
      </c>
      <c r="AE647" s="97">
        <v>2.2744212962955146E-4</v>
      </c>
      <c r="AG647" s="97">
        <v>3.462499999999924E-4</v>
      </c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6.2893518518514213E-5</v>
      </c>
      <c r="E648" s="35">
        <v>2.2532407407405142E-4</v>
      </c>
      <c r="F648" s="109" t="s">
        <v>436</v>
      </c>
      <c r="G648" s="110" t="s">
        <v>437</v>
      </c>
      <c r="H648" s="153">
        <v>160</v>
      </c>
      <c r="J648" s="69">
        <v>647</v>
      </c>
      <c r="K648" s="109" t="s">
        <v>1352</v>
      </c>
      <c r="L648" s="109" t="s">
        <v>1353</v>
      </c>
      <c r="M648" s="144">
        <v>648</v>
      </c>
      <c r="O648" s="69">
        <v>647</v>
      </c>
      <c r="P648" s="109" t="s">
        <v>1352</v>
      </c>
      <c r="Q648" s="205">
        <v>3.2274305555546334E-4</v>
      </c>
      <c r="R648" s="205">
        <v>2.503402777777497E-3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>
        <v>3.398379629628856E-4</v>
      </c>
      <c r="AE648" s="97">
        <v>3.9795138888887305E-4</v>
      </c>
      <c r="AG648" s="97">
        <v>3.2274305555546334E-4</v>
      </c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6.2916666666690269E-5</v>
      </c>
      <c r="E649" s="35">
        <v>2.2534722222222747E-4</v>
      </c>
      <c r="F649" s="109" t="s">
        <v>1352</v>
      </c>
      <c r="G649" s="110" t="s">
        <v>1353</v>
      </c>
      <c r="H649" s="153">
        <v>647</v>
      </c>
      <c r="J649" s="69">
        <v>648</v>
      </c>
      <c r="K649" s="109" t="s">
        <v>1354</v>
      </c>
      <c r="L649" s="109" t="s">
        <v>1355</v>
      </c>
      <c r="M649" s="144">
        <v>115</v>
      </c>
      <c r="O649" s="69">
        <v>648</v>
      </c>
      <c r="P649" s="109" t="s">
        <v>1354</v>
      </c>
      <c r="Q649" s="205">
        <v>1.8780092592585174E-4</v>
      </c>
      <c r="R649" s="205">
        <v>1.4339236111107212E-3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 t="s">
        <v>2050</v>
      </c>
      <c r="AE649" s="97">
        <v>1.8780092592585174E-4</v>
      </c>
      <c r="AG649" s="97">
        <v>3.1124999999998515E-4</v>
      </c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6.295138888889884E-5</v>
      </c>
      <c r="E650" s="35">
        <v>2.2538194444443604E-4</v>
      </c>
      <c r="F650" s="109" t="s">
        <v>1681</v>
      </c>
      <c r="G650" s="110" t="s">
        <v>1682</v>
      </c>
      <c r="H650" s="153">
        <v>815</v>
      </c>
      <c r="J650" s="69">
        <v>649</v>
      </c>
      <c r="K650" s="109" t="s">
        <v>1356</v>
      </c>
      <c r="L650" s="109" t="s">
        <v>1357</v>
      </c>
      <c r="M650" s="144">
        <v>525</v>
      </c>
      <c r="O650" s="69">
        <v>649</v>
      </c>
      <c r="P650" s="109" t="s">
        <v>1356</v>
      </c>
      <c r="Q650" s="205">
        <v>2.1956018518509701E-4</v>
      </c>
      <c r="R650" s="205">
        <v>1.9895949074070218E-3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>
        <v>2.3143518518509154E-4</v>
      </c>
      <c r="AE650" s="97">
        <v>2.6899305555549979E-4</v>
      </c>
      <c r="AG650" s="97">
        <v>2.1956018518509701E-4</v>
      </c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6.2962962962931357E-5</v>
      </c>
      <c r="E651" s="35">
        <v>2.2539351851846856E-4</v>
      </c>
      <c r="F651" s="109" t="s">
        <v>1902</v>
      </c>
      <c r="G651" s="110" t="s">
        <v>1903</v>
      </c>
      <c r="H651" s="153">
        <v>927</v>
      </c>
      <c r="J651" s="69">
        <v>650</v>
      </c>
      <c r="K651" s="109" t="s">
        <v>1358</v>
      </c>
      <c r="L651" s="109" t="s">
        <v>1359</v>
      </c>
      <c r="M651" s="144">
        <v>277</v>
      </c>
      <c r="O651" s="69">
        <v>650</v>
      </c>
      <c r="P651" s="109" t="s">
        <v>1358</v>
      </c>
      <c r="Q651" s="205">
        <v>2.0604166666671198E-4</v>
      </c>
      <c r="R651" s="205">
        <v>1.8309259259262634E-3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>
        <v>2.1121527777778759E-4</v>
      </c>
      <c r="AE651" s="97">
        <v>2.0604166666671198E-4</v>
      </c>
      <c r="AG651" s="97">
        <v>3.1174768518527074E-4</v>
      </c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6.3090277777733128E-5</v>
      </c>
      <c r="E652" s="35">
        <v>2.2552083333327033E-4</v>
      </c>
      <c r="F652" s="109" t="s">
        <v>1944</v>
      </c>
      <c r="G652" s="110" t="s">
        <v>1945</v>
      </c>
      <c r="H652" s="153">
        <v>948</v>
      </c>
      <c r="J652" s="69">
        <v>651</v>
      </c>
      <c r="K652" s="109" t="s">
        <v>1360</v>
      </c>
      <c r="L652" s="109" t="s">
        <v>1361</v>
      </c>
      <c r="M652" s="144">
        <v>798</v>
      </c>
      <c r="O652" s="69">
        <v>651</v>
      </c>
      <c r="P652" s="109" t="s">
        <v>1360</v>
      </c>
      <c r="Q652" s="205">
        <v>2.6473379629621263E-4</v>
      </c>
      <c r="R652" s="205">
        <v>2.3904976851847337E-3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>
        <v>3.583449074073819E-4</v>
      </c>
      <c r="AE652" s="97">
        <v>4.1122685185179808E-4</v>
      </c>
      <c r="AG652" s="97">
        <v>3.022106481480602E-4</v>
      </c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6.3101851851876667E-5</v>
      </c>
      <c r="E653" s="35">
        <v>2.2553240740741387E-4</v>
      </c>
      <c r="F653" s="109" t="s">
        <v>1084</v>
      </c>
      <c r="G653" s="110" t="s">
        <v>1085</v>
      </c>
      <c r="H653" s="153">
        <v>507</v>
      </c>
      <c r="J653" s="69">
        <v>652</v>
      </c>
      <c r="K653" s="109" t="s">
        <v>1362</v>
      </c>
      <c r="L653" s="109" t="s">
        <v>1363</v>
      </c>
      <c r="M653" s="144">
        <v>731</v>
      </c>
      <c r="O653" s="69">
        <v>652</v>
      </c>
      <c r="P653" s="109" t="s">
        <v>1362</v>
      </c>
      <c r="Q653" s="205">
        <v>2.3980324074068804E-4</v>
      </c>
      <c r="R653" s="205">
        <v>2.2001967592588656E-3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>
        <v>3.9238425925924858E-4</v>
      </c>
      <c r="AE653" s="97">
        <v>2.3980324074068804E-4</v>
      </c>
      <c r="AG653" s="97">
        <v>3.2731481481473867E-4</v>
      </c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6.3148148148117755E-5</v>
      </c>
      <c r="E654" s="35">
        <v>2.2557870370365496E-4</v>
      </c>
      <c r="F654" s="109" t="s">
        <v>1490</v>
      </c>
      <c r="G654" s="110" t="s">
        <v>1491</v>
      </c>
      <c r="H654" s="153">
        <v>718</v>
      </c>
      <c r="J654" s="69">
        <v>653</v>
      </c>
      <c r="K654" s="109" t="s">
        <v>1364</v>
      </c>
      <c r="L654" s="109" t="s">
        <v>1365</v>
      </c>
      <c r="M654" s="144">
        <v>728</v>
      </c>
      <c r="O654" s="69">
        <v>653</v>
      </c>
      <c r="P654" s="109" t="s">
        <v>1364</v>
      </c>
      <c r="Q654" s="205">
        <v>2.5049768518514703E-4</v>
      </c>
      <c r="R654" s="205">
        <v>1.8179745370368039E-3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2050</v>
      </c>
      <c r="AC654" s="97">
        <v>2.5636574074072715E-4</v>
      </c>
      <c r="AE654" s="97">
        <v>2.7721064814811847E-4</v>
      </c>
      <c r="AG654" s="97">
        <v>2.9853009259250829E-4</v>
      </c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6.3171296296293811E-5</v>
      </c>
      <c r="E655" s="35">
        <v>2.2560185185183101E-4</v>
      </c>
      <c r="F655" s="109" t="s">
        <v>418</v>
      </c>
      <c r="G655" s="110" t="s">
        <v>419</v>
      </c>
      <c r="H655" s="153">
        <v>149</v>
      </c>
      <c r="J655" s="69">
        <v>654</v>
      </c>
      <c r="K655" s="109" t="s">
        <v>1366</v>
      </c>
      <c r="L655" s="109" t="s">
        <v>1367</v>
      </c>
      <c r="M655" s="144">
        <v>485</v>
      </c>
      <c r="O655" s="69">
        <v>654</v>
      </c>
      <c r="P655" s="109" t="s">
        <v>1366</v>
      </c>
      <c r="Q655" s="205">
        <v>2.5337962962967975E-4</v>
      </c>
      <c r="R655" s="205">
        <v>2.3371643518522722E-3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>
        <v>3.6461805555565441E-4</v>
      </c>
      <c r="AE655" s="97">
        <v>3.3605324074081899E-4</v>
      </c>
      <c r="AG655" s="97">
        <v>3.1545138888899871E-4</v>
      </c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6.3182870370326327E-5</v>
      </c>
      <c r="E656" s="35">
        <v>2.2561342592586353E-4</v>
      </c>
      <c r="F656" s="109" t="s">
        <v>1390</v>
      </c>
      <c r="G656" s="110" t="s">
        <v>1391</v>
      </c>
      <c r="H656" s="153">
        <v>666</v>
      </c>
      <c r="J656" s="69">
        <v>655</v>
      </c>
      <c r="K656" s="109" t="s">
        <v>1368</v>
      </c>
      <c r="L656" s="109" t="s">
        <v>1369</v>
      </c>
      <c r="M656" s="144">
        <v>443</v>
      </c>
      <c r="O656" s="69">
        <v>655</v>
      </c>
      <c r="P656" s="109" t="s">
        <v>1368</v>
      </c>
      <c r="Q656" s="205">
        <v>2.0075231481486711E-4</v>
      </c>
      <c r="R656" s="205">
        <v>1.6288773148152025E-3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 t="s">
        <v>2050</v>
      </c>
      <c r="AE656" s="97">
        <v>2.965625000000971E-4</v>
      </c>
      <c r="AG656" s="97">
        <v>2.5034722222228023E-4</v>
      </c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6.3194444444469866E-5</v>
      </c>
      <c r="E657" s="35">
        <v>2.2562500000000707E-4</v>
      </c>
      <c r="F657" s="109" t="s">
        <v>1292</v>
      </c>
      <c r="G657" s="110" t="s">
        <v>1293</v>
      </c>
      <c r="H657" s="153">
        <v>617</v>
      </c>
      <c r="J657" s="69">
        <v>656</v>
      </c>
      <c r="K657" s="109" t="s">
        <v>1370</v>
      </c>
      <c r="L657" s="109" t="s">
        <v>1371</v>
      </c>
      <c r="M657" s="144">
        <v>474</v>
      </c>
      <c r="O657" s="69">
        <v>656</v>
      </c>
      <c r="P657" s="109" t="s">
        <v>1370</v>
      </c>
      <c r="Q657" s="205">
        <v>2.3418981481482248E-4</v>
      </c>
      <c r="R657" s="205">
        <v>1.9715856481485883E-3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>
        <v>2.7560185185193653E-4</v>
      </c>
      <c r="AE657" s="97">
        <v>2.3418981481482248E-4</v>
      </c>
      <c r="AG657" s="97">
        <v>3.7543981481491517E-4</v>
      </c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6.3298611111095582E-5</v>
      </c>
      <c r="E658" s="35">
        <v>2.2572916666663279E-4</v>
      </c>
      <c r="F658" s="109" t="s">
        <v>1268</v>
      </c>
      <c r="G658" s="110" t="s">
        <v>1269</v>
      </c>
      <c r="H658" s="153">
        <v>605</v>
      </c>
      <c r="J658" s="69">
        <v>657</v>
      </c>
      <c r="K658" s="109" t="s">
        <v>1372</v>
      </c>
      <c r="L658" s="109" t="s">
        <v>1373</v>
      </c>
      <c r="M658" s="144">
        <v>878</v>
      </c>
      <c r="O658" s="69">
        <v>657</v>
      </c>
      <c r="P658" s="109" t="s">
        <v>1372</v>
      </c>
      <c r="Q658" s="205">
        <v>2.7622685185180185E-4</v>
      </c>
      <c r="R658" s="205">
        <v>2.389004629629099E-3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>
        <v>3.3239583333322109E-4</v>
      </c>
      <c r="AE658" s="97">
        <v>3.4847222222211816E-4</v>
      </c>
      <c r="AG658" s="97">
        <v>3.989583333332547E-4</v>
      </c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6.3437499999929869E-5</v>
      </c>
      <c r="E659" s="35">
        <v>2.2586805555546707E-4</v>
      </c>
      <c r="F659" s="109" t="s">
        <v>1416</v>
      </c>
      <c r="G659" s="110" t="s">
        <v>1417</v>
      </c>
      <c r="H659" s="153">
        <v>679</v>
      </c>
      <c r="J659" s="69">
        <v>658</v>
      </c>
      <c r="K659" s="109" t="s">
        <v>1374</v>
      </c>
      <c r="L659" s="109" t="s">
        <v>1375</v>
      </c>
      <c r="M659" s="144">
        <v>741</v>
      </c>
      <c r="O659" s="69">
        <v>658</v>
      </c>
      <c r="P659" s="109" t="s">
        <v>1374</v>
      </c>
      <c r="Q659" s="205">
        <v>2.6320601851848036E-4</v>
      </c>
      <c r="R659" s="205">
        <v>2.3829282407408225E-3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>
        <v>4.1385416666672725E-4</v>
      </c>
      <c r="AE659" s="97">
        <v>3.5268518518516423E-4</v>
      </c>
      <c r="AG659" s="97">
        <v>4.2078703703707365E-4</v>
      </c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6.3576388888875179E-5</v>
      </c>
      <c r="E660" s="35">
        <v>2.2600694444441238E-4</v>
      </c>
      <c r="F660" s="109" t="s">
        <v>1966</v>
      </c>
      <c r="G660" s="110" t="s">
        <v>1967</v>
      </c>
      <c r="H660" s="153">
        <v>959</v>
      </c>
      <c r="J660" s="69">
        <v>659</v>
      </c>
      <c r="K660" s="109" t="s">
        <v>1376</v>
      </c>
      <c r="L660" s="109" t="s">
        <v>1377</v>
      </c>
      <c r="M660" s="144">
        <v>406</v>
      </c>
      <c r="O660" s="69">
        <v>659</v>
      </c>
      <c r="P660" s="109" t="s">
        <v>1376</v>
      </c>
      <c r="Q660" s="205">
        <v>2.3067129629628091E-4</v>
      </c>
      <c r="R660" s="205">
        <v>1.5520254629627361E-3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>
        <v>3.0134259259251284E-4</v>
      </c>
      <c r="AE660" s="97" t="s">
        <v>2050</v>
      </c>
      <c r="AG660" s="97">
        <v>2.3555555555554442E-4</v>
      </c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6.3611111111083751E-5</v>
      </c>
      <c r="E661" s="35">
        <v>2.2604166666662096E-4</v>
      </c>
      <c r="F661" s="109" t="s">
        <v>794</v>
      </c>
      <c r="G661" s="110" t="s">
        <v>795</v>
      </c>
      <c r="H661" s="153">
        <v>351</v>
      </c>
      <c r="J661" s="69">
        <v>660</v>
      </c>
      <c r="K661" s="109" t="s">
        <v>1378</v>
      </c>
      <c r="L661" s="109" t="s">
        <v>1379</v>
      </c>
      <c r="M661" s="144">
        <v>740</v>
      </c>
      <c r="O661" s="69">
        <v>660</v>
      </c>
      <c r="P661" s="109" t="s">
        <v>1378</v>
      </c>
      <c r="Q661" s="205">
        <v>2.7659722222217464E-4</v>
      </c>
      <c r="R661" s="205">
        <v>2.2086921296292639E-3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>
        <v>3.0542824074064612E-4</v>
      </c>
      <c r="AE661" s="97">
        <v>2.7659722222217464E-4</v>
      </c>
      <c r="AG661" s="97">
        <v>3.5798611111104162E-4</v>
      </c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6.3645833333292323E-5</v>
      </c>
      <c r="E662" s="35">
        <v>2.2607638888882953E-4</v>
      </c>
      <c r="F662" s="109" t="s">
        <v>1482</v>
      </c>
      <c r="G662" s="110" t="s">
        <v>1483</v>
      </c>
      <c r="H662" s="153">
        <v>714</v>
      </c>
      <c r="J662" s="69">
        <v>661</v>
      </c>
      <c r="K662" s="109" t="s">
        <v>1380</v>
      </c>
      <c r="L662" s="109" t="s">
        <v>1381</v>
      </c>
      <c r="M662" s="144">
        <v>729</v>
      </c>
      <c r="O662" s="69">
        <v>661</v>
      </c>
      <c r="P662" s="109" t="s">
        <v>1380</v>
      </c>
      <c r="Q662" s="205">
        <v>2.5827546296297577E-4</v>
      </c>
      <c r="R662" s="205">
        <v>1.8362847222220813E-3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2050</v>
      </c>
      <c r="AA662" s="97">
        <v>3.614583333333421E-4</v>
      </c>
      <c r="AC662" s="97">
        <v>3.3314814814811022E-4</v>
      </c>
      <c r="AE662" s="97">
        <v>2.764351851851643E-4</v>
      </c>
      <c r="AG662" s="97">
        <v>2.8126157407404317E-4</v>
      </c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6.3692129629644434E-5</v>
      </c>
      <c r="E663" s="35">
        <v>2.2612268518518164E-4</v>
      </c>
      <c r="F663" s="109" t="s">
        <v>1910</v>
      </c>
      <c r="G663" s="110" t="s">
        <v>1911</v>
      </c>
      <c r="H663" s="153">
        <v>931</v>
      </c>
      <c r="J663" s="69">
        <v>662</v>
      </c>
      <c r="K663" s="109" t="s">
        <v>1382</v>
      </c>
      <c r="L663" s="109" t="s">
        <v>1383</v>
      </c>
      <c r="M663" s="144">
        <v>913</v>
      </c>
      <c r="O663" s="69">
        <v>662</v>
      </c>
      <c r="P663" s="109" t="s">
        <v>1382</v>
      </c>
      <c r="Q663" s="205">
        <v>2.7548611111105625E-4</v>
      </c>
      <c r="R663" s="205">
        <v>2.3172453703699247E-3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>
        <v>2.9265046296289565E-4</v>
      </c>
      <c r="AE663" s="97">
        <v>3.4697916666659445E-4</v>
      </c>
      <c r="AG663" s="97">
        <v>2.889930555555198E-4</v>
      </c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6.3750000000029061E-5</v>
      </c>
      <c r="E664" s="35">
        <v>2.2618055555556627E-4</v>
      </c>
      <c r="F664" s="109" t="s">
        <v>1270</v>
      </c>
      <c r="G664" s="110" t="s">
        <v>1271</v>
      </c>
      <c r="H664" s="153">
        <v>606</v>
      </c>
      <c r="J664" s="69">
        <v>663</v>
      </c>
      <c r="K664" s="109" t="s">
        <v>1384</v>
      </c>
      <c r="L664" s="109" t="s">
        <v>1385</v>
      </c>
      <c r="M664" s="144">
        <v>384</v>
      </c>
      <c r="O664" s="69">
        <v>663</v>
      </c>
      <c r="P664" s="109" t="s">
        <v>1384</v>
      </c>
      <c r="Q664" s="205">
        <v>2.128472222222566E-4</v>
      </c>
      <c r="R664" s="205">
        <v>2.0399652777781663E-3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>
        <v>2.9900462962972885E-4</v>
      </c>
      <c r="AE664" s="97">
        <v>2.3158564814818039E-4</v>
      </c>
      <c r="AG664" s="97">
        <v>2.8087962962963786E-4</v>
      </c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6.3807870370302666E-5</v>
      </c>
      <c r="E665" s="35">
        <v>2.2623842592583987E-4</v>
      </c>
      <c r="F665" s="109" t="s">
        <v>337</v>
      </c>
      <c r="G665" s="110" t="s">
        <v>338</v>
      </c>
      <c r="H665" s="153">
        <v>109</v>
      </c>
      <c r="J665" s="69">
        <v>664</v>
      </c>
      <c r="K665" s="109" t="s">
        <v>1386</v>
      </c>
      <c r="L665" s="109" t="s">
        <v>1387</v>
      </c>
      <c r="M665" s="144">
        <v>333</v>
      </c>
      <c r="O665" s="69">
        <v>664</v>
      </c>
      <c r="P665" s="109" t="s">
        <v>1386</v>
      </c>
      <c r="Q665" s="205">
        <v>2.0452546296301222E-4</v>
      </c>
      <c r="R665" s="205">
        <v>1.9314583333337465E-3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>
        <v>2.3527777777787584E-4</v>
      </c>
      <c r="AE665" s="97">
        <v>2.6174768518527625E-4</v>
      </c>
      <c r="AG665" s="97">
        <v>3.5971064814821485E-4</v>
      </c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6.3807870370302666E-5</v>
      </c>
      <c r="E666" s="35">
        <v>2.2623842592583987E-4</v>
      </c>
      <c r="F666" s="109" t="s">
        <v>422</v>
      </c>
      <c r="G666" s="110" t="s">
        <v>423</v>
      </c>
      <c r="H666" s="153">
        <v>152</v>
      </c>
      <c r="J666" s="69">
        <v>665</v>
      </c>
      <c r="K666" s="109" t="s">
        <v>1388</v>
      </c>
      <c r="L666" s="109" t="s">
        <v>1389</v>
      </c>
      <c r="M666" s="144">
        <v>542</v>
      </c>
      <c r="O666" s="69">
        <v>665</v>
      </c>
      <c r="P666" s="109" t="s">
        <v>1388</v>
      </c>
      <c r="Q666" s="205">
        <v>2.5190972222222108E-4</v>
      </c>
      <c r="R666" s="205">
        <v>2.2021527777775773E-3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>
        <v>2.8688657407405227E-4</v>
      </c>
      <c r="AE666" s="97">
        <v>2.5190972222222108E-4</v>
      </c>
      <c r="AG666" s="97">
        <v>3.3123842592586161E-4</v>
      </c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6.3877314814830832E-5</v>
      </c>
      <c r="E667" s="35">
        <v>2.2630787037036804E-4</v>
      </c>
      <c r="F667" s="109" t="s">
        <v>1751</v>
      </c>
      <c r="G667" s="110" t="s">
        <v>1752</v>
      </c>
      <c r="H667" s="153">
        <v>850</v>
      </c>
      <c r="J667" s="69">
        <v>666</v>
      </c>
      <c r="K667" s="109" t="s">
        <v>1390</v>
      </c>
      <c r="L667" s="109" t="s">
        <v>1391</v>
      </c>
      <c r="M667" s="144">
        <v>655</v>
      </c>
      <c r="O667" s="69">
        <v>666</v>
      </c>
      <c r="P667" s="109" t="s">
        <v>1390</v>
      </c>
      <c r="Q667" s="205">
        <v>2.3017361111110635E-4</v>
      </c>
      <c r="R667" s="205">
        <v>2.1999768518516927E-3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>
        <v>2.7149305555551617E-4</v>
      </c>
      <c r="AE667" s="97">
        <v>3.8282407407408403E-4</v>
      </c>
      <c r="AG667" s="97">
        <v>4.0392361111107888E-4</v>
      </c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6.3900462962895865E-5</v>
      </c>
      <c r="E668" s="35">
        <v>2.2633101851843307E-4</v>
      </c>
      <c r="F668" s="109" t="s">
        <v>1651</v>
      </c>
      <c r="G668" s="110" t="s">
        <v>1652</v>
      </c>
      <c r="H668" s="153">
        <v>800</v>
      </c>
      <c r="J668" s="69">
        <v>667</v>
      </c>
      <c r="K668" s="109" t="s">
        <v>1392</v>
      </c>
      <c r="L668" s="109" t="s">
        <v>1393</v>
      </c>
      <c r="M668" s="144">
        <v>489</v>
      </c>
      <c r="O668" s="69">
        <v>667</v>
      </c>
      <c r="P668" s="109" t="s">
        <v>1392</v>
      </c>
      <c r="Q668" s="205">
        <v>2.3616898148148824E-4</v>
      </c>
      <c r="R668" s="205">
        <v>2.2790277777782197E-3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>
        <v>3.0305555555565356E-4</v>
      </c>
      <c r="AE668" s="97">
        <v>3.701504629630703E-4</v>
      </c>
      <c r="AG668" s="97">
        <v>3.6456018518526978E-4</v>
      </c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6.3923611111071921E-5</v>
      </c>
      <c r="E669" s="35">
        <v>2.2635416666660912E-4</v>
      </c>
      <c r="F669" s="109" t="s">
        <v>574</v>
      </c>
      <c r="G669" s="110" t="s">
        <v>575</v>
      </c>
      <c r="H669" s="153">
        <v>233</v>
      </c>
      <c r="J669" s="69">
        <v>668</v>
      </c>
      <c r="K669" s="109" t="s">
        <v>1394</v>
      </c>
      <c r="L669" s="109" t="s">
        <v>1395</v>
      </c>
      <c r="M669" s="144">
        <v>674</v>
      </c>
      <c r="O669" s="69">
        <v>668</v>
      </c>
      <c r="P669" s="109" t="s">
        <v>1394</v>
      </c>
      <c r="Q669" s="205">
        <v>2.3076388888887411E-4</v>
      </c>
      <c r="R669" s="205">
        <v>2.143645833333041E-3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>
        <v>3.236458333333303E-4</v>
      </c>
      <c r="AE669" s="97">
        <v>3.205324074073701E-4</v>
      </c>
      <c r="AG669" s="97">
        <v>3.4150462962956318E-4</v>
      </c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6.3958333333280493E-5</v>
      </c>
      <c r="E670" s="35">
        <v>2.263888888888177E-4</v>
      </c>
      <c r="F670" s="109" t="s">
        <v>855</v>
      </c>
      <c r="G670" s="110" t="s">
        <v>856</v>
      </c>
      <c r="H670" s="153">
        <v>385</v>
      </c>
      <c r="J670" s="69">
        <v>669</v>
      </c>
      <c r="K670" s="109" t="s">
        <v>1396</v>
      </c>
      <c r="L670" s="109" t="s">
        <v>1397</v>
      </c>
      <c r="M670" s="144">
        <v>944</v>
      </c>
      <c r="O670" s="69">
        <v>669</v>
      </c>
      <c r="P670" s="109" t="s">
        <v>1396</v>
      </c>
      <c r="Q670" s="205">
        <v>2.7921296296284925E-4</v>
      </c>
      <c r="R670" s="205">
        <v>2.371342592592085E-3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>
        <v>3.0056712962955867E-4</v>
      </c>
      <c r="AE670" s="97">
        <v>2.8773148148142358E-4</v>
      </c>
      <c r="AG670" s="97">
        <v>2.7921296296284925E-4</v>
      </c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6.4039351851841175E-5</v>
      </c>
      <c r="E671" s="35">
        <v>2.2646990740737838E-4</v>
      </c>
      <c r="F671" s="109" t="s">
        <v>931</v>
      </c>
      <c r="G671" s="110" t="s">
        <v>932</v>
      </c>
      <c r="H671" s="153">
        <v>424</v>
      </c>
      <c r="J671" s="69">
        <v>670</v>
      </c>
      <c r="K671" s="109" t="s">
        <v>1398</v>
      </c>
      <c r="L671" s="109" t="s">
        <v>1399</v>
      </c>
      <c r="M671" s="144">
        <v>710</v>
      </c>
      <c r="O671" s="69">
        <v>670</v>
      </c>
      <c r="P671" s="109" t="s">
        <v>1398</v>
      </c>
      <c r="Q671" s="205">
        <v>2.4392361111102989E-4</v>
      </c>
      <c r="R671" s="205">
        <v>2.4152546296293265E-3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>
        <v>3.8054398148146262E-4</v>
      </c>
      <c r="AE671" s="97">
        <v>3.3166666666661904E-4</v>
      </c>
      <c r="AG671" s="97">
        <v>4.0407407407405671E-4</v>
      </c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6.4039351851841175E-5</v>
      </c>
      <c r="E672" s="35">
        <v>2.2646990740737838E-4</v>
      </c>
      <c r="F672" s="109" t="s">
        <v>2125</v>
      </c>
      <c r="G672" s="110" t="s">
        <v>2126</v>
      </c>
      <c r="H672" s="153">
        <v>567</v>
      </c>
      <c r="J672" s="69">
        <v>671</v>
      </c>
      <c r="K672" s="109" t="s">
        <v>1400</v>
      </c>
      <c r="L672" s="109" t="s">
        <v>1401</v>
      </c>
      <c r="M672" s="144">
        <v>370</v>
      </c>
      <c r="O672" s="69">
        <v>671</v>
      </c>
      <c r="P672" s="109" t="s">
        <v>1400</v>
      </c>
      <c r="Q672" s="205">
        <v>2.5447916666676562E-4</v>
      </c>
      <c r="R672" s="205">
        <v>2.2924189814820251E-3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>
        <v>3.0859953703710197E-4</v>
      </c>
      <c r="AE672" s="97">
        <v>2.5447916666676562E-4</v>
      </c>
      <c r="AG672" s="97">
        <v>3.3054398148157915E-4</v>
      </c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6.4131944444434374E-5</v>
      </c>
      <c r="E673" s="35">
        <v>2.2656249999997158E-4</v>
      </c>
      <c r="F673" s="109" t="s">
        <v>690</v>
      </c>
      <c r="G673" s="110" t="s">
        <v>691</v>
      </c>
      <c r="H673" s="153">
        <v>296</v>
      </c>
      <c r="J673" s="69">
        <v>672</v>
      </c>
      <c r="K673" s="109" t="s">
        <v>1402</v>
      </c>
      <c r="L673" s="109" t="s">
        <v>1403</v>
      </c>
      <c r="M673" s="144">
        <v>816</v>
      </c>
      <c r="O673" s="69">
        <v>672</v>
      </c>
      <c r="P673" s="109" t="s">
        <v>1402</v>
      </c>
      <c r="Q673" s="205">
        <v>2.5978009259253199E-4</v>
      </c>
      <c r="R673" s="205">
        <v>2.3556134259253847E-3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>
        <v>2.8450231481469412E-4</v>
      </c>
      <c r="AE673" s="97">
        <v>3.9046296296285643E-4</v>
      </c>
      <c r="AG673" s="97">
        <v>3.7498842592587067E-4</v>
      </c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6.415509259261043E-5</v>
      </c>
      <c r="E674" s="35">
        <v>2.2658564814814763E-4</v>
      </c>
      <c r="F674" s="109" t="s">
        <v>1695</v>
      </c>
      <c r="G674" s="110" t="s">
        <v>1696</v>
      </c>
      <c r="H674" s="153">
        <v>822</v>
      </c>
      <c r="J674" s="69">
        <v>673</v>
      </c>
      <c r="K674" s="109" t="s">
        <v>1404</v>
      </c>
      <c r="L674" s="109" t="s">
        <v>1405</v>
      </c>
      <c r="M674" s="144">
        <v>26</v>
      </c>
      <c r="O674" s="69">
        <v>673</v>
      </c>
      <c r="P674" s="109" t="s">
        <v>1404</v>
      </c>
      <c r="Q674" s="205">
        <v>1.6674768518509797E-4</v>
      </c>
      <c r="R674" s="205">
        <v>1.5026388888884634E-3</v>
      </c>
      <c r="S674" s="130">
        <v>1.085405092592473E-3</v>
      </c>
      <c r="U674" s="97" t="s">
        <v>2050</v>
      </c>
      <c r="W674" s="97">
        <v>2.8554398148139537E-4</v>
      </c>
      <c r="Y674" s="97">
        <v>2.4613425925923416E-4</v>
      </c>
      <c r="AA674" s="97">
        <v>1.8594907407398775E-4</v>
      </c>
      <c r="AC674" s="97">
        <v>1.6674768518509797E-4</v>
      </c>
      <c r="AE674" s="97">
        <v>3.4660879629622166E-4</v>
      </c>
      <c r="AG674" s="97">
        <v>2.7165509259252651E-4</v>
      </c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6.4212962962995057E-5</v>
      </c>
      <c r="E675" s="35">
        <v>2.2664351851853226E-4</v>
      </c>
      <c r="F675" s="109" t="s">
        <v>1394</v>
      </c>
      <c r="G675" s="110" t="s">
        <v>1395</v>
      </c>
      <c r="H675" s="153">
        <v>668</v>
      </c>
      <c r="J675" s="69">
        <v>674</v>
      </c>
      <c r="K675" s="109" t="s">
        <v>1406</v>
      </c>
      <c r="L675" s="109" t="s">
        <v>1407</v>
      </c>
      <c r="M675" s="144">
        <v>770</v>
      </c>
      <c r="O675" s="69">
        <v>674</v>
      </c>
      <c r="P675" s="109" t="s">
        <v>1406</v>
      </c>
      <c r="Q675" s="205">
        <v>2.6127314814805569E-4</v>
      </c>
      <c r="R675" s="205">
        <v>2.3262962962958822E-3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>
        <v>4.1001157407405397E-4</v>
      </c>
      <c r="AE675" s="97">
        <v>3.5916666666657715E-4</v>
      </c>
      <c r="AG675" s="97">
        <v>3.3026620370368853E-4</v>
      </c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6.4224537037027574E-5</v>
      </c>
      <c r="E676" s="35">
        <v>2.2665509259256478E-4</v>
      </c>
      <c r="F676" s="109" t="s">
        <v>1092</v>
      </c>
      <c r="G676" s="110" t="s">
        <v>1093</v>
      </c>
      <c r="H676" s="153">
        <v>511</v>
      </c>
      <c r="J676" s="69">
        <v>675</v>
      </c>
      <c r="K676" s="109" t="s">
        <v>1408</v>
      </c>
      <c r="L676" s="109" t="s">
        <v>1409</v>
      </c>
      <c r="M676" s="144">
        <v>950</v>
      </c>
      <c r="O676" s="69">
        <v>675</v>
      </c>
      <c r="P676" s="109" t="s">
        <v>1408</v>
      </c>
      <c r="Q676" s="205">
        <v>2.9728009259255561E-4</v>
      </c>
      <c r="R676" s="205">
        <v>2.1726041666663143E-3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2050</v>
      </c>
      <c r="AC676" s="97">
        <v>3.4984953703698363E-4</v>
      </c>
      <c r="AE676" s="97">
        <v>4.1758101851840923E-4</v>
      </c>
      <c r="AG676" s="97">
        <v>2.9728009259255561E-4</v>
      </c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6.4247685185203629E-5</v>
      </c>
      <c r="E677" s="35">
        <v>2.2667824074074083E-4</v>
      </c>
      <c r="F677" s="109" t="s">
        <v>1037</v>
      </c>
      <c r="G677" s="110" t="s">
        <v>1038</v>
      </c>
      <c r="H677" s="153">
        <v>481</v>
      </c>
      <c r="J677" s="69">
        <v>676</v>
      </c>
      <c r="K677" s="109" t="s">
        <v>1410</v>
      </c>
      <c r="L677" s="109" t="s">
        <v>1411</v>
      </c>
      <c r="M677" s="144">
        <v>752</v>
      </c>
      <c r="O677" s="69">
        <v>676</v>
      </c>
      <c r="P677" s="109" t="s">
        <v>1410</v>
      </c>
      <c r="Q677" s="205">
        <v>2.5521990740740019E-4</v>
      </c>
      <c r="R677" s="205">
        <v>2.3987152777774634E-3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>
        <v>2.5521990740740019E-4</v>
      </c>
      <c r="AE677" s="97">
        <v>2.917939814813808E-4</v>
      </c>
      <c r="AG677" s="97">
        <v>3.6239583333330661E-4</v>
      </c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6.4247685185203629E-5</v>
      </c>
      <c r="E678" s="35">
        <v>2.2667824074074083E-4</v>
      </c>
      <c r="F678" s="109" t="s">
        <v>1920</v>
      </c>
      <c r="G678" s="110" t="s">
        <v>1921</v>
      </c>
      <c r="H678" s="153">
        <v>936</v>
      </c>
      <c r="J678" s="69">
        <v>677</v>
      </c>
      <c r="K678" s="109" t="s">
        <v>1412</v>
      </c>
      <c r="L678" s="109" t="s">
        <v>1413</v>
      </c>
      <c r="M678" s="144">
        <v>559</v>
      </c>
      <c r="O678" s="69">
        <v>677</v>
      </c>
      <c r="P678" s="109" t="s">
        <v>1412</v>
      </c>
      <c r="Q678" s="205">
        <v>2.392708333333049E-4</v>
      </c>
      <c r="R678" s="205">
        <v>2.176655092592239E-3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>
        <v>2.392708333333049E-4</v>
      </c>
      <c r="AE678" s="97">
        <v>3.578819444444159E-4</v>
      </c>
      <c r="AG678" s="97">
        <v>3.890046296295413E-4</v>
      </c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6.4340277777796828E-5</v>
      </c>
      <c r="E679" s="35">
        <v>2.2677083333333403E-4</v>
      </c>
      <c r="F679" s="109" t="s">
        <v>1779</v>
      </c>
      <c r="G679" s="110" t="s">
        <v>1780</v>
      </c>
      <c r="H679" s="153">
        <v>864</v>
      </c>
      <c r="J679" s="69">
        <v>678</v>
      </c>
      <c r="K679" s="109" t="s">
        <v>1414</v>
      </c>
      <c r="L679" s="109" t="s">
        <v>1415</v>
      </c>
      <c r="M679" s="144">
        <v>49</v>
      </c>
      <c r="O679" s="69">
        <v>678</v>
      </c>
      <c r="P679" s="109" t="s">
        <v>1414</v>
      </c>
      <c r="Q679" s="205">
        <v>1.7396990740736751E-4</v>
      </c>
      <c r="R679" s="205">
        <v>1.5686921296292899E-3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>
        <v>1.7396990740736751E-4</v>
      </c>
      <c r="AE679" s="97">
        <v>2.3988425925924872E-4</v>
      </c>
      <c r="AG679" s="97">
        <v>1.8087962962953785E-4</v>
      </c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6.4351851851829345E-5</v>
      </c>
      <c r="E680" s="35">
        <v>2.2678240740736655E-4</v>
      </c>
      <c r="F680" s="109" t="s">
        <v>1741</v>
      </c>
      <c r="G680" s="110" t="s">
        <v>1742</v>
      </c>
      <c r="H680" s="153">
        <v>845</v>
      </c>
      <c r="J680" s="69">
        <v>679</v>
      </c>
      <c r="K680" s="109" t="s">
        <v>1416</v>
      </c>
      <c r="L680" s="109" t="s">
        <v>1417</v>
      </c>
      <c r="M680" s="144">
        <v>658</v>
      </c>
      <c r="O680" s="69">
        <v>679</v>
      </c>
      <c r="P680" s="109" t="s">
        <v>1416</v>
      </c>
      <c r="Q680" s="205">
        <v>2.34664351851821E-4</v>
      </c>
      <c r="R680" s="205">
        <v>1.8489930555554146E-3</v>
      </c>
      <c r="S680" s="130">
        <v>1.2237847222218434E-3</v>
      </c>
      <c r="U680" s="97" t="s">
        <v>2050</v>
      </c>
      <c r="W680" s="97">
        <v>3.1202546296293932E-4</v>
      </c>
      <c r="Y680" s="97">
        <v>2.9902777777768286E-4</v>
      </c>
      <c r="AA680" s="97">
        <v>3.3678240740742105E-4</v>
      </c>
      <c r="AC680" s="97">
        <v>2.34664351851821E-4</v>
      </c>
      <c r="AE680" s="97">
        <v>3.6637731481481417E-4</v>
      </c>
      <c r="AG680" s="97">
        <v>3.0011574074073621E-4</v>
      </c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6.43750000000054E-5</v>
      </c>
      <c r="E681" s="35">
        <v>2.268055555555426E-4</v>
      </c>
      <c r="F681" s="109" t="s">
        <v>1039</v>
      </c>
      <c r="G681" s="110" t="s">
        <v>1040</v>
      </c>
      <c r="H681" s="153">
        <v>482</v>
      </c>
      <c r="J681" s="69">
        <v>680</v>
      </c>
      <c r="K681" s="109" t="s">
        <v>1418</v>
      </c>
      <c r="L681" s="109" t="s">
        <v>1419</v>
      </c>
      <c r="M681" s="144">
        <v>167</v>
      </c>
      <c r="O681" s="69">
        <v>680</v>
      </c>
      <c r="P681" s="109" t="s">
        <v>1418</v>
      </c>
      <c r="Q681" s="205">
        <v>2.0262731481479612E-4</v>
      </c>
      <c r="R681" s="205">
        <v>1.7775462962958954E-3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>
        <v>2.1310185185174912E-4</v>
      </c>
      <c r="AE681" s="97">
        <v>2.1815972222216651E-4</v>
      </c>
      <c r="AG681" s="97">
        <v>2.360648148147515E-4</v>
      </c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6.4421296296246489E-5</v>
      </c>
      <c r="E682" s="35">
        <v>2.2685185185178369E-4</v>
      </c>
      <c r="F682" s="109" t="s">
        <v>1288</v>
      </c>
      <c r="G682" s="110" t="s">
        <v>1289</v>
      </c>
      <c r="H682" s="153">
        <v>615</v>
      </c>
      <c r="J682" s="69">
        <v>681</v>
      </c>
      <c r="K682" s="109" t="s">
        <v>1420</v>
      </c>
      <c r="L682" s="109" t="s">
        <v>1421</v>
      </c>
      <c r="M682" s="144">
        <v>508</v>
      </c>
      <c r="O682" s="69">
        <v>681</v>
      </c>
      <c r="P682" s="109" t="s">
        <v>1420</v>
      </c>
      <c r="Q682" s="205">
        <v>2.5138888888887045E-4</v>
      </c>
      <c r="R682" s="205">
        <v>2.1402662037035558E-3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>
        <v>2.7920138888881674E-4</v>
      </c>
      <c r="AE682" s="97">
        <v>2.7943287037035525E-4</v>
      </c>
      <c r="AG682" s="97">
        <v>3.3254629629630994E-4</v>
      </c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6.4502314814807171E-5</v>
      </c>
      <c r="E683" s="35">
        <v>2.2693287037034438E-4</v>
      </c>
      <c r="F683" s="109" t="s">
        <v>1176</v>
      </c>
      <c r="G683" s="110" t="s">
        <v>1177</v>
      </c>
      <c r="H683" s="153">
        <v>556</v>
      </c>
      <c r="J683" s="69">
        <v>682</v>
      </c>
      <c r="K683" s="109" t="s">
        <v>1422</v>
      </c>
      <c r="L683" s="109" t="s">
        <v>1423</v>
      </c>
      <c r="M683" s="144">
        <v>242</v>
      </c>
      <c r="O683" s="69">
        <v>682</v>
      </c>
      <c r="P683" s="109" t="s">
        <v>1422</v>
      </c>
      <c r="Q683" s="205">
        <v>1.9223379629629278E-4</v>
      </c>
      <c r="R683" s="205">
        <v>1.8814120370369558E-3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>
        <v>2.0864583333335407E-4</v>
      </c>
      <c r="AE683" s="97">
        <v>2.2802083333328671E-4</v>
      </c>
      <c r="AG683" s="97">
        <v>3.0795138888883855E-4</v>
      </c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6.4560185185191798E-5</v>
      </c>
      <c r="E684" s="35">
        <v>2.26990740740729E-4</v>
      </c>
      <c r="F684" s="109" t="s">
        <v>819</v>
      </c>
      <c r="G684" s="110" t="s">
        <v>820</v>
      </c>
      <c r="H684" s="153">
        <v>366</v>
      </c>
      <c r="J684" s="69">
        <v>683</v>
      </c>
      <c r="K684" s="109" t="s">
        <v>1424</v>
      </c>
      <c r="L684" s="109" t="s">
        <v>1425</v>
      </c>
      <c r="M684" s="144">
        <v>595</v>
      </c>
      <c r="O684" s="69">
        <v>683</v>
      </c>
      <c r="P684" s="109" t="s">
        <v>1424</v>
      </c>
      <c r="Q684" s="205">
        <v>2.6836805555552345E-4</v>
      </c>
      <c r="R684" s="205">
        <v>2.3301388888886665E-3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>
        <v>2.6836805555552345E-4</v>
      </c>
      <c r="AE684" s="97">
        <v>3.4936342592584158E-4</v>
      </c>
      <c r="AG684" s="97">
        <v>2.9380787037036615E-4</v>
      </c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6.4606481481432887E-5</v>
      </c>
      <c r="E685" s="35">
        <v>2.2703703703697009E-4</v>
      </c>
      <c r="F685" s="109" t="s">
        <v>815</v>
      </c>
      <c r="G685" s="110" t="s">
        <v>816</v>
      </c>
      <c r="H685" s="153">
        <v>364</v>
      </c>
      <c r="J685" s="69">
        <v>684</v>
      </c>
      <c r="K685" s="109" t="s">
        <v>1426</v>
      </c>
      <c r="L685" s="109" t="s">
        <v>1427</v>
      </c>
      <c r="M685" s="144">
        <v>506</v>
      </c>
      <c r="O685" s="69">
        <v>684</v>
      </c>
      <c r="P685" s="109" t="s">
        <v>1426</v>
      </c>
      <c r="Q685" s="205">
        <v>2.2644675925920232E-4</v>
      </c>
      <c r="R685" s="205">
        <v>2.1805208333329773E-3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>
        <v>3.2848379629624169E-4</v>
      </c>
      <c r="AE685" s="97">
        <v>3.500694444443786E-4</v>
      </c>
      <c r="AG685" s="97">
        <v>3.9890046296287007E-4</v>
      </c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6.4652777777784998E-5</v>
      </c>
      <c r="E686" s="35">
        <v>2.270833333333222E-4</v>
      </c>
      <c r="F686" s="109" t="s">
        <v>1332</v>
      </c>
      <c r="G686" s="110" t="s">
        <v>1333</v>
      </c>
      <c r="H686" s="153">
        <v>637</v>
      </c>
      <c r="J686" s="69">
        <v>685</v>
      </c>
      <c r="K686" s="109" t="s">
        <v>1428</v>
      </c>
      <c r="L686" s="109" t="s">
        <v>1429</v>
      </c>
      <c r="M686" s="144">
        <v>759</v>
      </c>
      <c r="O686" s="69">
        <v>685</v>
      </c>
      <c r="P686" s="109" t="s">
        <v>1428</v>
      </c>
      <c r="Q686" s="205">
        <v>2.7010416666661818E-4</v>
      </c>
      <c r="R686" s="205">
        <v>2.4552083333329033E-3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>
        <v>4.4062499999997229E-4</v>
      </c>
      <c r="AE686" s="97">
        <v>3.416087962961889E-4</v>
      </c>
      <c r="AG686" s="97">
        <v>3.3783564814804379E-4</v>
      </c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6.468749999999357E-5</v>
      </c>
      <c r="E687" s="35">
        <v>2.2711805555553077E-4</v>
      </c>
      <c r="F687" s="109" t="s">
        <v>1769</v>
      </c>
      <c r="G687" s="110" t="s">
        <v>1770</v>
      </c>
      <c r="H687" s="153">
        <v>859</v>
      </c>
      <c r="J687" s="69">
        <v>686</v>
      </c>
      <c r="K687" s="109" t="s">
        <v>2131</v>
      </c>
      <c r="L687" s="109" t="s">
        <v>2132</v>
      </c>
      <c r="M687" s="144">
        <v>883</v>
      </c>
      <c r="O687" s="69">
        <v>686</v>
      </c>
      <c r="P687" s="109" t="s">
        <v>2131</v>
      </c>
      <c r="Q687" s="205">
        <v>2.5912037037034708E-4</v>
      </c>
      <c r="R687" s="205">
        <v>2.1788541666664107E-3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>
        <v>3.8351851851847751E-4</v>
      </c>
      <c r="AE687" s="97">
        <v>4.1722222222217997E-4</v>
      </c>
      <c r="AG687" s="97" t="s">
        <v>2050</v>
      </c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6.4814814814795341E-5</v>
      </c>
      <c r="E688" s="35">
        <v>2.2724537037033254E-4</v>
      </c>
      <c r="F688" s="109" t="s">
        <v>378</v>
      </c>
      <c r="G688" s="110" t="s">
        <v>379</v>
      </c>
      <c r="H688" s="153">
        <v>128</v>
      </c>
      <c r="J688" s="69">
        <v>687</v>
      </c>
      <c r="K688" s="109" t="s">
        <v>1430</v>
      </c>
      <c r="L688" s="109" t="s">
        <v>1431</v>
      </c>
      <c r="M688" s="144">
        <v>526</v>
      </c>
      <c r="O688" s="69">
        <v>687</v>
      </c>
      <c r="P688" s="109" t="s">
        <v>1430</v>
      </c>
      <c r="Q688" s="205">
        <v>3.1241898148148817E-4</v>
      </c>
      <c r="R688" s="205">
        <v>2.4686805555553804E-3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>
        <v>3.3138888888883944E-4</v>
      </c>
      <c r="AE688" s="97">
        <v>3.8035879629627622E-4</v>
      </c>
      <c r="AG688" s="97">
        <v>4.0452546296287917E-4</v>
      </c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6.4814814814795341E-5</v>
      </c>
      <c r="E689" s="35">
        <v>2.2724537037033254E-4</v>
      </c>
      <c r="F689" s="109" t="s">
        <v>1225</v>
      </c>
      <c r="G689" s="110" t="s">
        <v>1226</v>
      </c>
      <c r="H689" s="153">
        <v>581</v>
      </c>
      <c r="J689" s="69">
        <v>688</v>
      </c>
      <c r="K689" s="109" t="s">
        <v>1432</v>
      </c>
      <c r="L689" s="109" t="s">
        <v>1433</v>
      </c>
      <c r="M689" s="144">
        <v>488</v>
      </c>
      <c r="O689" s="69">
        <v>688</v>
      </c>
      <c r="P689" s="109" t="s">
        <v>1432</v>
      </c>
      <c r="Q689" s="205">
        <v>2.3077546296301765E-4</v>
      </c>
      <c r="R689" s="205">
        <v>1.9329050925930291E-3</v>
      </c>
      <c r="S689" s="130">
        <v>1.1154513888893547E-3</v>
      </c>
      <c r="U689" s="97">
        <v>3.609953703703761E-4</v>
      </c>
      <c r="W689" s="97" t="s">
        <v>2050</v>
      </c>
      <c r="Y689" s="97">
        <v>3.3932870370378954E-4</v>
      </c>
      <c r="AA689" s="97">
        <v>2.3077546296301765E-4</v>
      </c>
      <c r="AC689" s="97">
        <v>3.7871527777788572E-4</v>
      </c>
      <c r="AE689" s="97">
        <v>2.4446759259266759E-4</v>
      </c>
      <c r="AG689" s="97">
        <v>3.7862268518529252E-4</v>
      </c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6.4826388888827857E-5</v>
      </c>
      <c r="E690" s="35">
        <v>2.2725694444436506E-4</v>
      </c>
      <c r="F690" s="109" t="s">
        <v>682</v>
      </c>
      <c r="G690" s="110" t="s">
        <v>683</v>
      </c>
      <c r="H690" s="153">
        <v>292</v>
      </c>
      <c r="J690" s="69">
        <v>689</v>
      </c>
      <c r="K690" s="109" t="s">
        <v>2133</v>
      </c>
      <c r="L690" s="109" t="s">
        <v>2134</v>
      </c>
      <c r="M690" s="144">
        <v>625</v>
      </c>
      <c r="O690" s="69">
        <v>689</v>
      </c>
      <c r="P690" s="109" t="s">
        <v>2133</v>
      </c>
      <c r="Q690" s="205">
        <v>2.5594907407400225E-4</v>
      </c>
      <c r="R690" s="205">
        <v>1.5803819444443201E-3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2050</v>
      </c>
      <c r="AC690" s="97">
        <v>3.1252314814811388E-4</v>
      </c>
      <c r="AE690" s="97">
        <v>2.5594907407400225E-4</v>
      </c>
      <c r="AG690" s="97" t="s">
        <v>2050</v>
      </c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6.4918981481421056E-5</v>
      </c>
      <c r="E691" s="35">
        <v>2.2734953703695826E-4</v>
      </c>
      <c r="F691" s="109" t="s">
        <v>698</v>
      </c>
      <c r="G691" s="110" t="s">
        <v>699</v>
      </c>
      <c r="H691" s="153">
        <v>300</v>
      </c>
      <c r="J691" s="69">
        <v>690</v>
      </c>
      <c r="K691" s="109" t="s">
        <v>1434</v>
      </c>
      <c r="L691" s="109" t="s">
        <v>1435</v>
      </c>
      <c r="M691" s="144">
        <v>105</v>
      </c>
      <c r="O691" s="69">
        <v>690</v>
      </c>
      <c r="P691" s="109" t="s">
        <v>1434</v>
      </c>
      <c r="Q691" s="205">
        <v>1.819212962962391E-4</v>
      </c>
      <c r="R691" s="205">
        <v>1.8809027777774157E-3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>
        <v>2.7828703703702828E-4</v>
      </c>
      <c r="AE691" s="97">
        <v>3.0149305555549066E-4</v>
      </c>
      <c r="AG691" s="97">
        <v>2.955555555554934E-4</v>
      </c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6.5023148148157794E-5</v>
      </c>
      <c r="E692" s="35">
        <v>2.27453703703695E-4</v>
      </c>
      <c r="F692" s="109" t="s">
        <v>1685</v>
      </c>
      <c r="G692" s="110" t="s">
        <v>1686</v>
      </c>
      <c r="H692" s="153">
        <v>817</v>
      </c>
      <c r="J692" s="69">
        <v>691</v>
      </c>
      <c r="K692" s="109" t="s">
        <v>1436</v>
      </c>
      <c r="L692" s="109" t="s">
        <v>1437</v>
      </c>
      <c r="M692" s="144">
        <v>81</v>
      </c>
      <c r="O692" s="69">
        <v>691</v>
      </c>
      <c r="P692" s="109" t="s">
        <v>1436</v>
      </c>
      <c r="Q692" s="205">
        <v>1.8646990740733838E-4</v>
      </c>
      <c r="R692" s="205">
        <v>1.6790624999997172E-3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>
        <v>2.9171296296293114E-4</v>
      </c>
      <c r="AE692" s="97">
        <v>1.8646990740733838E-4</v>
      </c>
      <c r="AG692" s="97">
        <v>2.3431712962962425E-4</v>
      </c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6.5092592592574938E-5</v>
      </c>
      <c r="E693" s="35">
        <v>2.2752314814811214E-4</v>
      </c>
      <c r="F693" s="109" t="s">
        <v>656</v>
      </c>
      <c r="G693" s="110" t="s">
        <v>657</v>
      </c>
      <c r="H693" s="153">
        <v>278</v>
      </c>
      <c r="J693" s="69">
        <v>692</v>
      </c>
      <c r="K693" s="109" t="s">
        <v>1438</v>
      </c>
      <c r="L693" s="109" t="s">
        <v>1439</v>
      </c>
      <c r="M693" s="144">
        <v>889</v>
      </c>
      <c r="O693" s="69">
        <v>692</v>
      </c>
      <c r="P693" s="109" t="s">
        <v>1438</v>
      </c>
      <c r="Q693" s="205">
        <v>2.9218749999992966E-4</v>
      </c>
      <c r="R693" s="205">
        <v>2.439675925925533E-3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>
        <v>3.1314814814809022E-4</v>
      </c>
      <c r="AE693" s="97">
        <v>4.0144675925923856E-4</v>
      </c>
      <c r="AG693" s="97">
        <v>2.9218749999992966E-4</v>
      </c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6.5138888888816027E-5</v>
      </c>
      <c r="E694" s="35">
        <v>2.2756944444435323E-4</v>
      </c>
      <c r="F694" s="109" t="s">
        <v>829</v>
      </c>
      <c r="G694" s="110" t="s">
        <v>830</v>
      </c>
      <c r="H694" s="153">
        <v>370</v>
      </c>
      <c r="J694" s="69">
        <v>693</v>
      </c>
      <c r="K694" s="109" t="s">
        <v>1440</v>
      </c>
      <c r="L694" s="109" t="s">
        <v>1441</v>
      </c>
      <c r="M694" s="144">
        <v>120</v>
      </c>
      <c r="O694" s="69">
        <v>693</v>
      </c>
      <c r="P694" s="109" t="s">
        <v>1440</v>
      </c>
      <c r="Q694" s="205">
        <v>2.3701388888885955E-4</v>
      </c>
      <c r="R694" s="205">
        <v>1.588009259258838E-3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2050</v>
      </c>
      <c r="AA694" s="97">
        <v>2.4593749999990422E-4</v>
      </c>
      <c r="AC694" s="97">
        <v>2.3972222222212736E-4</v>
      </c>
      <c r="AE694" s="97">
        <v>2.7651620370361396E-4</v>
      </c>
      <c r="AG694" s="97">
        <v>2.3701388888885955E-4</v>
      </c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6.5162037036992082E-5</v>
      </c>
      <c r="E695" s="35">
        <v>2.2759259259252929E-4</v>
      </c>
      <c r="F695" s="109" t="s">
        <v>918</v>
      </c>
      <c r="G695" s="110" t="s">
        <v>919</v>
      </c>
      <c r="H695" s="153">
        <v>417</v>
      </c>
      <c r="J695" s="69">
        <v>694</v>
      </c>
      <c r="K695" s="109" t="s">
        <v>1442</v>
      </c>
      <c r="L695" s="109" t="s">
        <v>1443</v>
      </c>
      <c r="M695" s="144">
        <v>553</v>
      </c>
      <c r="O695" s="69">
        <v>694</v>
      </c>
      <c r="P695" s="109" t="s">
        <v>1442</v>
      </c>
      <c r="Q695" s="205">
        <v>2.8826388888880672E-4</v>
      </c>
      <c r="R695" s="205">
        <v>2.4597685185181462E-3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>
        <v>3.8636574074069063E-4</v>
      </c>
      <c r="AE695" s="97">
        <v>2.8826388888880672E-4</v>
      </c>
      <c r="AG695" s="97">
        <v>3.3399305555548153E-4</v>
      </c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6.5196759259200654E-5</v>
      </c>
      <c r="E696" s="35">
        <v>2.2762731481473786E-4</v>
      </c>
      <c r="F696" s="109" t="s">
        <v>1227</v>
      </c>
      <c r="G696" s="110" t="s">
        <v>1228</v>
      </c>
      <c r="H696" s="153">
        <v>582</v>
      </c>
      <c r="J696" s="69">
        <v>695</v>
      </c>
      <c r="K696" s="109" t="s">
        <v>1444</v>
      </c>
      <c r="L696" s="109" t="s">
        <v>1445</v>
      </c>
      <c r="M696" s="144">
        <v>757</v>
      </c>
      <c r="O696" s="69">
        <v>695</v>
      </c>
      <c r="P696" s="109" t="s">
        <v>1444</v>
      </c>
      <c r="Q696" s="205">
        <v>2.704861111110235E-4</v>
      </c>
      <c r="R696" s="205">
        <v>2.2947337962958558E-3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>
        <v>3.176041666665963E-4</v>
      </c>
      <c r="AE696" s="97">
        <v>3.0350694444436499E-4</v>
      </c>
      <c r="AG696" s="97">
        <v>4.1456018518515325E-4</v>
      </c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6.5277777777761337E-5</v>
      </c>
      <c r="E697" s="35">
        <v>2.2770833333329854E-4</v>
      </c>
      <c r="F697" s="109" t="s">
        <v>949</v>
      </c>
      <c r="G697" s="110" t="s">
        <v>950</v>
      </c>
      <c r="H697" s="153">
        <v>433</v>
      </c>
      <c r="J697" s="69">
        <v>696</v>
      </c>
      <c r="K697" s="109" t="s">
        <v>1446</v>
      </c>
      <c r="L697" s="109" t="s">
        <v>1447</v>
      </c>
      <c r="M697" s="144">
        <v>292</v>
      </c>
      <c r="O697" s="69">
        <v>696</v>
      </c>
      <c r="P697" s="109" t="s">
        <v>1446</v>
      </c>
      <c r="Q697" s="205">
        <v>1.9421296296306956E-4</v>
      </c>
      <c r="R697" s="205">
        <v>2.0888657407412969E-3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>
        <v>3.4763888888900141E-4</v>
      </c>
      <c r="AE697" s="97">
        <v>3.5795138888894407E-4</v>
      </c>
      <c r="AG697" s="97">
        <v>1.9421296296306956E-4</v>
      </c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6.5520833333332362E-5</v>
      </c>
      <c r="E698" s="35">
        <v>2.2795138888886957E-4</v>
      </c>
      <c r="F698" s="109" t="s">
        <v>1624</v>
      </c>
      <c r="G698" s="110" t="s">
        <v>1625</v>
      </c>
      <c r="H698" s="153">
        <v>786</v>
      </c>
      <c r="J698" s="69">
        <v>697</v>
      </c>
      <c r="K698" s="109" t="s">
        <v>1448</v>
      </c>
      <c r="L698" s="109" t="s">
        <v>1449</v>
      </c>
      <c r="M698" s="144">
        <v>264</v>
      </c>
      <c r="O698" s="69">
        <v>697</v>
      </c>
      <c r="P698" s="109" t="s">
        <v>1448</v>
      </c>
      <c r="Q698" s="205">
        <v>2.1773148148152011E-4</v>
      </c>
      <c r="R698" s="205">
        <v>2.0436805555560378E-3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>
        <v>2.9486111111121094E-4</v>
      </c>
      <c r="AE698" s="97">
        <v>2.7747685185186555E-4</v>
      </c>
      <c r="AG698" s="97">
        <v>2.9297453703713838E-4</v>
      </c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6.6076388888891557E-5</v>
      </c>
      <c r="E699" s="35">
        <v>2.2850694444442876E-4</v>
      </c>
      <c r="F699" s="109" t="s">
        <v>1928</v>
      </c>
      <c r="G699" s="110" t="s">
        <v>1929</v>
      </c>
      <c r="H699" s="153">
        <v>940</v>
      </c>
      <c r="J699" s="69">
        <v>698</v>
      </c>
      <c r="K699" s="109" t="s">
        <v>1450</v>
      </c>
      <c r="L699" s="109" t="s">
        <v>1451</v>
      </c>
      <c r="M699" s="144">
        <v>622</v>
      </c>
      <c r="O699" s="69">
        <v>698</v>
      </c>
      <c r="P699" s="109" t="s">
        <v>1450</v>
      </c>
      <c r="Q699" s="205">
        <v>2.3266203703697919E-4</v>
      </c>
      <c r="R699" s="205">
        <v>2.2228587962960233E-3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>
        <v>3.7896990740737824E-4</v>
      </c>
      <c r="AE699" s="97">
        <v>2.3266203703697919E-4</v>
      </c>
      <c r="AG699" s="97">
        <v>3.7844907407402761E-4</v>
      </c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6.6134259259276185E-5</v>
      </c>
      <c r="E700" s="35">
        <v>2.2856481481481339E-4</v>
      </c>
      <c r="F700" s="109" t="s">
        <v>1996</v>
      </c>
      <c r="G700" s="110" t="s">
        <v>1997</v>
      </c>
      <c r="H700" s="153">
        <v>974</v>
      </c>
      <c r="J700" s="69">
        <v>699</v>
      </c>
      <c r="K700" s="109" t="s">
        <v>1452</v>
      </c>
      <c r="L700" s="109" t="s">
        <v>1453</v>
      </c>
      <c r="M700" s="144">
        <v>20</v>
      </c>
      <c r="O700" s="69">
        <v>699</v>
      </c>
      <c r="P700" s="109" t="s">
        <v>1452</v>
      </c>
      <c r="Q700" s="205">
        <v>2.6493055555554257E-4</v>
      </c>
      <c r="R700" s="205">
        <v>1.9055787037033367E-3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2050</v>
      </c>
      <c r="AC700" s="97">
        <v>3.3667824074068431E-4</v>
      </c>
      <c r="AE700" s="97">
        <v>3.2748842592589256E-4</v>
      </c>
      <c r="AG700" s="97">
        <v>2.6493055555554257E-4</v>
      </c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6.6192129629660812E-5</v>
      </c>
      <c r="E701" s="35">
        <v>2.2862268518519802E-4</v>
      </c>
      <c r="F701" s="109" t="s">
        <v>1962</v>
      </c>
      <c r="G701" s="110" t="s">
        <v>1963</v>
      </c>
      <c r="H701" s="153">
        <v>957</v>
      </c>
      <c r="J701" s="69">
        <v>700</v>
      </c>
      <c r="K701" s="109" t="s">
        <v>1454</v>
      </c>
      <c r="L701" s="109" t="s">
        <v>1455</v>
      </c>
      <c r="M701" s="144">
        <v>520</v>
      </c>
      <c r="O701" s="69">
        <v>700</v>
      </c>
      <c r="P701" s="109" t="s">
        <v>1454</v>
      </c>
      <c r="Q701" s="205">
        <v>2.1932870370366953E-4</v>
      </c>
      <c r="R701" s="205">
        <v>2.0697916666662097E-3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>
        <v>2.8208333333323843E-4</v>
      </c>
      <c r="AE701" s="97">
        <v>3.5471064814807107E-4</v>
      </c>
      <c r="AG701" s="97">
        <v>2.8581018518514245E-4</v>
      </c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6.6273148148110472E-5</v>
      </c>
      <c r="E702" s="35">
        <v>2.2870370370364768E-4</v>
      </c>
      <c r="F702" s="109" t="s">
        <v>746</v>
      </c>
      <c r="G702" s="110" t="s">
        <v>747</v>
      </c>
      <c r="H702" s="153">
        <v>327</v>
      </c>
      <c r="J702" s="69">
        <v>701</v>
      </c>
      <c r="K702" s="109" t="s">
        <v>1456</v>
      </c>
      <c r="L702" s="109" t="s">
        <v>1457</v>
      </c>
      <c r="M702" s="144">
        <v>923</v>
      </c>
      <c r="O702" s="69">
        <v>701</v>
      </c>
      <c r="P702" s="109" t="s">
        <v>1456</v>
      </c>
      <c r="Q702" s="205">
        <v>2.9284722222211457E-4</v>
      </c>
      <c r="R702" s="205">
        <v>1.4020138888886091E-3</v>
      </c>
      <c r="S702" s="130">
        <v>1.4844791666662749E-3</v>
      </c>
      <c r="U702" s="97" t="s">
        <v>2050</v>
      </c>
      <c r="W702" s="97">
        <v>3.4447916666657807E-4</v>
      </c>
      <c r="Y702" s="97">
        <v>2.9284722222211457E-4</v>
      </c>
      <c r="AA702" s="97" t="s">
        <v>2050</v>
      </c>
      <c r="AC702" s="97">
        <v>4.395138888888539E-4</v>
      </c>
      <c r="AE702" s="97" t="s">
        <v>2050</v>
      </c>
      <c r="AG702" s="97">
        <v>3.2517361111106258E-4</v>
      </c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6.6284722222254011E-5</v>
      </c>
      <c r="E703" s="35">
        <v>2.2871527777779121E-4</v>
      </c>
      <c r="F703" s="109" t="s">
        <v>1274</v>
      </c>
      <c r="G703" s="110" t="s">
        <v>1275</v>
      </c>
      <c r="H703" s="153">
        <v>608</v>
      </c>
      <c r="J703" s="69">
        <v>702</v>
      </c>
      <c r="K703" s="109" t="s">
        <v>1458</v>
      </c>
      <c r="L703" s="109" t="s">
        <v>1459</v>
      </c>
      <c r="M703" s="144">
        <v>935</v>
      </c>
      <c r="O703" s="69">
        <v>702</v>
      </c>
      <c r="P703" s="109" t="s">
        <v>1458</v>
      </c>
      <c r="Q703" s="205">
        <v>2.7535879629625448E-4</v>
      </c>
      <c r="R703" s="205">
        <v>2.6647106481478833E-3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>
        <v>2.7535879629625448E-4</v>
      </c>
      <c r="AE703" s="97">
        <v>3.1815972222215549E-4</v>
      </c>
      <c r="AG703" s="97">
        <v>4.5518518518516959E-4</v>
      </c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6.6307870370319044E-5</v>
      </c>
      <c r="E704" s="35">
        <v>2.2873842592585625E-4</v>
      </c>
      <c r="F704" s="109" t="s">
        <v>1914</v>
      </c>
      <c r="G704" s="110" t="s">
        <v>1915</v>
      </c>
      <c r="H704" s="153">
        <v>933</v>
      </c>
      <c r="J704" s="69">
        <v>703</v>
      </c>
      <c r="K704" s="109" t="s">
        <v>1460</v>
      </c>
      <c r="L704" s="109" t="s">
        <v>1461</v>
      </c>
      <c r="M704" s="144">
        <v>814</v>
      </c>
      <c r="O704" s="69">
        <v>703</v>
      </c>
      <c r="P704" s="109" t="s">
        <v>1460</v>
      </c>
      <c r="Q704" s="205">
        <v>2.5478009259249923E-4</v>
      </c>
      <c r="R704" s="205">
        <v>2.0561226851846248E-3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>
        <v>3.1503472222216278E-4</v>
      </c>
      <c r="AE704" s="97">
        <v>3.3177083333324475E-4</v>
      </c>
      <c r="AG704" s="97">
        <v>2.5478009259249923E-4</v>
      </c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6.6446759259264354E-5</v>
      </c>
      <c r="E705" s="35">
        <v>2.2887731481480156E-4</v>
      </c>
      <c r="F705" s="109" t="s">
        <v>1906</v>
      </c>
      <c r="G705" s="110" t="s">
        <v>1907</v>
      </c>
      <c r="H705" s="153">
        <v>929</v>
      </c>
      <c r="J705" s="69">
        <v>704</v>
      </c>
      <c r="K705" s="109" t="s">
        <v>1462</v>
      </c>
      <c r="L705" s="109" t="s">
        <v>1463</v>
      </c>
      <c r="M705" s="144">
        <v>626</v>
      </c>
      <c r="O705" s="69">
        <v>704</v>
      </c>
      <c r="P705" s="109" t="s">
        <v>1462</v>
      </c>
      <c r="Q705" s="205">
        <v>2.3638888888888321E-4</v>
      </c>
      <c r="R705" s="205">
        <v>2.2439583333331292E-3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>
        <v>3.0946759259253831E-4</v>
      </c>
      <c r="AE705" s="97">
        <v>3.8351851851847751E-4</v>
      </c>
      <c r="AG705" s="97">
        <v>3.7465277777770645E-4</v>
      </c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6.6481481481472926E-5</v>
      </c>
      <c r="E706" s="35">
        <v>2.2891203703701013E-4</v>
      </c>
      <c r="F706" s="109" t="s">
        <v>1217</v>
      </c>
      <c r="G706" s="110" t="s">
        <v>1218</v>
      </c>
      <c r="H706" s="153">
        <v>577</v>
      </c>
      <c r="J706" s="69">
        <v>705</v>
      </c>
      <c r="K706" s="109" t="s">
        <v>1464</v>
      </c>
      <c r="L706" s="109" t="s">
        <v>1465</v>
      </c>
      <c r="M706" s="144">
        <v>301</v>
      </c>
      <c r="O706" s="69">
        <v>705</v>
      </c>
      <c r="P706" s="109" t="s">
        <v>1464</v>
      </c>
      <c r="Q706" s="205">
        <v>2.3510416666672196E-4</v>
      </c>
      <c r="R706" s="205">
        <v>2.1089467592596556E-3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>
        <v>2.7293981481490981E-4</v>
      </c>
      <c r="AE706" s="97">
        <v>2.7946759259267484E-4</v>
      </c>
      <c r="AG706" s="97">
        <v>3.1277777777782845E-4</v>
      </c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6.6493055555505443E-5</v>
      </c>
      <c r="E707" s="35">
        <v>2.2892361111104265E-4</v>
      </c>
      <c r="F707" s="109" t="s">
        <v>1001</v>
      </c>
      <c r="G707" s="110" t="s">
        <v>1002</v>
      </c>
      <c r="H707" s="153">
        <v>461</v>
      </c>
      <c r="J707" s="69">
        <v>706</v>
      </c>
      <c r="K707" s="109" t="s">
        <v>1466</v>
      </c>
      <c r="L707" s="109" t="s">
        <v>1467</v>
      </c>
      <c r="M707" s="144">
        <v>251</v>
      </c>
      <c r="O707" s="69">
        <v>706</v>
      </c>
      <c r="P707" s="109" t="s">
        <v>1466</v>
      </c>
      <c r="Q707" s="205">
        <v>2.0225694444453435E-4</v>
      </c>
      <c r="R707" s="205">
        <v>1.713101851852139E-3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2050</v>
      </c>
      <c r="AA707" s="97">
        <v>2.575000000000216E-4</v>
      </c>
      <c r="AC707" s="97">
        <v>2.0225694444453435E-4</v>
      </c>
      <c r="AE707" s="97">
        <v>3.7898148148152178E-4</v>
      </c>
      <c r="AG707" s="97">
        <v>2.5412037037042534E-4</v>
      </c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6.655092592589007E-5</v>
      </c>
      <c r="E708" s="35">
        <v>2.2898148148142727E-4</v>
      </c>
      <c r="F708" s="109" t="s">
        <v>1072</v>
      </c>
      <c r="G708" s="110" t="s">
        <v>1073</v>
      </c>
      <c r="H708" s="153">
        <v>500</v>
      </c>
      <c r="J708" s="69">
        <v>707</v>
      </c>
      <c r="K708" s="109" t="s">
        <v>1468</v>
      </c>
      <c r="L708" s="109" t="s">
        <v>1469</v>
      </c>
      <c r="M708" s="144">
        <v>573</v>
      </c>
      <c r="O708" s="69">
        <v>707</v>
      </c>
      <c r="P708" s="109" t="s">
        <v>1468</v>
      </c>
      <c r="Q708" s="205">
        <v>2.4591435185183919E-4</v>
      </c>
      <c r="R708" s="205">
        <v>2.2420023148145285E-3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>
        <v>3.050462962962408E-4</v>
      </c>
      <c r="AE708" s="97">
        <v>3.0574074074074531E-4</v>
      </c>
      <c r="AG708" s="97">
        <v>3.0807870370364032E-4</v>
      </c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6.6574074074066125E-5</v>
      </c>
      <c r="E709" s="35">
        <v>2.2900462962960333E-4</v>
      </c>
      <c r="F709" s="109" t="s">
        <v>1041</v>
      </c>
      <c r="G709" s="110" t="s">
        <v>1042</v>
      </c>
      <c r="H709" s="153">
        <v>483</v>
      </c>
      <c r="J709" s="69">
        <v>708</v>
      </c>
      <c r="K709" s="109" t="s">
        <v>1470</v>
      </c>
      <c r="L709" s="109" t="s">
        <v>1471</v>
      </c>
      <c r="M709" s="144">
        <v>900</v>
      </c>
      <c r="O709" s="69">
        <v>708</v>
      </c>
      <c r="P709" s="109" t="s">
        <v>1470</v>
      </c>
      <c r="Q709" s="205">
        <v>3.3202546296284829E-4</v>
      </c>
      <c r="R709" s="205">
        <v>2.6136226851846134E-3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>
        <v>3.7326388888880846E-4</v>
      </c>
      <c r="AE709" s="97">
        <v>4.38171296296197E-4</v>
      </c>
      <c r="AG709" s="97">
        <v>3.8846064814812564E-4</v>
      </c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6.6597222222242181E-5</v>
      </c>
      <c r="E710" s="35">
        <v>2.2902777777777938E-4</v>
      </c>
      <c r="F710" s="109" t="s">
        <v>1154</v>
      </c>
      <c r="G710" s="110" t="s">
        <v>1155</v>
      </c>
      <c r="H710" s="153">
        <v>545</v>
      </c>
      <c r="J710" s="69">
        <v>709</v>
      </c>
      <c r="K710" s="109" t="s">
        <v>1472</v>
      </c>
      <c r="L710" s="109" t="s">
        <v>1473</v>
      </c>
      <c r="M710" s="144">
        <v>963</v>
      </c>
      <c r="O710" s="69">
        <v>709</v>
      </c>
      <c r="P710" s="109" t="s">
        <v>1472</v>
      </c>
      <c r="Q710" s="205">
        <v>2.7826388888885223E-4</v>
      </c>
      <c r="R710" s="205">
        <v>2.4192939814809966E-3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>
        <v>2.7826388888885223E-4</v>
      </c>
      <c r="AE710" s="97">
        <v>3.1692129629623533E-4</v>
      </c>
      <c r="AG710" s="97">
        <v>2.9608796296287654E-4</v>
      </c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6.6597222222242181E-5</v>
      </c>
      <c r="E711" s="35">
        <v>2.2902777777777938E-4</v>
      </c>
      <c r="F711" s="109" t="s">
        <v>1398</v>
      </c>
      <c r="G711" s="110" t="s">
        <v>1399</v>
      </c>
      <c r="H711" s="153">
        <v>670</v>
      </c>
      <c r="J711" s="69">
        <v>710</v>
      </c>
      <c r="K711" s="109" t="s">
        <v>1474</v>
      </c>
      <c r="L711" s="109" t="s">
        <v>1475</v>
      </c>
      <c r="M711" s="144">
        <v>639</v>
      </c>
      <c r="O711" s="69">
        <v>710</v>
      </c>
      <c r="P711" s="109" t="s">
        <v>1474</v>
      </c>
      <c r="Q711" s="205">
        <v>2.3356481481473512E-4</v>
      </c>
      <c r="R711" s="205">
        <v>1.9338078703701189E-3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>
        <v>2.6153935185180277E-4</v>
      </c>
      <c r="AE711" s="97">
        <v>2.5281249999997701E-4</v>
      </c>
      <c r="AG711" s="97">
        <v>2.7817129629625903E-4</v>
      </c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6.6701388888867896E-5</v>
      </c>
      <c r="E712" s="35">
        <v>2.291319444444051E-4</v>
      </c>
      <c r="F712" s="109" t="s">
        <v>768</v>
      </c>
      <c r="G712" s="110" t="s">
        <v>769</v>
      </c>
      <c r="H712" s="153">
        <v>338</v>
      </c>
      <c r="J712" s="69">
        <v>711</v>
      </c>
      <c r="K712" s="109" t="s">
        <v>1476</v>
      </c>
      <c r="L712" s="109" t="s">
        <v>1477</v>
      </c>
      <c r="M712" s="144">
        <v>353</v>
      </c>
      <c r="O712" s="69">
        <v>711</v>
      </c>
      <c r="P712" s="109" t="s">
        <v>1476</v>
      </c>
      <c r="Q712" s="205">
        <v>2.0350694444448703E-4</v>
      </c>
      <c r="R712" s="205">
        <v>2.2198726851856421E-3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>
        <v>3.6761574074084535E-4</v>
      </c>
      <c r="AE712" s="97">
        <v>3.2565972222231565E-4</v>
      </c>
      <c r="AG712" s="97">
        <v>3.5861111111112898E-4</v>
      </c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6.6805555555493612E-5</v>
      </c>
      <c r="E713" s="35">
        <v>2.2923611111103082E-4</v>
      </c>
      <c r="F713" s="109" t="s">
        <v>959</v>
      </c>
      <c r="G713" s="110" t="s">
        <v>960</v>
      </c>
      <c r="H713" s="153">
        <v>440</v>
      </c>
      <c r="J713" s="69">
        <v>712</v>
      </c>
      <c r="K713" s="109" t="s">
        <v>1478</v>
      </c>
      <c r="L713" s="109" t="s">
        <v>1479</v>
      </c>
      <c r="M713" s="144">
        <v>981</v>
      </c>
      <c r="O713" s="69">
        <v>712</v>
      </c>
      <c r="P713" s="109" t="s">
        <v>1478</v>
      </c>
      <c r="Q713" s="205">
        <v>3.4158564814812387E-4</v>
      </c>
      <c r="R713" s="205">
        <v>2.795312499999536E-3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>
        <v>3.6021990740731091E-4</v>
      </c>
      <c r="AE713" s="97">
        <v>4.0652777777772098E-4</v>
      </c>
      <c r="AG713" s="97">
        <v>4.6188657407397748E-4</v>
      </c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6.7013888888856066E-5</v>
      </c>
      <c r="E714" s="35">
        <v>2.2944444444439327E-4</v>
      </c>
      <c r="F714" s="109" t="s">
        <v>888</v>
      </c>
      <c r="G714" s="110" t="s">
        <v>889</v>
      </c>
      <c r="H714" s="153">
        <v>402</v>
      </c>
      <c r="J714" s="69">
        <v>713</v>
      </c>
      <c r="K714" s="109" t="s">
        <v>1480</v>
      </c>
      <c r="L714" s="109" t="s">
        <v>1481</v>
      </c>
      <c r="M714" s="144">
        <v>499</v>
      </c>
      <c r="O714" s="69">
        <v>713</v>
      </c>
      <c r="P714" s="109" t="s">
        <v>1480</v>
      </c>
      <c r="Q714" s="205">
        <v>2.2312499999999069E-4</v>
      </c>
      <c r="R714" s="205">
        <v>2.1033680555553325E-3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>
        <v>2.7646990740737287E-4</v>
      </c>
      <c r="AE714" s="97">
        <v>2.2312499999999069E-4</v>
      </c>
      <c r="AG714" s="97">
        <v>3.6668981481480234E-4</v>
      </c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6.7037037037032121E-5</v>
      </c>
      <c r="E715" s="35">
        <v>2.2946759259256932E-4</v>
      </c>
      <c r="F715" s="109" t="s">
        <v>906</v>
      </c>
      <c r="G715" s="110" t="s">
        <v>907</v>
      </c>
      <c r="H715" s="153">
        <v>411</v>
      </c>
      <c r="J715" s="69">
        <v>714</v>
      </c>
      <c r="K715" s="109" t="s">
        <v>1482</v>
      </c>
      <c r="L715" s="109" t="s">
        <v>1483</v>
      </c>
      <c r="M715" s="144">
        <v>661</v>
      </c>
      <c r="O715" s="69">
        <v>714</v>
      </c>
      <c r="P715" s="109" t="s">
        <v>1482</v>
      </c>
      <c r="Q715" s="205">
        <v>2.2607638888882953E-4</v>
      </c>
      <c r="R715" s="205">
        <v>2.1367245370368382E-3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>
        <v>3.8752314814816113E-4</v>
      </c>
      <c r="AE715" s="97">
        <v>2.8809027777776386E-4</v>
      </c>
      <c r="AG715" s="97">
        <v>2.7483796296290386E-4</v>
      </c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6.712962962962532E-5</v>
      </c>
      <c r="E716" s="35">
        <v>2.2956018518516252E-4</v>
      </c>
      <c r="F716" s="109" t="s">
        <v>1711</v>
      </c>
      <c r="G716" s="110" t="s">
        <v>1712</v>
      </c>
      <c r="H716" s="153">
        <v>830</v>
      </c>
      <c r="J716" s="69">
        <v>715</v>
      </c>
      <c r="K716" s="109" t="s">
        <v>1484</v>
      </c>
      <c r="L716" s="109" t="s">
        <v>1485</v>
      </c>
      <c r="M716" s="144">
        <v>308</v>
      </c>
      <c r="O716" s="69">
        <v>715</v>
      </c>
      <c r="P716" s="109" t="s">
        <v>1484</v>
      </c>
      <c r="Q716" s="205">
        <v>2.028935185185432E-4</v>
      </c>
      <c r="R716" s="205">
        <v>2.1161342592596055E-3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>
        <v>2.028935185185432E-4</v>
      </c>
      <c r="AE716" s="97">
        <v>3.2953703703708648E-4</v>
      </c>
      <c r="AG716" s="97">
        <v>3.2103009259265569E-4</v>
      </c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6.730324074066818E-5</v>
      </c>
      <c r="E717" s="35">
        <v>2.2973379629620538E-4</v>
      </c>
      <c r="F717" s="109" t="s">
        <v>826</v>
      </c>
      <c r="G717" s="110" t="s">
        <v>827</v>
      </c>
      <c r="H717" s="153">
        <v>369</v>
      </c>
      <c r="J717" s="69">
        <v>716</v>
      </c>
      <c r="K717" s="109" t="s">
        <v>1486</v>
      </c>
      <c r="L717" s="109" t="s">
        <v>1487</v>
      </c>
      <c r="M717" s="144">
        <v>917</v>
      </c>
      <c r="O717" s="69">
        <v>716</v>
      </c>
      <c r="P717" s="109" t="s">
        <v>1486</v>
      </c>
      <c r="Q717" s="205">
        <v>2.6988425925922321E-4</v>
      </c>
      <c r="R717" s="205">
        <v>2.2670949074069524E-3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>
        <v>4.3480324074063326E-4</v>
      </c>
      <c r="AE717" s="97">
        <v>2.7167824074070257E-4</v>
      </c>
      <c r="AG717" s="97">
        <v>3.666782407406588E-4</v>
      </c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6.7372685185196346E-5</v>
      </c>
      <c r="E718" s="35">
        <v>2.2980324074073355E-4</v>
      </c>
      <c r="F718" s="109" t="s">
        <v>1015</v>
      </c>
      <c r="G718" s="110" t="s">
        <v>1016</v>
      </c>
      <c r="H718" s="153">
        <v>468</v>
      </c>
      <c r="J718" s="69">
        <v>717</v>
      </c>
      <c r="K718" s="109" t="s">
        <v>1488</v>
      </c>
      <c r="L718" s="109" t="s">
        <v>1489</v>
      </c>
      <c r="M718" s="144">
        <v>973</v>
      </c>
      <c r="O718" s="69">
        <v>717</v>
      </c>
      <c r="P718" s="109" t="s">
        <v>1488</v>
      </c>
      <c r="Q718" s="205">
        <v>2.8952546296290294E-4</v>
      </c>
      <c r="R718" s="205">
        <v>2.5581597222216201E-3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>
        <v>3.8962962962951764E-4</v>
      </c>
      <c r="AE718" s="97">
        <v>2.8952546296290294E-4</v>
      </c>
      <c r="AG718" s="97">
        <v>3.0759259259249827E-4</v>
      </c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6.7476851851822062E-5</v>
      </c>
      <c r="E719" s="35">
        <v>2.2990740740735927E-4</v>
      </c>
      <c r="F719" s="109" t="s">
        <v>1070</v>
      </c>
      <c r="G719" s="110" t="s">
        <v>1071</v>
      </c>
      <c r="H719" s="153">
        <v>499</v>
      </c>
      <c r="J719" s="69">
        <v>718</v>
      </c>
      <c r="K719" s="109" t="s">
        <v>1490</v>
      </c>
      <c r="L719" s="109" t="s">
        <v>1491</v>
      </c>
      <c r="M719" s="144">
        <v>653</v>
      </c>
      <c r="O719" s="69">
        <v>718</v>
      </c>
      <c r="P719" s="109" t="s">
        <v>1490</v>
      </c>
      <c r="Q719" s="205">
        <v>2.4865740740731557E-4</v>
      </c>
      <c r="R719" s="205">
        <v>2.0915740740738986E-3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>
        <v>2.6203703703697734E-4</v>
      </c>
      <c r="AE719" s="97">
        <v>3.0559027777776748E-4</v>
      </c>
      <c r="AG719" s="97">
        <v>2.6817129629630454E-4</v>
      </c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6.7754629629601659E-5</v>
      </c>
      <c r="E720" s="35">
        <v>2.3018518518513886E-4</v>
      </c>
      <c r="F720" s="109" t="s">
        <v>929</v>
      </c>
      <c r="G720" s="110" t="s">
        <v>930</v>
      </c>
      <c r="H720" s="153">
        <v>423</v>
      </c>
      <c r="J720" s="69">
        <v>719</v>
      </c>
      <c r="K720" s="109" t="s">
        <v>1492</v>
      </c>
      <c r="L720" s="109" t="s">
        <v>1493</v>
      </c>
      <c r="M720" s="144">
        <v>924</v>
      </c>
      <c r="O720" s="69">
        <v>719</v>
      </c>
      <c r="P720" s="109" t="s">
        <v>1492</v>
      </c>
      <c r="Q720" s="205">
        <v>2.7439814814811392E-4</v>
      </c>
      <c r="R720" s="205">
        <v>2.2542476851846738E-3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>
        <v>3.0782407407403678E-4</v>
      </c>
      <c r="AE720" s="97">
        <v>3.0989583333329573E-4</v>
      </c>
      <c r="AG720" s="97">
        <v>4.3819444444437305E-4</v>
      </c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6.7789351851810231E-5</v>
      </c>
      <c r="E721" s="35">
        <v>2.3021990740734743E-4</v>
      </c>
      <c r="F721" s="109" t="s">
        <v>456</v>
      </c>
      <c r="G721" s="110" t="s">
        <v>457</v>
      </c>
      <c r="H721" s="153">
        <v>170</v>
      </c>
      <c r="J721" s="69">
        <v>720</v>
      </c>
      <c r="K721" s="109" t="s">
        <v>1494</v>
      </c>
      <c r="L721" s="109" t="s">
        <v>1495</v>
      </c>
      <c r="M721" s="144">
        <v>428</v>
      </c>
      <c r="O721" s="69">
        <v>720</v>
      </c>
      <c r="P721" s="109" t="s">
        <v>1494</v>
      </c>
      <c r="Q721" s="205">
        <v>2.1475694444450522E-4</v>
      </c>
      <c r="R721" s="205">
        <v>1.8876504629633528E-3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2050</v>
      </c>
      <c r="AC721" s="97">
        <v>3.4813657407417598E-4</v>
      </c>
      <c r="AE721" s="97">
        <v>2.1475694444450522E-4</v>
      </c>
      <c r="AG721" s="97">
        <v>3.1865740740744108E-4</v>
      </c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6.7812499999986287E-5</v>
      </c>
      <c r="E722" s="35">
        <v>2.3024305555552349E-4</v>
      </c>
      <c r="F722" s="109" t="s">
        <v>734</v>
      </c>
      <c r="G722" s="110" t="s">
        <v>735</v>
      </c>
      <c r="H722" s="153">
        <v>321</v>
      </c>
      <c r="J722" s="69">
        <v>721</v>
      </c>
      <c r="K722" s="109" t="s">
        <v>1496</v>
      </c>
      <c r="L722" s="109" t="s">
        <v>1497</v>
      </c>
      <c r="M722" s="144">
        <v>302</v>
      </c>
      <c r="O722" s="69">
        <v>721</v>
      </c>
      <c r="P722" s="109" t="s">
        <v>1496</v>
      </c>
      <c r="Q722" s="205">
        <v>2.1737268518529085E-4</v>
      </c>
      <c r="R722" s="205">
        <v>1.8832638888894859E-3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>
        <v>2.8901620370380687E-4</v>
      </c>
      <c r="AE722" s="97">
        <v>2.9113425925930692E-4</v>
      </c>
      <c r="AG722" s="97">
        <v>2.708449074074748E-4</v>
      </c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6.797453703699663E-5</v>
      </c>
      <c r="E723" s="35">
        <v>2.3040509259253383E-4</v>
      </c>
      <c r="F723" s="109" t="s">
        <v>878</v>
      </c>
      <c r="G723" s="110" t="s">
        <v>879</v>
      </c>
      <c r="H723" s="153">
        <v>397</v>
      </c>
      <c r="J723" s="69">
        <v>722</v>
      </c>
      <c r="K723" s="109" t="s">
        <v>1498</v>
      </c>
      <c r="L723" s="109" t="s">
        <v>1499</v>
      </c>
      <c r="M723" s="144">
        <v>294</v>
      </c>
      <c r="O723" s="69">
        <v>722</v>
      </c>
      <c r="P723" s="109" t="s">
        <v>1498</v>
      </c>
      <c r="Q723" s="205">
        <v>2.0550925925932884E-4</v>
      </c>
      <c r="R723" s="205">
        <v>2.0283449074077753E-3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>
        <v>2.0550925925932884E-4</v>
      </c>
      <c r="AE723" s="97">
        <v>3.2207175925935694E-4</v>
      </c>
      <c r="AG723" s="97">
        <v>2.6554398148148639E-4</v>
      </c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6.8136574074006973E-5</v>
      </c>
      <c r="E724" s="35">
        <v>2.3056712962954418E-4</v>
      </c>
      <c r="F724" s="109" t="s">
        <v>943</v>
      </c>
      <c r="G724" s="110" t="s">
        <v>944</v>
      </c>
      <c r="H724" s="153">
        <v>430</v>
      </c>
      <c r="J724" s="69">
        <v>723</v>
      </c>
      <c r="K724" s="109" t="s">
        <v>1500</v>
      </c>
      <c r="L724" s="109" t="s">
        <v>1501</v>
      </c>
      <c r="M724" s="144">
        <v>571</v>
      </c>
      <c r="O724" s="69">
        <v>723</v>
      </c>
      <c r="P724" s="109" t="s">
        <v>1500</v>
      </c>
      <c r="Q724" s="205">
        <v>2.2384259259256023E-4</v>
      </c>
      <c r="R724" s="205">
        <v>1.9338657407403925E-3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>
        <v>2.4174768518514522E-4</v>
      </c>
      <c r="AE724" s="97">
        <v>2.2384259259256023E-4</v>
      </c>
      <c r="AG724" s="97">
        <v>3.3826388888880121E-4</v>
      </c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6.8217592592567655E-5</v>
      </c>
      <c r="E725" s="35">
        <v>2.3064814814810486E-4</v>
      </c>
      <c r="F725" s="109" t="s">
        <v>1872</v>
      </c>
      <c r="G725" s="110" t="s">
        <v>1873</v>
      </c>
      <c r="H725" s="153">
        <v>911</v>
      </c>
      <c r="J725" s="69">
        <v>724</v>
      </c>
      <c r="K725" s="109" t="s">
        <v>1502</v>
      </c>
      <c r="L725" s="109" t="s">
        <v>1503</v>
      </c>
      <c r="M725" s="144">
        <v>193</v>
      </c>
      <c r="O725" s="69">
        <v>724</v>
      </c>
      <c r="P725" s="109" t="s">
        <v>1502</v>
      </c>
      <c r="Q725" s="205">
        <v>2.6369212962962241E-4</v>
      </c>
      <c r="R725" s="205">
        <v>9.9267361111110564E-4</v>
      </c>
      <c r="S725" s="130">
        <v>1.0292361111111648E-3</v>
      </c>
      <c r="U725" s="97" t="s">
        <v>2050</v>
      </c>
      <c r="W725" s="97">
        <v>3.6887731481483055E-4</v>
      </c>
      <c r="Y725" s="97">
        <v>3.6010416666665268E-4</v>
      </c>
      <c r="AA725" s="97" t="s">
        <v>2050</v>
      </c>
      <c r="AC725" s="97" t="s">
        <v>2050</v>
      </c>
      <c r="AE725" s="97" t="s">
        <v>2050</v>
      </c>
      <c r="AG725" s="97">
        <v>2.6369212962962241E-4</v>
      </c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6.863425925918154E-5</v>
      </c>
      <c r="E726" s="35">
        <v>2.3106481481471874E-4</v>
      </c>
      <c r="F726" s="109" t="s">
        <v>726</v>
      </c>
      <c r="G726" s="110" t="s">
        <v>727</v>
      </c>
      <c r="H726" s="153">
        <v>317</v>
      </c>
      <c r="J726" s="69">
        <v>725</v>
      </c>
      <c r="K726" s="109" t="s">
        <v>1504</v>
      </c>
      <c r="L726" s="109" t="s">
        <v>1505</v>
      </c>
      <c r="M726" s="144">
        <v>616</v>
      </c>
      <c r="O726" s="69">
        <v>725</v>
      </c>
      <c r="P726" s="109" t="s">
        <v>1504</v>
      </c>
      <c r="Q726" s="205">
        <v>2.838310185184767E-4</v>
      </c>
      <c r="R726" s="205">
        <v>2.4660069444440991E-3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>
        <v>2.838310185184767E-4</v>
      </c>
      <c r="AE726" s="97">
        <v>3.9069444444439494E-4</v>
      </c>
      <c r="AG726" s="97">
        <v>3.6489583333332298E-4</v>
      </c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6.8715277777742223E-5</v>
      </c>
      <c r="E727" s="35">
        <v>2.3114583333327943E-4</v>
      </c>
      <c r="F727" s="109" t="s">
        <v>740</v>
      </c>
      <c r="G727" s="110" t="s">
        <v>741</v>
      </c>
      <c r="H727" s="153">
        <v>324</v>
      </c>
      <c r="J727" s="69">
        <v>726</v>
      </c>
      <c r="K727" s="109" t="s">
        <v>1506</v>
      </c>
      <c r="L727" s="109" t="s">
        <v>1507</v>
      </c>
      <c r="M727" s="144">
        <v>881</v>
      </c>
      <c r="O727" s="69">
        <v>726</v>
      </c>
      <c r="P727" s="109" t="s">
        <v>1506</v>
      </c>
      <c r="Q727" s="205">
        <v>2.6931712962952048E-4</v>
      </c>
      <c r="R727" s="205">
        <v>1.9449768518513544E-3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>
        <v>3.8797453703698359E-4</v>
      </c>
      <c r="AE727" s="97" t="s">
        <v>2050</v>
      </c>
      <c r="AG727" s="97">
        <v>2.9202546296291931E-4</v>
      </c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6.9594907407433126E-5</v>
      </c>
      <c r="E728" s="35">
        <v>2.3202546296297033E-4</v>
      </c>
      <c r="F728" s="109" t="s">
        <v>1558</v>
      </c>
      <c r="G728" s="110" t="s">
        <v>1559</v>
      </c>
      <c r="H728" s="153">
        <v>752</v>
      </c>
      <c r="J728" s="69">
        <v>727</v>
      </c>
      <c r="K728" s="109" t="s">
        <v>1508</v>
      </c>
      <c r="L728" s="109" t="s">
        <v>1509</v>
      </c>
      <c r="M728" s="144">
        <v>643</v>
      </c>
      <c r="O728" s="69">
        <v>727</v>
      </c>
      <c r="P728" s="109" t="s">
        <v>1508</v>
      </c>
      <c r="Q728" s="205">
        <v>2.2506944444444787E-4</v>
      </c>
      <c r="R728" s="205">
        <v>2.2993981481478354E-3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>
        <v>3.9988425925918669E-4</v>
      </c>
      <c r="AE728" s="97">
        <v>3.1726851851843207E-4</v>
      </c>
      <c r="AG728" s="97">
        <v>3.7188657407405401E-4</v>
      </c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6.9826388888860613E-5</v>
      </c>
      <c r="E729" s="35">
        <v>2.3225694444439782E-4</v>
      </c>
      <c r="F729" s="109" t="s">
        <v>1364</v>
      </c>
      <c r="G729" s="110" t="s">
        <v>1365</v>
      </c>
      <c r="H729" s="153">
        <v>653</v>
      </c>
      <c r="J729" s="69">
        <v>728</v>
      </c>
      <c r="K729" s="109" t="s">
        <v>1510</v>
      </c>
      <c r="L729" s="109" t="s">
        <v>1511</v>
      </c>
      <c r="M729" s="144">
        <v>125</v>
      </c>
      <c r="O729" s="69">
        <v>728</v>
      </c>
      <c r="P729" s="109" t="s">
        <v>1510</v>
      </c>
      <c r="Q729" s="205">
        <v>1.8256944444439149E-4</v>
      </c>
      <c r="R729" s="205">
        <v>1.8829745370366746E-3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>
        <v>3.4050925925921405E-4</v>
      </c>
      <c r="AE729" s="97">
        <v>3.0793981481480603E-4</v>
      </c>
      <c r="AG729" s="97">
        <v>1.9395833333324397E-4</v>
      </c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7.0243055555585521E-5</v>
      </c>
      <c r="E730" s="35">
        <v>2.3267361111112272E-4</v>
      </c>
      <c r="F730" s="109" t="s">
        <v>1380</v>
      </c>
      <c r="G730" s="110" t="s">
        <v>1381</v>
      </c>
      <c r="H730" s="153">
        <v>661</v>
      </c>
      <c r="J730" s="69">
        <v>729</v>
      </c>
      <c r="K730" s="109" t="s">
        <v>1512</v>
      </c>
      <c r="L730" s="109" t="s">
        <v>1513</v>
      </c>
      <c r="M730" s="144">
        <v>92</v>
      </c>
      <c r="O730" s="69">
        <v>729</v>
      </c>
      <c r="P730" s="109" t="s">
        <v>1512</v>
      </c>
      <c r="Q730" s="205">
        <v>2.1710648148143274E-4</v>
      </c>
      <c r="R730" s="205">
        <v>2.064351851851387E-3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>
        <v>2.9738425925918133E-4</v>
      </c>
      <c r="AE730" s="97">
        <v>3.4141203703696998E-4</v>
      </c>
      <c r="AG730" s="97">
        <v>3.1521990740734918E-4</v>
      </c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7.0300925925859126E-5</v>
      </c>
      <c r="E731" s="35">
        <v>2.3273148148139633E-4</v>
      </c>
      <c r="F731" s="109" t="s">
        <v>554</v>
      </c>
      <c r="G731" s="110" t="s">
        <v>555</v>
      </c>
      <c r="H731" s="153">
        <v>223</v>
      </c>
      <c r="J731" s="69">
        <v>730</v>
      </c>
      <c r="K731" s="109" t="s">
        <v>1514</v>
      </c>
      <c r="L731" s="109" t="s">
        <v>1515</v>
      </c>
      <c r="M731" s="144">
        <v>605</v>
      </c>
      <c r="O731" s="69">
        <v>730</v>
      </c>
      <c r="P731" s="109" t="s">
        <v>1514</v>
      </c>
      <c r="Q731" s="205">
        <v>2.7487268518511243E-4</v>
      </c>
      <c r="R731" s="205">
        <v>2.4236689814812751E-3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>
        <v>3.8363425925924677E-4</v>
      </c>
      <c r="AE731" s="97">
        <v>2.7487268518511243E-4</v>
      </c>
      <c r="AG731" s="97">
        <v>3.4930555555556797E-4</v>
      </c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7.0925925925946487E-5</v>
      </c>
      <c r="E732" s="35">
        <v>2.3335648148148369E-4</v>
      </c>
      <c r="F732" s="109" t="s">
        <v>1362</v>
      </c>
      <c r="G732" s="110" t="s">
        <v>1363</v>
      </c>
      <c r="H732" s="153">
        <v>652</v>
      </c>
      <c r="J732" s="69">
        <v>731</v>
      </c>
      <c r="K732" s="109" t="s">
        <v>1516</v>
      </c>
      <c r="L732" s="109" t="s">
        <v>1517</v>
      </c>
      <c r="M732" s="144">
        <v>437</v>
      </c>
      <c r="O732" s="69">
        <v>731</v>
      </c>
      <c r="P732" s="109" t="s">
        <v>1516</v>
      </c>
      <c r="Q732" s="205">
        <v>2.1802083333344324E-4</v>
      </c>
      <c r="R732" s="205">
        <v>2.0948032407411832E-3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>
        <v>2.1802083333344324E-4</v>
      </c>
      <c r="AE732" s="97">
        <v>2.7560185185193653E-4</v>
      </c>
      <c r="AG732" s="97">
        <v>3.4966435185190825E-4</v>
      </c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7.162037037033997E-5</v>
      </c>
      <c r="E733" s="35">
        <v>2.3405092592587717E-4</v>
      </c>
      <c r="F733" s="109" t="s">
        <v>995</v>
      </c>
      <c r="G733" s="110" t="s">
        <v>996</v>
      </c>
      <c r="H733" s="153">
        <v>458</v>
      </c>
      <c r="J733" s="69">
        <v>732</v>
      </c>
      <c r="K733" s="109" t="s">
        <v>1518</v>
      </c>
      <c r="L733" s="109" t="s">
        <v>1519</v>
      </c>
      <c r="M733" s="144">
        <v>536</v>
      </c>
      <c r="O733" s="69">
        <v>732</v>
      </c>
      <c r="P733" s="109" t="s">
        <v>1518</v>
      </c>
      <c r="Q733" s="205">
        <v>2.3572916666658728E-4</v>
      </c>
      <c r="R733" s="205">
        <v>2.3318865740736827E-3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>
        <v>3.3494212962958958E-4</v>
      </c>
      <c r="AE733" s="97">
        <v>2.3707175925924417E-4</v>
      </c>
      <c r="AG733" s="97">
        <v>3.9682870370361112E-4</v>
      </c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7.1701388888900652E-5</v>
      </c>
      <c r="E734" s="35">
        <v>2.3413194444443786E-4</v>
      </c>
      <c r="F734" s="109" t="s">
        <v>1180</v>
      </c>
      <c r="G734" s="110" t="s">
        <v>1181</v>
      </c>
      <c r="H734" s="153">
        <v>558</v>
      </c>
      <c r="J734" s="69">
        <v>733</v>
      </c>
      <c r="K734" s="109" t="s">
        <v>1520</v>
      </c>
      <c r="L734" s="109" t="s">
        <v>1521</v>
      </c>
      <c r="M734" s="144">
        <v>41</v>
      </c>
      <c r="O734" s="69">
        <v>733</v>
      </c>
      <c r="P734" s="109" t="s">
        <v>1520</v>
      </c>
      <c r="Q734" s="205">
        <v>1.9916666666663918E-4</v>
      </c>
      <c r="R734" s="205">
        <v>1.5090624999997138E-3</v>
      </c>
      <c r="S734" s="130">
        <v>1.0680787037036232E-3</v>
      </c>
      <c r="U734" s="97" t="s">
        <v>2050</v>
      </c>
      <c r="W734" s="97">
        <v>1.9994212962959335E-4</v>
      </c>
      <c r="Y734" s="97">
        <v>2.9041666666662636E-4</v>
      </c>
      <c r="AA734" s="97">
        <v>3.0957175925916403E-4</v>
      </c>
      <c r="AC734" s="97">
        <v>1.9916666666663918E-4</v>
      </c>
      <c r="AE734" s="97">
        <v>2.9611111111105259E-4</v>
      </c>
      <c r="AG734" s="97">
        <v>2.1385416666663826E-4</v>
      </c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7.1712962962933169E-5</v>
      </c>
      <c r="E735" s="35">
        <v>2.3414351851847037E-4</v>
      </c>
      <c r="F735" s="109" t="s">
        <v>1618</v>
      </c>
      <c r="G735" s="110" t="s">
        <v>1619</v>
      </c>
      <c r="H735" s="153">
        <v>783</v>
      </c>
      <c r="J735" s="69">
        <v>734</v>
      </c>
      <c r="K735" s="109" t="s">
        <v>1522</v>
      </c>
      <c r="L735" s="109" t="s">
        <v>1523</v>
      </c>
      <c r="M735" s="144">
        <v>173</v>
      </c>
      <c r="O735" s="69">
        <v>734</v>
      </c>
      <c r="P735" s="109" t="s">
        <v>1522</v>
      </c>
      <c r="Q735" s="205">
        <v>1.8590277777774666E-4</v>
      </c>
      <c r="R735" s="205">
        <v>1.4951041666664278E-3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2050</v>
      </c>
      <c r="AA735" s="97">
        <v>3.1657407407403859E-4</v>
      </c>
      <c r="AC735" s="97">
        <v>2.0059027777774574E-4</v>
      </c>
      <c r="AE735" s="97">
        <v>2.0156249999991882E-4</v>
      </c>
      <c r="AG735" s="97">
        <v>2.8067129629627541E-4</v>
      </c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2073</v>
      </c>
      <c r="G736" s="110" t="s">
        <v>2074</v>
      </c>
      <c r="H736" s="153">
        <v>196</v>
      </c>
      <c r="J736" s="69">
        <v>735</v>
      </c>
      <c r="K736" s="109" t="s">
        <v>1524</v>
      </c>
      <c r="L736" s="109" t="s">
        <v>1525</v>
      </c>
      <c r="M736" s="144">
        <v>833</v>
      </c>
      <c r="O736" s="69">
        <v>735</v>
      </c>
      <c r="P736" s="109" t="s">
        <v>1524</v>
      </c>
      <c r="Q736" s="205">
        <v>2.6289351851849219E-4</v>
      </c>
      <c r="R736" s="205">
        <v>2.4774768518514012E-3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>
        <v>3.2651620370360845E-4</v>
      </c>
      <c r="AE736" s="97">
        <v>3.9561342592586701E-4</v>
      </c>
      <c r="AG736" s="97">
        <v>4.1146990740736911E-4</v>
      </c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989</v>
      </c>
      <c r="G737" s="110" t="s">
        <v>990</v>
      </c>
      <c r="H737" s="153">
        <v>455</v>
      </c>
      <c r="J737" s="69">
        <v>736</v>
      </c>
      <c r="K737" s="109" t="s">
        <v>1526</v>
      </c>
      <c r="L737" s="109" t="s">
        <v>1527</v>
      </c>
      <c r="M737" s="144">
        <v>375</v>
      </c>
      <c r="O737" s="69">
        <v>736</v>
      </c>
      <c r="P737" s="109" t="s">
        <v>1526</v>
      </c>
      <c r="Q737" s="205">
        <v>2.4819444444446059E-4</v>
      </c>
      <c r="R737" s="205">
        <v>2.229398148148598E-3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>
        <v>3.0241898148153368E-4</v>
      </c>
      <c r="AE737" s="97">
        <v>2.4819444444446059E-4</v>
      </c>
      <c r="AG737" s="97">
        <v>3.0569444444450422E-4</v>
      </c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1994</v>
      </c>
      <c r="G738" s="110" t="s">
        <v>1995</v>
      </c>
      <c r="H738" s="153">
        <v>973</v>
      </c>
      <c r="J738" s="69">
        <v>737</v>
      </c>
      <c r="K738" s="109" t="s">
        <v>1528</v>
      </c>
      <c r="L738" s="109" t="s">
        <v>1529</v>
      </c>
      <c r="M738" s="144">
        <v>512</v>
      </c>
      <c r="O738" s="69">
        <v>737</v>
      </c>
      <c r="P738" s="109" t="s">
        <v>1528</v>
      </c>
      <c r="Q738" s="205">
        <v>2.1920138888886775E-4</v>
      </c>
      <c r="R738" s="205">
        <v>2.1555439814812116E-3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>
        <v>3.4317129629624077E-4</v>
      </c>
      <c r="AE738" s="97">
        <v>2.3571759259255476E-4</v>
      </c>
      <c r="AG738" s="97">
        <v>3.8547453703696721E-4</v>
      </c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664</v>
      </c>
      <c r="G739" s="110" t="s">
        <v>665</v>
      </c>
      <c r="H739" s="153">
        <v>283</v>
      </c>
      <c r="J739" s="69">
        <v>738</v>
      </c>
      <c r="K739" s="109" t="s">
        <v>1530</v>
      </c>
      <c r="L739" s="109" t="s">
        <v>1531</v>
      </c>
      <c r="M739" s="144">
        <v>267</v>
      </c>
      <c r="O739" s="69">
        <v>738</v>
      </c>
      <c r="P739" s="109" t="s">
        <v>1530</v>
      </c>
      <c r="Q739" s="205">
        <v>2.0643518518526083E-4</v>
      </c>
      <c r="R739" s="205">
        <v>2.0436574074078617E-3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>
        <v>3.6667824074076982E-4</v>
      </c>
      <c r="AE739" s="97">
        <v>2.118171296296989E-4</v>
      </c>
      <c r="AG739" s="97">
        <v>2.6562500000004707E-4</v>
      </c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1846</v>
      </c>
      <c r="G740" s="110" t="s">
        <v>1847</v>
      </c>
      <c r="H740" s="153">
        <v>898</v>
      </c>
      <c r="J740" s="69">
        <v>739</v>
      </c>
      <c r="K740" s="109" t="s">
        <v>1532</v>
      </c>
      <c r="L740" s="109" t="s">
        <v>1533</v>
      </c>
      <c r="M740" s="144">
        <v>515</v>
      </c>
      <c r="O740" s="69">
        <v>739</v>
      </c>
      <c r="P740" s="109" t="s">
        <v>1532</v>
      </c>
      <c r="Q740" s="205">
        <v>2.2533564814808393E-4</v>
      </c>
      <c r="R740" s="205">
        <v>2.2693749999995738E-3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>
        <v>4.0166666666663353E-4</v>
      </c>
      <c r="AE740" s="97">
        <v>3.985879629628819E-4</v>
      </c>
      <c r="AG740" s="97">
        <v>2.2533564814808393E-4</v>
      </c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1378</v>
      </c>
      <c r="G741" s="110" t="s">
        <v>1379</v>
      </c>
      <c r="H741" s="153">
        <v>660</v>
      </c>
      <c r="J741" s="69">
        <v>740</v>
      </c>
      <c r="K741" s="109" t="s">
        <v>1534</v>
      </c>
      <c r="L741" s="109" t="s">
        <v>1535</v>
      </c>
      <c r="M741" s="144">
        <v>55</v>
      </c>
      <c r="O741" s="69">
        <v>740</v>
      </c>
      <c r="P741" s="109" t="s">
        <v>1534</v>
      </c>
      <c r="Q741" s="205">
        <v>2.0153935185174277E-4</v>
      </c>
      <c r="R741" s="205">
        <v>1.5688773148144763E-3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 t="s">
        <v>2050</v>
      </c>
      <c r="AE741" s="97">
        <v>2.3594907407398225E-4</v>
      </c>
      <c r="AG741" s="97">
        <v>3.0967592592590076E-4</v>
      </c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1374</v>
      </c>
      <c r="G742" s="110" t="s">
        <v>1375</v>
      </c>
      <c r="H742" s="153">
        <v>658</v>
      </c>
      <c r="J742" s="69">
        <v>741</v>
      </c>
      <c r="K742" s="109" t="s">
        <v>1536</v>
      </c>
      <c r="L742" s="109" t="s">
        <v>1537</v>
      </c>
      <c r="M742" s="144">
        <v>175</v>
      </c>
      <c r="O742" s="69">
        <v>741</v>
      </c>
      <c r="P742" s="109" t="s">
        <v>1536</v>
      </c>
      <c r="Q742" s="205">
        <v>2.1775462962958514E-4</v>
      </c>
      <c r="R742" s="205">
        <v>1.3752314814812205E-3</v>
      </c>
      <c r="S742" s="130">
        <v>1.1322569444444097E-3</v>
      </c>
      <c r="U742" s="97" t="s">
        <v>2050</v>
      </c>
      <c r="W742" s="97">
        <v>3.3307870370369308E-4</v>
      </c>
      <c r="Y742" s="97" t="s">
        <v>2050</v>
      </c>
      <c r="AA742" s="97">
        <v>2.3523148148141271E-4</v>
      </c>
      <c r="AC742" s="97">
        <v>2.1775462962958514E-4</v>
      </c>
      <c r="AE742" s="97">
        <v>2.7552083333326483E-4</v>
      </c>
      <c r="AG742" s="97">
        <v>3.1364583333326479E-4</v>
      </c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872</v>
      </c>
      <c r="G743" s="110" t="s">
        <v>873</v>
      </c>
      <c r="H743" s="153">
        <v>394</v>
      </c>
      <c r="J743" s="69">
        <v>742</v>
      </c>
      <c r="K743" s="109" t="s">
        <v>1538</v>
      </c>
      <c r="L743" s="109" t="s">
        <v>1539</v>
      </c>
      <c r="M743" s="144">
        <v>602</v>
      </c>
      <c r="O743" s="69">
        <v>742</v>
      </c>
      <c r="P743" s="109" t="s">
        <v>1538</v>
      </c>
      <c r="Q743" s="205">
        <v>2.653240740739804E-4</v>
      </c>
      <c r="R743" s="205">
        <v>1.8150231481479651E-3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2050</v>
      </c>
      <c r="AC743" s="97">
        <v>3.5775462962961413E-4</v>
      </c>
      <c r="AE743" s="97">
        <v>2.9631944444441505E-4</v>
      </c>
      <c r="AG743" s="97">
        <v>3.1263888888888314E-4</v>
      </c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2055</v>
      </c>
      <c r="G744" s="110" t="s">
        <v>2056</v>
      </c>
      <c r="H744" s="153">
        <v>31</v>
      </c>
      <c r="J744" s="69">
        <v>743</v>
      </c>
      <c r="K744" s="109" t="s">
        <v>1540</v>
      </c>
      <c r="L744" s="109" t="s">
        <v>1541</v>
      </c>
      <c r="M744" s="144">
        <v>363</v>
      </c>
      <c r="O744" s="69">
        <v>743</v>
      </c>
      <c r="P744" s="109" t="s">
        <v>1540</v>
      </c>
      <c r="Q744" s="205">
        <v>2.1533564814824047E-4</v>
      </c>
      <c r="R744" s="205">
        <v>1.0988078703705328E-3</v>
      </c>
      <c r="S744" s="130">
        <v>1.0807754629633681E-3</v>
      </c>
      <c r="U744" s="97" t="s">
        <v>2050</v>
      </c>
      <c r="W744" s="97">
        <v>2.7061342592593629E-4</v>
      </c>
      <c r="Y744" s="97">
        <v>3.4082175925931324E-4</v>
      </c>
      <c r="AA744" s="97">
        <v>2.7203703703704285E-4</v>
      </c>
      <c r="AC744" s="97" t="s">
        <v>2050</v>
      </c>
      <c r="AE744" s="97" t="s">
        <v>2050</v>
      </c>
      <c r="AG744" s="97">
        <v>2.1533564814824047E-4</v>
      </c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1697</v>
      </c>
      <c r="G745" s="110" t="s">
        <v>1698</v>
      </c>
      <c r="H745" s="153">
        <v>823</v>
      </c>
      <c r="J745" s="69">
        <v>744</v>
      </c>
      <c r="K745" s="109" t="s">
        <v>1542</v>
      </c>
      <c r="L745" s="109" t="s">
        <v>1543</v>
      </c>
      <c r="M745" s="144">
        <v>568</v>
      </c>
      <c r="O745" s="69">
        <v>744</v>
      </c>
      <c r="P745" s="109" t="s">
        <v>1542</v>
      </c>
      <c r="Q745" s="205">
        <v>2.2556712962962244E-4</v>
      </c>
      <c r="R745" s="205">
        <v>2.3178819444441556E-3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>
        <v>4.0359953703694718E-4</v>
      </c>
      <c r="AE745" s="97">
        <v>2.2556712962962244E-4</v>
      </c>
      <c r="AG745" s="97">
        <v>3.9028935185181357E-4</v>
      </c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1932</v>
      </c>
      <c r="G746" s="110" t="s">
        <v>1933</v>
      </c>
      <c r="H746" s="153">
        <v>942</v>
      </c>
      <c r="J746" s="69">
        <v>745</v>
      </c>
      <c r="K746" s="109" t="s">
        <v>1544</v>
      </c>
      <c r="L746" s="109" t="s">
        <v>1545</v>
      </c>
      <c r="M746" s="144">
        <v>628</v>
      </c>
      <c r="O746" s="69">
        <v>745</v>
      </c>
      <c r="P746" s="109" t="s">
        <v>1544</v>
      </c>
      <c r="Q746" s="205">
        <v>2.2839120370365951E-4</v>
      </c>
      <c r="R746" s="205">
        <v>1.8127662037032977E-3</v>
      </c>
      <c r="S746" s="130">
        <v>1.1983449074071117E-3</v>
      </c>
      <c r="U746" s="97">
        <v>2.9342592592584982E-4</v>
      </c>
      <c r="W746" s="97" t="s">
        <v>2050</v>
      </c>
      <c r="Y746" s="97">
        <v>2.9858796296289292E-4</v>
      </c>
      <c r="AA746" s="97">
        <v>3.9276620370365389E-4</v>
      </c>
      <c r="AC746" s="97">
        <v>3.2707175925916765E-4</v>
      </c>
      <c r="AE746" s="97">
        <v>2.2839120370365951E-4</v>
      </c>
      <c r="AG746" s="97">
        <v>2.7252314814807388E-4</v>
      </c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261</v>
      </c>
      <c r="G747" s="110" t="s">
        <v>262</v>
      </c>
      <c r="H747" s="153">
        <v>70</v>
      </c>
      <c r="J747" s="69">
        <v>746</v>
      </c>
      <c r="K747" s="109" t="s">
        <v>1546</v>
      </c>
      <c r="L747" s="109" t="s">
        <v>1547</v>
      </c>
      <c r="M747" s="144">
        <v>408</v>
      </c>
      <c r="O747" s="69">
        <v>746</v>
      </c>
      <c r="P747" s="109" t="s">
        <v>1546</v>
      </c>
      <c r="Q747" s="205">
        <v>2.0501157407415427E-4</v>
      </c>
      <c r="R747" s="205">
        <v>2.1046296296300948E-3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>
        <v>3.3204861111113537E-4</v>
      </c>
      <c r="AE747" s="97">
        <v>2.0501157407415427E-4</v>
      </c>
      <c r="AG747" s="97">
        <v>3.3815972222228652E-4</v>
      </c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1747</v>
      </c>
      <c r="G748" s="110" t="s">
        <v>1748</v>
      </c>
      <c r="H748" s="153">
        <v>848</v>
      </c>
      <c r="J748" s="69">
        <v>747</v>
      </c>
      <c r="K748" s="109" t="s">
        <v>1548</v>
      </c>
      <c r="L748" s="109" t="s">
        <v>1549</v>
      </c>
      <c r="M748" s="144">
        <v>306</v>
      </c>
      <c r="O748" s="69">
        <v>747</v>
      </c>
      <c r="P748" s="109" t="s">
        <v>1548</v>
      </c>
      <c r="Q748" s="205">
        <v>1.9947916666673837E-4</v>
      </c>
      <c r="R748" s="205">
        <v>1.9379629629634465E-3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>
        <v>1.9947916666673837E-4</v>
      </c>
      <c r="AE748" s="97">
        <v>3.3883101851861497E-4</v>
      </c>
      <c r="AG748" s="97">
        <v>2.3921296296303129E-4</v>
      </c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1737</v>
      </c>
      <c r="G749" s="110" t="s">
        <v>1738</v>
      </c>
      <c r="H749" s="153">
        <v>843</v>
      </c>
      <c r="J749" s="69">
        <v>748</v>
      </c>
      <c r="K749" s="109" t="s">
        <v>1550</v>
      </c>
      <c r="L749" s="109" t="s">
        <v>1551</v>
      </c>
      <c r="M749" s="144">
        <v>415</v>
      </c>
      <c r="O749" s="69">
        <v>748</v>
      </c>
      <c r="P749" s="109" t="s">
        <v>1550</v>
      </c>
      <c r="Q749" s="205">
        <v>2.3475694444452522E-4</v>
      </c>
      <c r="R749" s="205">
        <v>2.1033796296300311E-3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>
        <v>2.5745370370378051E-4</v>
      </c>
      <c r="AE749" s="97">
        <v>3.1722222222230201E-4</v>
      </c>
      <c r="AG749" s="97">
        <v>3.5091435185186093E-4</v>
      </c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1735</v>
      </c>
      <c r="G750" s="110" t="s">
        <v>1736</v>
      </c>
      <c r="H750" s="153">
        <v>842</v>
      </c>
      <c r="J750" s="69">
        <v>749</v>
      </c>
      <c r="K750" s="109" t="s">
        <v>1552</v>
      </c>
      <c r="L750" s="109" t="s">
        <v>1553</v>
      </c>
      <c r="M750" s="144">
        <v>984</v>
      </c>
      <c r="O750" s="69">
        <v>749</v>
      </c>
      <c r="P750" s="109" t="s">
        <v>1552</v>
      </c>
      <c r="Q750" s="205">
        <v>3.0658564814811662E-4</v>
      </c>
      <c r="R750" s="205">
        <v>2.5726504629625113E-3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>
        <v>3.4564814814808109E-4</v>
      </c>
      <c r="AE750" s="97">
        <v>4.1309027777769458E-4</v>
      </c>
      <c r="AG750" s="97">
        <v>3.5593749999995872E-4</v>
      </c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8.7986111111049148E-5</v>
      </c>
      <c r="E751" s="35">
        <v>2.5041666666658635E-4</v>
      </c>
      <c r="F751" s="109" t="s">
        <v>1280</v>
      </c>
      <c r="G751" s="110" t="s">
        <v>1281</v>
      </c>
      <c r="H751" s="153">
        <v>611</v>
      </c>
      <c r="J751" s="69">
        <v>750</v>
      </c>
      <c r="K751" s="109" t="s">
        <v>1554</v>
      </c>
      <c r="L751" s="109" t="s">
        <v>1555</v>
      </c>
      <c r="M751" s="144">
        <v>914</v>
      </c>
      <c r="O751" s="69">
        <v>750</v>
      </c>
      <c r="P751" s="109" t="s">
        <v>1554</v>
      </c>
      <c r="Q751" s="205">
        <v>2.8055555555550615E-4</v>
      </c>
      <c r="R751" s="205">
        <v>2.5293981481475658E-3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>
        <v>4.1656249999988404E-4</v>
      </c>
      <c r="AE751" s="97">
        <v>3.4035879629623622E-4</v>
      </c>
      <c r="AG751" s="97">
        <v>2.8641203703694273E-4</v>
      </c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8.9537037037068501E-5</v>
      </c>
      <c r="E752" s="35">
        <v>2.519675925926057E-4</v>
      </c>
      <c r="F752" s="109" t="s">
        <v>1719</v>
      </c>
      <c r="G752" s="110" t="s">
        <v>1720</v>
      </c>
      <c r="H752" s="153">
        <v>834</v>
      </c>
      <c r="J752" s="69">
        <v>751</v>
      </c>
      <c r="K752" s="109" t="s">
        <v>1556</v>
      </c>
      <c r="L752" s="109" t="s">
        <v>1557</v>
      </c>
      <c r="M752" s="144">
        <v>539</v>
      </c>
      <c r="O752" s="69">
        <v>751</v>
      </c>
      <c r="P752" s="109" t="s">
        <v>1556</v>
      </c>
      <c r="Q752" s="205">
        <v>2.2010416666662369E-4</v>
      </c>
      <c r="R752" s="205">
        <v>2.2797800925922207E-3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>
        <v>3.770949074073382E-4</v>
      </c>
      <c r="AE752" s="97">
        <v>2.9320601851845485E-4</v>
      </c>
      <c r="AG752" s="97">
        <v>2.7736111111109629E-4</v>
      </c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8.9722222222143877E-5</v>
      </c>
      <c r="E753" s="35">
        <v>2.5215277777768108E-4</v>
      </c>
      <c r="F753" s="109" t="s">
        <v>1410</v>
      </c>
      <c r="G753" s="110" t="s">
        <v>1411</v>
      </c>
      <c r="H753" s="153">
        <v>676</v>
      </c>
      <c r="J753" s="69">
        <v>752</v>
      </c>
      <c r="K753" s="109" t="s">
        <v>1558</v>
      </c>
      <c r="L753" s="109" t="s">
        <v>1559</v>
      </c>
      <c r="M753" s="144">
        <v>727</v>
      </c>
      <c r="O753" s="69">
        <v>752</v>
      </c>
      <c r="P753" s="109" t="s">
        <v>1558</v>
      </c>
      <c r="Q753" s="205">
        <v>2.3202546296297033E-4</v>
      </c>
      <c r="R753" s="205">
        <v>2.1331134259257034E-3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>
        <v>2.907638888888231E-4</v>
      </c>
      <c r="AE753" s="97">
        <v>3.8081018518509868E-4</v>
      </c>
      <c r="AG753" s="97">
        <v>2.3202546296297033E-4</v>
      </c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8.9988425925890958E-5</v>
      </c>
      <c r="E754" s="35">
        <v>2.5241898148142816E-4</v>
      </c>
      <c r="F754" s="109" t="s">
        <v>967</v>
      </c>
      <c r="G754" s="110" t="s">
        <v>968</v>
      </c>
      <c r="H754" s="153">
        <v>444</v>
      </c>
      <c r="J754" s="69">
        <v>753</v>
      </c>
      <c r="K754" s="109" t="s">
        <v>1560</v>
      </c>
      <c r="L754" s="109" t="s">
        <v>1561</v>
      </c>
      <c r="M754" s="144">
        <v>254</v>
      </c>
      <c r="O754" s="69">
        <v>753</v>
      </c>
      <c r="P754" s="109" t="s">
        <v>1560</v>
      </c>
      <c r="Q754" s="205">
        <v>1.9750000000007262E-4</v>
      </c>
      <c r="R754" s="205">
        <v>2.1466898148152502E-3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>
        <v>3.7359953703708371E-4</v>
      </c>
      <c r="AE754" s="97">
        <v>1.9750000000007262E-4</v>
      </c>
      <c r="AG754" s="97">
        <v>3.5524305555556523E-4</v>
      </c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1860</v>
      </c>
      <c r="G755" s="110" t="s">
        <v>1861</v>
      </c>
      <c r="H755" s="153">
        <v>905</v>
      </c>
      <c r="J755" s="69">
        <v>754</v>
      </c>
      <c r="K755" s="109" t="s">
        <v>1562</v>
      </c>
      <c r="L755" s="109" t="s">
        <v>1563</v>
      </c>
      <c r="M755" s="144">
        <v>590</v>
      </c>
      <c r="O755" s="69">
        <v>754</v>
      </c>
      <c r="P755" s="109" t="s">
        <v>1562</v>
      </c>
      <c r="Q755" s="205">
        <v>2.2442129629629548E-4</v>
      </c>
      <c r="R755" s="205">
        <v>2.1093981481478119E-3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>
        <v>3.9267361111106069E-4</v>
      </c>
      <c r="AE755" s="97">
        <v>3.0474537037028515E-4</v>
      </c>
      <c r="AG755" s="97">
        <v>3.473726851851433E-4</v>
      </c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9.0092592592516674E-5</v>
      </c>
      <c r="E756" s="35">
        <v>2.5252314814805388E-4</v>
      </c>
      <c r="F756" s="109" t="s">
        <v>444</v>
      </c>
      <c r="G756" s="110" t="s">
        <v>445</v>
      </c>
      <c r="H756" s="153">
        <v>164</v>
      </c>
      <c r="J756" s="69">
        <v>755</v>
      </c>
      <c r="K756" s="109" t="s">
        <v>1564</v>
      </c>
      <c r="L756" s="109" t="s">
        <v>1565</v>
      </c>
      <c r="M756" s="144">
        <v>478</v>
      </c>
      <c r="O756" s="69">
        <v>755</v>
      </c>
      <c r="P756" s="109" t="s">
        <v>1564</v>
      </c>
      <c r="Q756" s="205">
        <v>2.3260416666670558E-4</v>
      </c>
      <c r="R756" s="205">
        <v>1.9695486111114269E-3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>
        <v>3.2114583333342495E-4</v>
      </c>
      <c r="AE756" s="97">
        <v>2.4190972222226659E-4</v>
      </c>
      <c r="AG756" s="97">
        <v>2.9847222222223468E-4</v>
      </c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9.0127314814725246E-5</v>
      </c>
      <c r="E757" s="35">
        <v>2.5255787037026245E-4</v>
      </c>
      <c r="F757" s="109" t="s">
        <v>1745</v>
      </c>
      <c r="G757" s="110" t="s">
        <v>1746</v>
      </c>
      <c r="H757" s="153">
        <v>847</v>
      </c>
      <c r="J757" s="69">
        <v>756</v>
      </c>
      <c r="K757" s="109" t="s">
        <v>1566</v>
      </c>
      <c r="L757" s="109" t="s">
        <v>1567</v>
      </c>
      <c r="M757" s="144">
        <v>607</v>
      </c>
      <c r="O757" s="69">
        <v>756</v>
      </c>
      <c r="P757" s="109" t="s">
        <v>1566</v>
      </c>
      <c r="Q757" s="205">
        <v>2.3928240740733742E-4</v>
      </c>
      <c r="R757" s="205">
        <v>1.8531828703699516E-3</v>
      </c>
      <c r="S757" s="130">
        <v>1.236145833333091E-3</v>
      </c>
      <c r="U757" s="97">
        <v>3.3646990740732186E-4</v>
      </c>
      <c r="W757" s="97" t="s">
        <v>2050</v>
      </c>
      <c r="Y757" s="97">
        <v>3.4793981481473502E-4</v>
      </c>
      <c r="AA757" s="97">
        <v>3.6096064814805651E-4</v>
      </c>
      <c r="AC757" s="97">
        <v>3.1488425925918495E-4</v>
      </c>
      <c r="AE757" s="97">
        <v>2.5364583333331581E-4</v>
      </c>
      <c r="AG757" s="97">
        <v>2.3928240740733742E-4</v>
      </c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9.0219907407318445E-5</v>
      </c>
      <c r="E758" s="35">
        <v>2.5265046296285565E-4</v>
      </c>
      <c r="F758" s="109" t="s">
        <v>1444</v>
      </c>
      <c r="G758" s="110" t="s">
        <v>1445</v>
      </c>
      <c r="H758" s="153">
        <v>695</v>
      </c>
      <c r="J758" s="69">
        <v>757</v>
      </c>
      <c r="K758" s="109" t="s">
        <v>1568</v>
      </c>
      <c r="L758" s="109" t="s">
        <v>1569</v>
      </c>
      <c r="M758" s="144">
        <v>266</v>
      </c>
      <c r="O758" s="69">
        <v>757</v>
      </c>
      <c r="P758" s="109" t="s">
        <v>1568</v>
      </c>
      <c r="Q758" s="205">
        <v>2.1186342592593999E-4</v>
      </c>
      <c r="R758" s="205">
        <v>1.9290277777777032E-3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>
        <v>2.5877314814815033E-4</v>
      </c>
      <c r="AE758" s="97">
        <v>2.8630787037031702E-4</v>
      </c>
      <c r="AG758" s="97">
        <v>3.1103009259259018E-4</v>
      </c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9.02430555554945E-5</v>
      </c>
      <c r="E759" s="35">
        <v>2.526736111110317E-4</v>
      </c>
      <c r="F759" s="109" t="s">
        <v>129</v>
      </c>
      <c r="G759" s="110" t="s">
        <v>130</v>
      </c>
      <c r="H759" s="153">
        <v>2</v>
      </c>
      <c r="J759" s="69">
        <v>758</v>
      </c>
      <c r="K759" s="109" t="s">
        <v>1570</v>
      </c>
      <c r="L759" s="109" t="s">
        <v>1571</v>
      </c>
      <c r="M759" s="144">
        <v>208</v>
      </c>
      <c r="O759" s="69">
        <v>758</v>
      </c>
      <c r="P759" s="109" t="s">
        <v>1570</v>
      </c>
      <c r="Q759" s="205">
        <v>2.5554398148142088E-4</v>
      </c>
      <c r="R759" s="205">
        <v>1.7732523148146218E-3</v>
      </c>
      <c r="S759" s="130">
        <v>9.9414351851845328E-4</v>
      </c>
      <c r="U759" s="97">
        <v>2.7012731481479424E-4</v>
      </c>
      <c r="W759" s="97" t="s">
        <v>2050</v>
      </c>
      <c r="Y759" s="97">
        <v>2.8497685185180366E-4</v>
      </c>
      <c r="AA759" s="97">
        <v>3.0524305555557074E-4</v>
      </c>
      <c r="AC759" s="97">
        <v>2.5554398148142088E-4</v>
      </c>
      <c r="AE759" s="97">
        <v>3.2695601851850942E-4</v>
      </c>
      <c r="AG759" s="97">
        <v>3.3040509259252282E-4</v>
      </c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9.0289351851846611E-5</v>
      </c>
      <c r="E760" s="35">
        <v>2.5271990740738381E-4</v>
      </c>
      <c r="F760" s="109" t="s">
        <v>1428</v>
      </c>
      <c r="G760" s="110" t="s">
        <v>1429</v>
      </c>
      <c r="H760" s="153">
        <v>685</v>
      </c>
      <c r="J760" s="69">
        <v>759</v>
      </c>
      <c r="K760" s="109" t="s">
        <v>1572</v>
      </c>
      <c r="L760" s="109" t="s">
        <v>1573</v>
      </c>
      <c r="M760" s="144">
        <v>327</v>
      </c>
      <c r="O760" s="69">
        <v>759</v>
      </c>
      <c r="P760" s="109" t="s">
        <v>1572</v>
      </c>
      <c r="Q760" s="205">
        <v>2.1890046296302312E-4</v>
      </c>
      <c r="R760" s="205">
        <v>1.8506250000003277E-3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2050</v>
      </c>
      <c r="AC760" s="97">
        <v>3.6071759259270753E-4</v>
      </c>
      <c r="AE760" s="97">
        <v>2.1890046296302312E-4</v>
      </c>
      <c r="AG760" s="97">
        <v>3.7887731481489606E-4</v>
      </c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9.0405092592504843E-5</v>
      </c>
      <c r="E761" s="35">
        <v>2.5283564814804205E-4</v>
      </c>
      <c r="F761" s="109" t="s">
        <v>580</v>
      </c>
      <c r="G761" s="110" t="s">
        <v>581</v>
      </c>
      <c r="H761" s="153">
        <v>236</v>
      </c>
      <c r="J761" s="69">
        <v>760</v>
      </c>
      <c r="K761" s="109" t="s">
        <v>1574</v>
      </c>
      <c r="L761" s="109" t="s">
        <v>1575</v>
      </c>
      <c r="M761" s="144">
        <v>567</v>
      </c>
      <c r="O761" s="69">
        <v>760</v>
      </c>
      <c r="P761" s="109" t="s">
        <v>1574</v>
      </c>
      <c r="Q761" s="205">
        <v>2.6614583333328667E-4</v>
      </c>
      <c r="R761" s="205">
        <v>2.2831712962959605E-3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>
        <v>3.9920138888882573E-4</v>
      </c>
      <c r="AE761" s="97">
        <v>3.1791666666658447E-4</v>
      </c>
      <c r="AG761" s="97">
        <v>3.2201388888886129E-4</v>
      </c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9.0405092592504843E-5</v>
      </c>
      <c r="E762" s="35">
        <v>2.5283564814804205E-4</v>
      </c>
      <c r="F762" s="109" t="s">
        <v>904</v>
      </c>
      <c r="G762" s="110" t="s">
        <v>905</v>
      </c>
      <c r="H762" s="153">
        <v>410</v>
      </c>
      <c r="J762" s="69">
        <v>761</v>
      </c>
      <c r="K762" s="109" t="s">
        <v>1576</v>
      </c>
      <c r="L762" s="109" t="s">
        <v>1577</v>
      </c>
      <c r="M762" s="144">
        <v>600</v>
      </c>
      <c r="O762" s="69">
        <v>761</v>
      </c>
      <c r="P762" s="109" t="s">
        <v>1576</v>
      </c>
      <c r="Q762" s="205">
        <v>2.2217592592588264E-4</v>
      </c>
      <c r="R762" s="205">
        <v>2.1391782407403914E-3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>
        <v>3.7031249999996962E-4</v>
      </c>
      <c r="AE762" s="97">
        <v>3.349537037036221E-4</v>
      </c>
      <c r="AG762" s="97">
        <v>2.9949074074064885E-4</v>
      </c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9.0439814814713415E-5</v>
      </c>
      <c r="E763" s="35">
        <v>2.5287037037025062E-4</v>
      </c>
      <c r="F763" s="109" t="s">
        <v>1136</v>
      </c>
      <c r="G763" s="110" t="s">
        <v>1137</v>
      </c>
      <c r="H763" s="153">
        <v>536</v>
      </c>
      <c r="J763" s="69">
        <v>762</v>
      </c>
      <c r="K763" s="109" t="s">
        <v>1578</v>
      </c>
      <c r="L763" s="109" t="s">
        <v>1579</v>
      </c>
      <c r="M763" s="144">
        <v>332</v>
      </c>
      <c r="O763" s="69">
        <v>762</v>
      </c>
      <c r="P763" s="109" t="s">
        <v>1578</v>
      </c>
      <c r="Q763" s="205">
        <v>2.0872685185180373E-4</v>
      </c>
      <c r="R763" s="205">
        <v>1.6323726851850129E-3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>
        <v>2.2798611111107814E-4</v>
      </c>
      <c r="AE763" s="97">
        <v>2.4662037037037621E-4</v>
      </c>
      <c r="AG763" s="97">
        <v>2.1405092592585717E-4</v>
      </c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9.0451388888856954E-5</v>
      </c>
      <c r="E764" s="35">
        <v>2.5288194444439416E-4</v>
      </c>
      <c r="F764" s="109" t="s">
        <v>1134</v>
      </c>
      <c r="G764" s="110" t="s">
        <v>1135</v>
      </c>
      <c r="H764" s="153">
        <v>535</v>
      </c>
      <c r="J764" s="69">
        <v>763</v>
      </c>
      <c r="K764" s="109" t="s">
        <v>1580</v>
      </c>
      <c r="L764" s="109" t="s">
        <v>1581</v>
      </c>
      <c r="M764" s="144">
        <v>606</v>
      </c>
      <c r="O764" s="69">
        <v>763</v>
      </c>
      <c r="P764" s="109" t="s">
        <v>1580</v>
      </c>
      <c r="Q764" s="205">
        <v>2.2543981481482067E-4</v>
      </c>
      <c r="R764" s="205">
        <v>2.1883333333333477E-3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>
        <v>2.2543981481482067E-4</v>
      </c>
      <c r="AE764" s="97">
        <v>3.985300925926083E-4</v>
      </c>
      <c r="AG764" s="97">
        <v>2.7618055555556076E-4</v>
      </c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9.0567129629626208E-5</v>
      </c>
      <c r="E765" s="35">
        <v>2.5299768518516341E-4</v>
      </c>
      <c r="F765" s="109" t="s">
        <v>1804</v>
      </c>
      <c r="G765" s="110" t="s">
        <v>1805</v>
      </c>
      <c r="H765" s="153">
        <v>877</v>
      </c>
      <c r="J765" s="69">
        <v>764</v>
      </c>
      <c r="K765" s="109" t="s">
        <v>2135</v>
      </c>
      <c r="L765" s="109" t="s">
        <v>2136</v>
      </c>
      <c r="M765" s="144">
        <v>119</v>
      </c>
      <c r="O765" s="69">
        <v>764</v>
      </c>
      <c r="P765" s="109" t="s">
        <v>2135</v>
      </c>
      <c r="Q765" s="205">
        <v>1.8761574074077636E-4</v>
      </c>
      <c r="R765" s="205">
        <v>6.9093750000004395E-4</v>
      </c>
      <c r="S765" s="130">
        <v>9.5685185185190313E-4</v>
      </c>
      <c r="U765" s="97" t="s">
        <v>2050</v>
      </c>
      <c r="W765" s="97">
        <v>1.8761574074077636E-4</v>
      </c>
      <c r="Y765" s="97" t="s">
        <v>2050</v>
      </c>
      <c r="AA765" s="97" t="s">
        <v>2050</v>
      </c>
      <c r="AC765" s="97">
        <v>3.0797453703701461E-4</v>
      </c>
      <c r="AE765" s="97">
        <v>1.9534722222225298E-4</v>
      </c>
      <c r="AG765" s="97" t="s">
        <v>2050</v>
      </c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9.0590277777691242E-5</v>
      </c>
      <c r="E766" s="35">
        <v>2.5302083333322845E-4</v>
      </c>
      <c r="F766" s="109" t="s">
        <v>1862</v>
      </c>
      <c r="G766" s="110" t="s">
        <v>1863</v>
      </c>
      <c r="H766" s="153">
        <v>906</v>
      </c>
      <c r="J766" s="69">
        <v>765</v>
      </c>
      <c r="K766" s="109" t="s">
        <v>1582</v>
      </c>
      <c r="L766" s="109" t="s">
        <v>1583</v>
      </c>
      <c r="M766" s="144">
        <v>315</v>
      </c>
      <c r="O766" s="69">
        <v>765</v>
      </c>
      <c r="P766" s="109" t="s">
        <v>1582</v>
      </c>
      <c r="Q766" s="205">
        <v>1.9717592592594091E-4</v>
      </c>
      <c r="R766" s="205">
        <v>1.9936574074077562E-3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>
        <v>1.9717592592594091E-4</v>
      </c>
      <c r="AE766" s="97">
        <v>2.1396990740751853E-4</v>
      </c>
      <c r="AG766" s="97">
        <v>3.4797453703705461E-4</v>
      </c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9.0624999999899813E-5</v>
      </c>
      <c r="E767" s="35">
        <v>2.5305555555543702E-4</v>
      </c>
      <c r="F767" s="109" t="s">
        <v>841</v>
      </c>
      <c r="G767" s="110" t="s">
        <v>842</v>
      </c>
      <c r="H767" s="153">
        <v>378</v>
      </c>
      <c r="J767" s="69">
        <v>766</v>
      </c>
      <c r="K767" s="109" t="s">
        <v>1584</v>
      </c>
      <c r="L767" s="109" t="s">
        <v>1585</v>
      </c>
      <c r="M767" s="144">
        <v>624</v>
      </c>
      <c r="O767" s="69">
        <v>766</v>
      </c>
      <c r="P767" s="109" t="s">
        <v>1584</v>
      </c>
      <c r="Q767" s="205">
        <v>2.5300925925919593E-4</v>
      </c>
      <c r="R767" s="205">
        <v>2.1695833333328363E-3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>
        <v>2.5883101851842394E-4</v>
      </c>
      <c r="AE767" s="97">
        <v>3.620717592591749E-4</v>
      </c>
      <c r="AG767" s="97">
        <v>2.5300925925919593E-4</v>
      </c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9.0659722222219408E-5</v>
      </c>
      <c r="E768" s="35">
        <v>2.5309027777775661E-4</v>
      </c>
      <c r="F768" s="109" t="s">
        <v>1300</v>
      </c>
      <c r="G768" s="110" t="s">
        <v>1301</v>
      </c>
      <c r="H768" s="153">
        <v>621</v>
      </c>
      <c r="J768" s="69">
        <v>767</v>
      </c>
      <c r="K768" s="109" t="s">
        <v>1586</v>
      </c>
      <c r="L768" s="109" t="s">
        <v>1587</v>
      </c>
      <c r="M768" s="144">
        <v>928</v>
      </c>
      <c r="O768" s="69">
        <v>767</v>
      </c>
      <c r="P768" s="109" t="s">
        <v>1586</v>
      </c>
      <c r="Q768" s="205">
        <v>2.9423611111101255E-4</v>
      </c>
      <c r="R768" s="205">
        <v>2.6895833333326902E-3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>
        <v>2.9423611111101255E-4</v>
      </c>
      <c r="AE768" s="97">
        <v>4.439351851851514E-4</v>
      </c>
      <c r="AG768" s="97">
        <v>3.8972222222211084E-4</v>
      </c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9.0671296296251924E-5</v>
      </c>
      <c r="E769" s="35">
        <v>2.5310185185178913E-4</v>
      </c>
      <c r="F769" s="109" t="s">
        <v>1614</v>
      </c>
      <c r="G769" s="110" t="s">
        <v>1615</v>
      </c>
      <c r="H769" s="153">
        <v>781</v>
      </c>
      <c r="J769" s="69">
        <v>768</v>
      </c>
      <c r="K769" s="109" t="s">
        <v>1588</v>
      </c>
      <c r="L769" s="109" t="s">
        <v>1589</v>
      </c>
      <c r="M769" s="144">
        <v>376</v>
      </c>
      <c r="O769" s="69">
        <v>768</v>
      </c>
      <c r="P769" s="109" t="s">
        <v>1588</v>
      </c>
      <c r="Q769" s="205">
        <v>2.2563657407415061E-4</v>
      </c>
      <c r="R769" s="205">
        <v>2.0124074074079346E-3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>
        <v>2.725231481481849E-4</v>
      </c>
      <c r="AE769" s="97">
        <v>2.4038194444453431E-4</v>
      </c>
      <c r="AG769" s="97">
        <v>2.2563657407415061E-4</v>
      </c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9.0844907407405806E-5</v>
      </c>
      <c r="E770" s="35">
        <v>2.5327546296294301E-4</v>
      </c>
      <c r="F770" s="109" t="s">
        <v>1812</v>
      </c>
      <c r="G770" s="110" t="s">
        <v>1813</v>
      </c>
      <c r="H770" s="153">
        <v>881</v>
      </c>
      <c r="J770" s="69">
        <v>769</v>
      </c>
      <c r="K770" s="109" t="s">
        <v>1590</v>
      </c>
      <c r="L770" s="109" t="s">
        <v>1591</v>
      </c>
      <c r="M770" s="144">
        <v>584</v>
      </c>
      <c r="O770" s="69">
        <v>769</v>
      </c>
      <c r="P770" s="109" t="s">
        <v>1590</v>
      </c>
      <c r="Q770" s="205">
        <v>2.378356481480548E-4</v>
      </c>
      <c r="R770" s="205">
        <v>2.0455787037033657E-3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>
        <v>3.7902777777776286E-4</v>
      </c>
      <c r="AE770" s="97">
        <v>3.0509259259259291E-4</v>
      </c>
      <c r="AG770" s="97">
        <v>2.378356481480548E-4</v>
      </c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9.091435185182295E-5</v>
      </c>
      <c r="E771" s="35">
        <v>2.5334490740736015E-4</v>
      </c>
      <c r="F771" s="109" t="s">
        <v>1406</v>
      </c>
      <c r="G771" s="110" t="s">
        <v>1407</v>
      </c>
      <c r="H771" s="153">
        <v>674</v>
      </c>
      <c r="J771" s="69">
        <v>770</v>
      </c>
      <c r="K771" s="109" t="s">
        <v>1592</v>
      </c>
      <c r="L771" s="109" t="s">
        <v>1593</v>
      </c>
      <c r="M771" s="144">
        <v>258</v>
      </c>
      <c r="O771" s="69">
        <v>770</v>
      </c>
      <c r="P771" s="109" t="s">
        <v>1592</v>
      </c>
      <c r="Q771" s="205">
        <v>1.935879629629822E-4</v>
      </c>
      <c r="R771" s="205">
        <v>2.1104513888892118E-3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>
        <v>3.5938657407408314E-4</v>
      </c>
      <c r="AE771" s="97">
        <v>1.935879629629822E-4</v>
      </c>
      <c r="AG771" s="97">
        <v>3.7003472222230105E-4</v>
      </c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9.0925925925855466E-5</v>
      </c>
      <c r="E772" s="35">
        <v>2.5335648148139267E-4</v>
      </c>
      <c r="F772" s="109" t="s">
        <v>1988</v>
      </c>
      <c r="G772" s="110" t="s">
        <v>1989</v>
      </c>
      <c r="H772" s="153">
        <v>970</v>
      </c>
      <c r="J772" s="69">
        <v>771</v>
      </c>
      <c r="K772" s="109" t="s">
        <v>1594</v>
      </c>
      <c r="L772" s="109" t="s">
        <v>1595</v>
      </c>
      <c r="M772" s="144">
        <v>570</v>
      </c>
      <c r="O772" s="69">
        <v>771</v>
      </c>
      <c r="P772" s="109" t="s">
        <v>1594</v>
      </c>
      <c r="Q772" s="205">
        <v>2.2562500000000707E-4</v>
      </c>
      <c r="R772" s="205">
        <v>2.0779166666663462E-3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>
        <v>2.6578703703694639E-4</v>
      </c>
      <c r="AE772" s="97">
        <v>3.7130787037031876E-4</v>
      </c>
      <c r="AG772" s="97">
        <v>2.9628472222220648E-4</v>
      </c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9.0972222222207577E-5</v>
      </c>
      <c r="E773" s="35">
        <v>2.5340277777774478E-4</v>
      </c>
      <c r="F773" s="109" t="s">
        <v>482</v>
      </c>
      <c r="G773" s="110" t="s">
        <v>483</v>
      </c>
      <c r="H773" s="153">
        <v>182</v>
      </c>
      <c r="J773" s="69">
        <v>772</v>
      </c>
      <c r="K773" s="109" t="s">
        <v>1596</v>
      </c>
      <c r="L773" s="109" t="s">
        <v>1597</v>
      </c>
      <c r="M773" s="144">
        <v>630</v>
      </c>
      <c r="O773" s="69">
        <v>772</v>
      </c>
      <c r="P773" s="109" t="s">
        <v>1596</v>
      </c>
      <c r="Q773" s="205">
        <v>2.5020833333333492E-4</v>
      </c>
      <c r="R773" s="205">
        <v>2.239699074073731E-3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>
        <v>2.5020833333333492E-4</v>
      </c>
      <c r="AE773" s="97">
        <v>3.8089120370365936E-4</v>
      </c>
      <c r="AG773" s="97">
        <v>2.811342592592414E-4</v>
      </c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9.1018518518448666E-5</v>
      </c>
      <c r="E774" s="35">
        <v>2.5344907407398587E-4</v>
      </c>
      <c r="F774" s="109" t="s">
        <v>1922</v>
      </c>
      <c r="G774" s="110" t="s">
        <v>1923</v>
      </c>
      <c r="H774" s="153">
        <v>937</v>
      </c>
      <c r="J774" s="69">
        <v>773</v>
      </c>
      <c r="K774" s="109" t="s">
        <v>1598</v>
      </c>
      <c r="L774" s="109" t="s">
        <v>1599</v>
      </c>
      <c r="M774" s="144">
        <v>530</v>
      </c>
      <c r="O774" s="69">
        <v>773</v>
      </c>
      <c r="P774" s="109" t="s">
        <v>1598</v>
      </c>
      <c r="Q774" s="205">
        <v>2.6510416666658543E-4</v>
      </c>
      <c r="R774" s="205">
        <v>2.1761342592589994E-3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>
        <v>3.442592592591831E-4</v>
      </c>
      <c r="AE774" s="97">
        <v>3.8778935185179719E-4</v>
      </c>
      <c r="AG774" s="97">
        <v>3.2751157407406861E-4</v>
      </c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9.1076388888833293E-5</v>
      </c>
      <c r="E775" s="35">
        <v>2.535069444443705E-4</v>
      </c>
      <c r="F775" s="109" t="s">
        <v>692</v>
      </c>
      <c r="G775" s="110" t="s">
        <v>693</v>
      </c>
      <c r="H775" s="153">
        <v>297</v>
      </c>
      <c r="J775" s="69">
        <v>774</v>
      </c>
      <c r="K775" s="109" t="s">
        <v>1600</v>
      </c>
      <c r="L775" s="109" t="s">
        <v>1601</v>
      </c>
      <c r="M775" s="144">
        <v>480</v>
      </c>
      <c r="O775" s="69">
        <v>774</v>
      </c>
      <c r="P775" s="109" t="s">
        <v>1600</v>
      </c>
      <c r="Q775" s="205">
        <v>2.0893518518527721E-4</v>
      </c>
      <c r="R775" s="205">
        <v>2.1104398148152903E-3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>
        <v>2.7010416666672921E-4</v>
      </c>
      <c r="AE775" s="97">
        <v>2.0893518518527721E-4</v>
      </c>
      <c r="AG775" s="97">
        <v>3.420601851852334E-4</v>
      </c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9.1099537037009348E-5</v>
      </c>
      <c r="E776" s="35">
        <v>2.5353009259254655E-4</v>
      </c>
      <c r="F776" s="109" t="s">
        <v>335</v>
      </c>
      <c r="G776" s="110" t="s">
        <v>336</v>
      </c>
      <c r="H776" s="153">
        <v>108</v>
      </c>
      <c r="J776" s="69">
        <v>775</v>
      </c>
      <c r="K776" s="109" t="s">
        <v>1602</v>
      </c>
      <c r="L776" s="109" t="s">
        <v>1603</v>
      </c>
      <c r="M776" s="144">
        <v>194</v>
      </c>
      <c r="O776" s="69">
        <v>775</v>
      </c>
      <c r="P776" s="109" t="s">
        <v>1602</v>
      </c>
      <c r="Q776" s="205">
        <v>1.8847222222218019E-4</v>
      </c>
      <c r="R776" s="205">
        <v>2.148738425925667E-3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>
        <v>3.3252314814813388E-4</v>
      </c>
      <c r="AE776" s="97">
        <v>3.2223379629625626E-4</v>
      </c>
      <c r="AG776" s="97">
        <v>3.1815972222215549E-4</v>
      </c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9.1145833333250437E-5</v>
      </c>
      <c r="E777" s="35">
        <v>2.5357638888878764E-4</v>
      </c>
      <c r="F777" s="109" t="s">
        <v>520</v>
      </c>
      <c r="G777" s="110" t="s">
        <v>521</v>
      </c>
      <c r="H777" s="153">
        <v>203</v>
      </c>
      <c r="J777" s="69">
        <v>776</v>
      </c>
      <c r="K777" s="109" t="s">
        <v>1604</v>
      </c>
      <c r="L777" s="109" t="s">
        <v>1605</v>
      </c>
      <c r="M777" s="144">
        <v>496</v>
      </c>
      <c r="O777" s="69">
        <v>776</v>
      </c>
      <c r="P777" s="109" t="s">
        <v>1604</v>
      </c>
      <c r="Q777" s="205">
        <v>2.5135416666666188E-4</v>
      </c>
      <c r="R777" s="205">
        <v>2.4782175925924799E-3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>
        <v>3.4556712962963143E-4</v>
      </c>
      <c r="AE777" s="97">
        <v>3.5675925925926499E-4</v>
      </c>
      <c r="AG777" s="97">
        <v>2.5135416666666188E-4</v>
      </c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9.1203703703635064E-5</v>
      </c>
      <c r="E778" s="35">
        <v>2.5363425925917227E-4</v>
      </c>
      <c r="F778" s="109" t="s">
        <v>1138</v>
      </c>
      <c r="G778" s="110" t="s">
        <v>1139</v>
      </c>
      <c r="H778" s="153">
        <v>537</v>
      </c>
      <c r="J778" s="69">
        <v>777</v>
      </c>
      <c r="K778" s="109" t="s">
        <v>1606</v>
      </c>
      <c r="L778" s="109" t="s">
        <v>1607</v>
      </c>
      <c r="M778" s="144">
        <v>551</v>
      </c>
      <c r="O778" s="69">
        <v>777</v>
      </c>
      <c r="P778" s="109" t="s">
        <v>1606</v>
      </c>
      <c r="Q778" s="205">
        <v>2.3340277777772478E-4</v>
      </c>
      <c r="R778" s="205">
        <v>2.2336689814812516E-3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>
        <v>4.0637731481474315E-4</v>
      </c>
      <c r="AE778" s="97">
        <v>2.4322916666663641E-4</v>
      </c>
      <c r="AG778" s="97">
        <v>2.3340277777772478E-4</v>
      </c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9.1226851851811119E-5</v>
      </c>
      <c r="E779" s="35">
        <v>2.5365740740734832E-4</v>
      </c>
      <c r="F779" s="109" t="s">
        <v>502</v>
      </c>
      <c r="G779" s="110" t="s">
        <v>503</v>
      </c>
      <c r="H779" s="153">
        <v>193</v>
      </c>
      <c r="J779" s="69">
        <v>778</v>
      </c>
      <c r="K779" s="109" t="s">
        <v>1608</v>
      </c>
      <c r="L779" s="109" t="s">
        <v>1609</v>
      </c>
      <c r="M779" s="144">
        <v>946</v>
      </c>
      <c r="O779" s="69">
        <v>778</v>
      </c>
      <c r="P779" s="109" t="s">
        <v>1608</v>
      </c>
      <c r="Q779" s="205">
        <v>2.8689814814808479E-4</v>
      </c>
      <c r="R779" s="205">
        <v>2.3732175925922361E-3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>
        <v>2.9494212962954958E-4</v>
      </c>
      <c r="AE779" s="97">
        <v>3.4940972222219369E-4</v>
      </c>
      <c r="AG779" s="97">
        <v>2.8689814814808479E-4</v>
      </c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9.1238425925843636E-5</v>
      </c>
      <c r="E780" s="35">
        <v>2.5366898148138084E-4</v>
      </c>
      <c r="F780" s="109" t="s">
        <v>416</v>
      </c>
      <c r="G780" s="110" t="s">
        <v>417</v>
      </c>
      <c r="H780" s="153">
        <v>148</v>
      </c>
      <c r="J780" s="69">
        <v>779</v>
      </c>
      <c r="K780" s="109" t="s">
        <v>1610</v>
      </c>
      <c r="L780" s="109" t="s">
        <v>1611</v>
      </c>
      <c r="M780" s="144">
        <v>548</v>
      </c>
      <c r="O780" s="69">
        <v>779</v>
      </c>
      <c r="P780" s="109" t="s">
        <v>1610</v>
      </c>
      <c r="Q780" s="205">
        <v>2.2143518518513705E-4</v>
      </c>
      <c r="R780" s="205">
        <v>2.1668518518515034E-3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>
        <v>2.3805555555556079E-4</v>
      </c>
      <c r="AE780" s="97">
        <v>2.2143518518513705E-4</v>
      </c>
      <c r="AG780" s="97">
        <v>3.6340277777768826E-4</v>
      </c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9.1273148148052208E-5</v>
      </c>
      <c r="E781" s="35">
        <v>2.5370370370358941E-4</v>
      </c>
      <c r="F781" s="109" t="s">
        <v>199</v>
      </c>
      <c r="G781" s="110" t="s">
        <v>200</v>
      </c>
      <c r="H781" s="153">
        <v>37</v>
      </c>
      <c r="J781" s="69">
        <v>780</v>
      </c>
      <c r="K781" s="109" t="s">
        <v>1612</v>
      </c>
      <c r="L781" s="109" t="s">
        <v>1613</v>
      </c>
      <c r="M781" s="144">
        <v>980</v>
      </c>
      <c r="O781" s="69">
        <v>780</v>
      </c>
      <c r="P781" s="109" t="s">
        <v>1612</v>
      </c>
      <c r="Q781" s="205">
        <v>3.5185185185182544E-4</v>
      </c>
      <c r="R781" s="205">
        <v>2.4226388888886063E-3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2050</v>
      </c>
      <c r="AC781" s="97">
        <v>3.7017361111102431E-4</v>
      </c>
      <c r="AE781" s="97">
        <v>4.5190972222219905E-4</v>
      </c>
      <c r="AG781" s="97">
        <v>3.5185185185182544E-4</v>
      </c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9.1400462962965001E-5</v>
      </c>
      <c r="E782" s="35">
        <v>2.538310185185022E-4</v>
      </c>
      <c r="F782" s="109" t="s">
        <v>2083</v>
      </c>
      <c r="G782" s="110" t="s">
        <v>2084</v>
      </c>
      <c r="H782" s="153">
        <v>252</v>
      </c>
      <c r="J782" s="69">
        <v>781</v>
      </c>
      <c r="K782" s="109" t="s">
        <v>1614</v>
      </c>
      <c r="L782" s="109" t="s">
        <v>1615</v>
      </c>
      <c r="M782" s="144">
        <v>768</v>
      </c>
      <c r="O782" s="69">
        <v>781</v>
      </c>
      <c r="P782" s="109" t="s">
        <v>1614</v>
      </c>
      <c r="Q782" s="205">
        <v>2.5842592592584257E-4</v>
      </c>
      <c r="R782" s="205">
        <v>2.2840509259253183E-3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>
        <v>2.5842592592584257E-4</v>
      </c>
      <c r="AE782" s="97">
        <v>3.0903935185178089E-4</v>
      </c>
      <c r="AG782" s="97">
        <v>2.9466435185176998E-4</v>
      </c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9.1400462962965001E-5</v>
      </c>
      <c r="E783" s="35">
        <v>2.538310185185022E-4</v>
      </c>
      <c r="F783" s="109" t="s">
        <v>704</v>
      </c>
      <c r="G783" s="110" t="s">
        <v>705</v>
      </c>
      <c r="H783" s="153">
        <v>305</v>
      </c>
      <c r="J783" s="69">
        <v>782</v>
      </c>
      <c r="K783" s="109" t="s">
        <v>1616</v>
      </c>
      <c r="L783" s="109" t="s">
        <v>1617</v>
      </c>
      <c r="M783" s="144">
        <v>236</v>
      </c>
      <c r="O783" s="69">
        <v>782</v>
      </c>
      <c r="P783" s="109" t="s">
        <v>1616</v>
      </c>
      <c r="Q783" s="205">
        <v>1.9074074074065805E-4</v>
      </c>
      <c r="R783" s="205">
        <v>1.6665046296293617E-3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>
        <v>2.8798611111102712E-4</v>
      </c>
      <c r="AE783" s="97" t="s">
        <v>2050</v>
      </c>
      <c r="AG783" s="97">
        <v>2.3287037037034164E-4</v>
      </c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9.1412037036997518E-5</v>
      </c>
      <c r="E784" s="35">
        <v>2.5384259259253472E-4</v>
      </c>
      <c r="F784" s="109" t="s">
        <v>2016</v>
      </c>
      <c r="G784" s="110" t="s">
        <v>2017</v>
      </c>
      <c r="H784" s="153">
        <v>986</v>
      </c>
      <c r="J784" s="69">
        <v>783</v>
      </c>
      <c r="K784" s="109" t="s">
        <v>1618</v>
      </c>
      <c r="L784" s="109" t="s">
        <v>1619</v>
      </c>
      <c r="M784" s="144">
        <v>734</v>
      </c>
      <c r="O784" s="69">
        <v>783</v>
      </c>
      <c r="P784" s="109" t="s">
        <v>1618</v>
      </c>
      <c r="Q784" s="205">
        <v>2.8869212962956414E-4</v>
      </c>
      <c r="R784" s="205">
        <v>2.4236805555553076E-3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>
        <v>3.5905092592591892E-4</v>
      </c>
      <c r="AE784" s="97">
        <v>2.9398148148140901E-4</v>
      </c>
      <c r="AG784" s="97">
        <v>3.8913194444445409E-4</v>
      </c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9.1458333333238606E-5</v>
      </c>
      <c r="E785" s="35">
        <v>2.5388888888877581E-4</v>
      </c>
      <c r="F785" s="109" t="s">
        <v>2087</v>
      </c>
      <c r="G785" s="110" t="s">
        <v>2088</v>
      </c>
      <c r="H785" s="153">
        <v>271</v>
      </c>
      <c r="J785" s="69">
        <v>784</v>
      </c>
      <c r="K785" s="109" t="s">
        <v>1620</v>
      </c>
      <c r="L785" s="109" t="s">
        <v>1621</v>
      </c>
      <c r="M785" s="144">
        <v>994</v>
      </c>
      <c r="O785" s="69">
        <v>784</v>
      </c>
      <c r="P785" s="109" t="s">
        <v>1620</v>
      </c>
      <c r="Q785" s="205">
        <v>3.1474537037035066E-4</v>
      </c>
      <c r="R785" s="205">
        <v>2.3044328703704098E-3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2050</v>
      </c>
      <c r="AC785" s="97">
        <v>4.0354166666667357E-4</v>
      </c>
      <c r="AE785" s="97">
        <v>3.5216435185181361E-4</v>
      </c>
      <c r="AG785" s="97">
        <v>4.9673611111111793E-4</v>
      </c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9.1458333333238606E-5</v>
      </c>
      <c r="E786" s="35">
        <v>2.5388888888877581E-4</v>
      </c>
      <c r="F786" s="109" t="s">
        <v>668</v>
      </c>
      <c r="G786" s="110" t="s">
        <v>669</v>
      </c>
      <c r="H786" s="153">
        <v>285</v>
      </c>
      <c r="J786" s="69">
        <v>785</v>
      </c>
      <c r="K786" s="109" t="s">
        <v>1622</v>
      </c>
      <c r="L786" s="109" t="s">
        <v>1623</v>
      </c>
      <c r="M786" s="144">
        <v>401</v>
      </c>
      <c r="O786" s="69">
        <v>785</v>
      </c>
      <c r="P786" s="109" t="s">
        <v>1622</v>
      </c>
      <c r="Q786" s="205">
        <v>2.1083333333338228E-4</v>
      </c>
      <c r="R786" s="205">
        <v>2.1307060185188353E-3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>
        <v>3.3630787037042253E-4</v>
      </c>
      <c r="AE786" s="97">
        <v>2.6380787037039166E-4</v>
      </c>
      <c r="AG786" s="97">
        <v>3.7793981481482053E-4</v>
      </c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9.1469907407382145E-5</v>
      </c>
      <c r="E787" s="35">
        <v>2.5390046296291935E-4</v>
      </c>
      <c r="F787" s="109" t="s">
        <v>339</v>
      </c>
      <c r="G787" s="110" t="s">
        <v>340</v>
      </c>
      <c r="H787" s="153">
        <v>110</v>
      </c>
      <c r="J787" s="69">
        <v>786</v>
      </c>
      <c r="K787" s="109" t="s">
        <v>1624</v>
      </c>
      <c r="L787" s="109" t="s">
        <v>1625</v>
      </c>
      <c r="M787" s="144">
        <v>697</v>
      </c>
      <c r="O787" s="69">
        <v>786</v>
      </c>
      <c r="P787" s="109" t="s">
        <v>1624</v>
      </c>
      <c r="Q787" s="205">
        <v>2.9844907407405863E-4</v>
      </c>
      <c r="R787" s="205">
        <v>2.4484027777774697E-3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>
        <v>3.6392361111103888E-4</v>
      </c>
      <c r="AE787" s="97">
        <v>3.833217592592586E-4</v>
      </c>
      <c r="AG787" s="97">
        <v>2.9844907407405863E-4</v>
      </c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9.1469907407382145E-5</v>
      </c>
      <c r="E788" s="35">
        <v>2.5390046296291935E-4</v>
      </c>
      <c r="F788" s="109" t="s">
        <v>822</v>
      </c>
      <c r="G788" s="110" t="s">
        <v>823</v>
      </c>
      <c r="H788" s="153">
        <v>367</v>
      </c>
      <c r="J788" s="69">
        <v>787</v>
      </c>
      <c r="K788" s="109" t="s">
        <v>1626</v>
      </c>
      <c r="L788" s="109" t="s">
        <v>1627</v>
      </c>
      <c r="M788" s="144">
        <v>440</v>
      </c>
      <c r="O788" s="69">
        <v>787</v>
      </c>
      <c r="P788" s="109" t="s">
        <v>1626</v>
      </c>
      <c r="Q788" s="205">
        <v>2.5752314814808663E-4</v>
      </c>
      <c r="R788" s="205">
        <v>2.2770833333332074E-3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>
        <v>3.5166666666663904E-4</v>
      </c>
      <c r="AE788" s="97">
        <v>3.4513888888887401E-4</v>
      </c>
      <c r="AG788" s="97">
        <v>3.4876157407404129E-4</v>
      </c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9.1469907407382145E-5</v>
      </c>
      <c r="E789" s="35">
        <v>2.5390046296291935E-4</v>
      </c>
      <c r="F789" s="109" t="s">
        <v>1890</v>
      </c>
      <c r="G789" s="110" t="s">
        <v>1891</v>
      </c>
      <c r="H789" s="153">
        <v>920</v>
      </c>
      <c r="J789" s="69">
        <v>788</v>
      </c>
      <c r="K789" s="109" t="s">
        <v>1628</v>
      </c>
      <c r="L789" s="109" t="s">
        <v>1629</v>
      </c>
      <c r="M789" s="144">
        <v>228</v>
      </c>
      <c r="O789" s="69">
        <v>788</v>
      </c>
      <c r="P789" s="109" t="s">
        <v>1628</v>
      </c>
      <c r="Q789" s="205">
        <v>1.9446759259256208E-4</v>
      </c>
      <c r="R789" s="205">
        <v>1.8004861111110548E-3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>
        <v>3.3008101851850213E-4</v>
      </c>
      <c r="AE789" s="97">
        <v>1.9446759259256208E-4</v>
      </c>
      <c r="AG789" s="97">
        <v>2.5884259259256748E-4</v>
      </c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9.1481481481414662E-5</v>
      </c>
      <c r="E790" s="35">
        <v>2.5391203703695187E-4</v>
      </c>
      <c r="F790" s="109" t="s">
        <v>1723</v>
      </c>
      <c r="G790" s="110" t="s">
        <v>1724</v>
      </c>
      <c r="H790" s="153">
        <v>836</v>
      </c>
      <c r="J790" s="69">
        <v>789</v>
      </c>
      <c r="K790" s="109" t="s">
        <v>1630</v>
      </c>
      <c r="L790" s="109" t="s">
        <v>1631</v>
      </c>
      <c r="M790" s="144">
        <v>854</v>
      </c>
      <c r="O790" s="69">
        <v>789</v>
      </c>
      <c r="P790" s="109" t="s">
        <v>1630</v>
      </c>
      <c r="Q790" s="205">
        <v>3.091435185184066E-4</v>
      </c>
      <c r="R790" s="205">
        <v>2.2180092592588574E-3</v>
      </c>
      <c r="S790" s="130">
        <v>1.3527546296293602E-3</v>
      </c>
      <c r="U790" s="97" t="s">
        <v>2050</v>
      </c>
      <c r="W790" s="97">
        <v>3.3915509259252463E-4</v>
      </c>
      <c r="Y790" s="97">
        <v>3.091435185184066E-4</v>
      </c>
      <c r="AA790" s="97">
        <v>3.9777777777771917E-4</v>
      </c>
      <c r="AC790" s="97">
        <v>4.3547453703696171E-4</v>
      </c>
      <c r="AE790" s="97">
        <v>3.6840277777772101E-4</v>
      </c>
      <c r="AG790" s="97">
        <v>3.6805555555552427E-4</v>
      </c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9.1481481481414662E-5</v>
      </c>
      <c r="E791" s="35">
        <v>2.5391203703695187E-4</v>
      </c>
      <c r="F791" s="109" t="s">
        <v>1733</v>
      </c>
      <c r="G791" s="110" t="s">
        <v>1734</v>
      </c>
      <c r="H791" s="153">
        <v>841</v>
      </c>
      <c r="J791" s="69">
        <v>790</v>
      </c>
      <c r="K791" s="109" t="s">
        <v>1632</v>
      </c>
      <c r="L791" s="109" t="s">
        <v>1633</v>
      </c>
      <c r="M791" s="144">
        <v>813</v>
      </c>
      <c r="O791" s="69">
        <v>790</v>
      </c>
      <c r="P791" s="109" t="s">
        <v>1632</v>
      </c>
      <c r="Q791" s="205">
        <v>2.9842592592588257E-4</v>
      </c>
      <c r="R791" s="205">
        <v>2.1114814814812144E-3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2050</v>
      </c>
      <c r="AC791" s="97">
        <v>4.1428240740737365E-4</v>
      </c>
      <c r="AE791" s="97">
        <v>3.5540509259257558E-4</v>
      </c>
      <c r="AG791" s="97">
        <v>3.6238425925916307E-4</v>
      </c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9.1516203703623233E-5</v>
      </c>
      <c r="E792" s="35">
        <v>2.5394675925916044E-4</v>
      </c>
      <c r="F792" s="109" t="s">
        <v>1938</v>
      </c>
      <c r="G792" s="110" t="s">
        <v>1939</v>
      </c>
      <c r="H792" s="153">
        <v>945</v>
      </c>
      <c r="J792" s="69">
        <v>791</v>
      </c>
      <c r="K792" s="109" t="s">
        <v>1634</v>
      </c>
      <c r="L792" s="109" t="s">
        <v>1635</v>
      </c>
      <c r="M792" s="144">
        <v>996</v>
      </c>
      <c r="O792" s="69">
        <v>791</v>
      </c>
      <c r="P792" s="109" t="s">
        <v>1634</v>
      </c>
      <c r="Q792" s="205">
        <v>3.1763888888891589E-4</v>
      </c>
      <c r="R792" s="205">
        <v>2.980601851851894E-3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>
        <v>4.9361111111112521E-4</v>
      </c>
      <c r="AE792" s="97">
        <v>4.661111111111671E-4</v>
      </c>
      <c r="AG792" s="97">
        <v>3.9696759259255643E-4</v>
      </c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9.1527777777766772E-5</v>
      </c>
      <c r="E793" s="35">
        <v>2.5395833333330398E-4</v>
      </c>
      <c r="F793" s="109" t="s">
        <v>343</v>
      </c>
      <c r="G793" s="110" t="s">
        <v>344</v>
      </c>
      <c r="H793" s="153">
        <v>112</v>
      </c>
      <c r="J793" s="69">
        <v>792</v>
      </c>
      <c r="K793" s="109" t="s">
        <v>1636</v>
      </c>
      <c r="L793" s="109" t="s">
        <v>1637</v>
      </c>
      <c r="M793" s="144">
        <v>366</v>
      </c>
      <c r="O793" s="69">
        <v>792</v>
      </c>
      <c r="P793" s="109" t="s">
        <v>1636</v>
      </c>
      <c r="Q793" s="205">
        <v>2.320949074074985E-4</v>
      </c>
      <c r="R793" s="205">
        <v>1.212106481481845E-3</v>
      </c>
      <c r="S793" s="130">
        <v>1.0273263888891382E-3</v>
      </c>
      <c r="U793" s="97">
        <v>3.2835648148155094E-4</v>
      </c>
      <c r="W793" s="97" t="s">
        <v>2050</v>
      </c>
      <c r="Y793" s="97" t="s">
        <v>2050</v>
      </c>
      <c r="AA793" s="97">
        <v>2.7253472222232844E-4</v>
      </c>
      <c r="AC793" s="97">
        <v>3.7912037037046709E-4</v>
      </c>
      <c r="AE793" s="97">
        <v>2.320949074074985E-4</v>
      </c>
      <c r="AG793" s="97" t="s">
        <v>2050</v>
      </c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9.1527777777766772E-5</v>
      </c>
      <c r="E794" s="35">
        <v>2.5395833333330398E-4</v>
      </c>
      <c r="F794" s="109" t="s">
        <v>1854</v>
      </c>
      <c r="G794" s="110" t="s">
        <v>1855</v>
      </c>
      <c r="H794" s="153">
        <v>902</v>
      </c>
      <c r="J794" s="69">
        <v>793</v>
      </c>
      <c r="K794" s="109" t="s">
        <v>1639</v>
      </c>
      <c r="L794" s="109" t="s">
        <v>1640</v>
      </c>
      <c r="M794" s="144">
        <v>410</v>
      </c>
      <c r="O794" s="69">
        <v>793</v>
      </c>
      <c r="P794" s="109" t="s">
        <v>1639</v>
      </c>
      <c r="Q794" s="205">
        <v>2.1527777777785584E-4</v>
      </c>
      <c r="R794" s="205">
        <v>2.1834143518524307E-3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>
        <v>3.0803240740751026E-4</v>
      </c>
      <c r="AE794" s="97">
        <v>2.9192129629640462E-4</v>
      </c>
      <c r="AG794" s="97">
        <v>3.3527777777786483E-4</v>
      </c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9.1539351851799289E-5</v>
      </c>
      <c r="E795" s="35">
        <v>2.5396990740733649E-4</v>
      </c>
      <c r="F795" s="109" t="s">
        <v>1934</v>
      </c>
      <c r="G795" s="110" t="s">
        <v>1935</v>
      </c>
      <c r="H795" s="153">
        <v>943</v>
      </c>
      <c r="J795" s="69">
        <v>794</v>
      </c>
      <c r="K795" s="109" t="s">
        <v>1641</v>
      </c>
      <c r="L795" s="109" t="s">
        <v>1642</v>
      </c>
      <c r="M795" s="144">
        <v>906</v>
      </c>
      <c r="O795" s="69">
        <v>794</v>
      </c>
      <c r="P795" s="109" t="s">
        <v>1641</v>
      </c>
      <c r="Q795" s="205">
        <v>2.7776620370367766E-4</v>
      </c>
      <c r="R795" s="205">
        <v>9.9844907407387051E-4</v>
      </c>
      <c r="S795" s="130">
        <v>1.3583333333330172E-3</v>
      </c>
      <c r="U795" s="97">
        <v>3.7240740740729361E-4</v>
      </c>
      <c r="W795" s="97" t="s">
        <v>2050</v>
      </c>
      <c r="Y795" s="97" t="s">
        <v>2050</v>
      </c>
      <c r="AA795" s="97">
        <v>3.4827546296289924E-4</v>
      </c>
      <c r="AC795" s="97">
        <v>2.7776620370367766E-4</v>
      </c>
      <c r="AE795" s="97" t="s">
        <v>2050</v>
      </c>
      <c r="AG795" s="97" t="s">
        <v>2050</v>
      </c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9.1550925925831805E-5</v>
      </c>
      <c r="E796" s="35">
        <v>2.5398148148136901E-4</v>
      </c>
      <c r="F796" s="109" t="s">
        <v>1898</v>
      </c>
      <c r="G796" s="110" t="s">
        <v>1899</v>
      </c>
      <c r="H796" s="153">
        <v>925</v>
      </c>
      <c r="J796" s="69">
        <v>795</v>
      </c>
      <c r="K796" s="109" t="s">
        <v>1643</v>
      </c>
      <c r="L796" s="109" t="s">
        <v>1644</v>
      </c>
      <c r="M796" s="144">
        <v>886</v>
      </c>
      <c r="O796" s="69">
        <v>795</v>
      </c>
      <c r="P796" s="109" t="s">
        <v>1643</v>
      </c>
      <c r="Q796" s="205">
        <v>2.7508101851847488E-4</v>
      </c>
      <c r="R796" s="205">
        <v>2.3743055555551784E-3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>
        <v>2.8564814814813211E-4</v>
      </c>
      <c r="AE796" s="97">
        <v>2.7508101851847488E-4</v>
      </c>
      <c r="AG796" s="97">
        <v>3.0349537037033247E-4</v>
      </c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9.166666666660106E-5</v>
      </c>
      <c r="E797" s="35">
        <v>2.5409722222213826E-4</v>
      </c>
      <c r="F797" s="109" t="s">
        <v>1182</v>
      </c>
      <c r="G797" s="110" t="s">
        <v>1183</v>
      </c>
      <c r="H797" s="153">
        <v>559</v>
      </c>
      <c r="J797" s="69">
        <v>796</v>
      </c>
      <c r="K797" s="109" t="s">
        <v>2137</v>
      </c>
      <c r="L797" s="109" t="s">
        <v>2138</v>
      </c>
      <c r="M797" s="144">
        <v>960</v>
      </c>
      <c r="O797" s="69">
        <v>796</v>
      </c>
      <c r="P797" s="109" t="s">
        <v>2137</v>
      </c>
      <c r="Q797" s="205">
        <v>2.9327546296287199E-4</v>
      </c>
      <c r="R797" s="205">
        <v>2.0543634259255761E-3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>
        <v>3.0240740740739014E-4</v>
      </c>
      <c r="AE797" s="97">
        <v>4.5751157407403209E-4</v>
      </c>
      <c r="AG797" s="97" t="s">
        <v>2050</v>
      </c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9.1689814814777115E-5</v>
      </c>
      <c r="E798" s="35">
        <v>2.5412037037031432E-4</v>
      </c>
      <c r="F798" s="109" t="s">
        <v>1258</v>
      </c>
      <c r="G798" s="110" t="s">
        <v>1259</v>
      </c>
      <c r="H798" s="153">
        <v>599</v>
      </c>
      <c r="J798" s="69">
        <v>797</v>
      </c>
      <c r="K798" s="109" t="s">
        <v>1645</v>
      </c>
      <c r="L798" s="109" t="s">
        <v>1646</v>
      </c>
      <c r="M798" s="144">
        <v>979</v>
      </c>
      <c r="O798" s="69">
        <v>797</v>
      </c>
      <c r="P798" s="109" t="s">
        <v>1645</v>
      </c>
      <c r="Q798" s="205">
        <v>2.9331018518508056E-4</v>
      </c>
      <c r="R798" s="205">
        <v>2.6184953703697333E-3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>
        <v>2.9331018518508056E-4</v>
      </c>
      <c r="AE798" s="97">
        <v>3.5240740740738463E-4</v>
      </c>
      <c r="AG798" s="97">
        <v>3.7144675925915305E-4</v>
      </c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9.1689814814777115E-5</v>
      </c>
      <c r="E799" s="35">
        <v>2.5412037037031432E-4</v>
      </c>
      <c r="F799" s="109" t="s">
        <v>1360</v>
      </c>
      <c r="G799" s="110" t="s">
        <v>1361</v>
      </c>
      <c r="H799" s="153">
        <v>651</v>
      </c>
      <c r="J799" s="69">
        <v>798</v>
      </c>
      <c r="K799" s="109" t="s">
        <v>1647</v>
      </c>
      <c r="L799" s="109" t="s">
        <v>1648</v>
      </c>
      <c r="M799" s="144">
        <v>552</v>
      </c>
      <c r="O799" s="69">
        <v>798</v>
      </c>
      <c r="P799" s="109" t="s">
        <v>1647</v>
      </c>
      <c r="Q799" s="205">
        <v>2.4450231481476514E-4</v>
      </c>
      <c r="R799" s="205">
        <v>1.9106249999997216E-3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2050</v>
      </c>
      <c r="AC799" s="97">
        <v>3.8383101851846568E-4</v>
      </c>
      <c r="AE799" s="97">
        <v>3.3878472222215184E-4</v>
      </c>
      <c r="AG799" s="97">
        <v>2.9519675925926414E-4</v>
      </c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9.1712962962953171E-5</v>
      </c>
      <c r="E800" s="35">
        <v>2.5414351851849037E-4</v>
      </c>
      <c r="F800" s="109" t="s">
        <v>710</v>
      </c>
      <c r="G800" s="110" t="s">
        <v>711</v>
      </c>
      <c r="H800" s="153">
        <v>309</v>
      </c>
      <c r="J800" s="69">
        <v>799</v>
      </c>
      <c r="K800" s="109" t="s">
        <v>1649</v>
      </c>
      <c r="L800" s="109" t="s">
        <v>1650</v>
      </c>
      <c r="M800" s="144">
        <v>998</v>
      </c>
      <c r="O800" s="69">
        <v>799</v>
      </c>
      <c r="P800" s="109" t="s">
        <v>1649</v>
      </c>
      <c r="Q800" s="205">
        <v>3.9068287037036242E-4</v>
      </c>
      <c r="R800" s="205">
        <v>3.2335416666666728E-3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>
        <v>4.2763888888885937E-4</v>
      </c>
      <c r="AE800" s="97">
        <v>4.6236111111108702E-4</v>
      </c>
      <c r="AG800" s="97">
        <v>4.2724537037042154E-4</v>
      </c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9.1712962962953171E-5</v>
      </c>
      <c r="E801" s="35">
        <v>2.5414351851849037E-4</v>
      </c>
      <c r="F801" s="109" t="s">
        <v>1193</v>
      </c>
      <c r="G801" s="110" t="s">
        <v>1194</v>
      </c>
      <c r="H801" s="153">
        <v>564</v>
      </c>
      <c r="J801" s="69">
        <v>800</v>
      </c>
      <c r="K801" s="109" t="s">
        <v>1651</v>
      </c>
      <c r="L801" s="109" t="s">
        <v>1652</v>
      </c>
      <c r="M801" s="144">
        <v>667</v>
      </c>
      <c r="O801" s="69">
        <v>800</v>
      </c>
      <c r="P801" s="109" t="s">
        <v>1651</v>
      </c>
      <c r="Q801" s="205">
        <v>2.2633101851843307E-4</v>
      </c>
      <c r="R801" s="205">
        <v>1.9946180555552306E-3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>
        <v>3.7752314814809562E-4</v>
      </c>
      <c r="AE801" s="97">
        <v>3.1521990740734918E-4</v>
      </c>
      <c r="AG801" s="97">
        <v>2.5868055555555713E-4</v>
      </c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9.1724537036985687E-5</v>
      </c>
      <c r="E802" s="35">
        <v>2.5415509259252289E-4</v>
      </c>
      <c r="F802" s="109" t="s">
        <v>1924</v>
      </c>
      <c r="G802" s="110" t="s">
        <v>1925</v>
      </c>
      <c r="H802" s="153">
        <v>938</v>
      </c>
      <c r="J802" s="69">
        <v>801</v>
      </c>
      <c r="K802" s="109" t="s">
        <v>1653</v>
      </c>
      <c r="L802" s="109" t="s">
        <v>1654</v>
      </c>
      <c r="M802" s="144">
        <v>91</v>
      </c>
      <c r="O802" s="69">
        <v>801</v>
      </c>
      <c r="P802" s="109" t="s">
        <v>1653</v>
      </c>
      <c r="Q802" s="205">
        <v>1.7335648148142369E-4</v>
      </c>
      <c r="R802" s="205">
        <v>1.6606828703699117E-3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>
        <v>1.9531249999993339E-4</v>
      </c>
      <c r="AE802" s="97">
        <v>2.0278935185180647E-4</v>
      </c>
      <c r="AG802" s="97">
        <v>3.3696759259249642E-4</v>
      </c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9.1770833333337798E-5</v>
      </c>
      <c r="E803" s="35">
        <v>2.54201388888875E-4</v>
      </c>
      <c r="F803" s="109" t="s">
        <v>680</v>
      </c>
      <c r="G803" s="110" t="s">
        <v>681</v>
      </c>
      <c r="H803" s="153">
        <v>291</v>
      </c>
      <c r="J803" s="69">
        <v>802</v>
      </c>
      <c r="K803" s="109" t="s">
        <v>1655</v>
      </c>
      <c r="L803" s="109" t="s">
        <v>1656</v>
      </c>
      <c r="M803" s="144">
        <v>142</v>
      </c>
      <c r="O803" s="69">
        <v>802</v>
      </c>
      <c r="P803" s="109" t="s">
        <v>1655</v>
      </c>
      <c r="Q803" s="205">
        <v>1.8575231481476884E-4</v>
      </c>
      <c r="R803" s="205">
        <v>1.4480787037033371E-3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2050</v>
      </c>
      <c r="AC803" s="97">
        <v>2.0510416666663644E-4</v>
      </c>
      <c r="AE803" s="97">
        <v>3.1863425925915401E-4</v>
      </c>
      <c r="AG803" s="97">
        <v>2.9398148148140901E-4</v>
      </c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9.1782407407370314E-5</v>
      </c>
      <c r="E804" s="35">
        <v>2.5421296296290752E-4</v>
      </c>
      <c r="F804" s="109" t="s">
        <v>748</v>
      </c>
      <c r="G804" s="110" t="s">
        <v>749</v>
      </c>
      <c r="H804" s="153">
        <v>328</v>
      </c>
      <c r="J804" s="69">
        <v>803</v>
      </c>
      <c r="K804" s="109" t="s">
        <v>1657</v>
      </c>
      <c r="L804" s="109" t="s">
        <v>1658</v>
      </c>
      <c r="M804" s="144">
        <v>879</v>
      </c>
      <c r="O804" s="69">
        <v>803</v>
      </c>
      <c r="P804" s="109" t="s">
        <v>1657</v>
      </c>
      <c r="Q804" s="205">
        <v>2.7114583333331943E-4</v>
      </c>
      <c r="R804" s="205">
        <v>2.5270254629626843E-3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>
        <v>4.0641203703695172E-4</v>
      </c>
      <c r="AE804" s="97">
        <v>4.2392361111109889E-4</v>
      </c>
      <c r="AG804" s="97">
        <v>3.9570601851846021E-4</v>
      </c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9.1921296296204602E-5</v>
      </c>
      <c r="E805" s="35">
        <v>2.5435185185174181E-4</v>
      </c>
      <c r="F805" s="109" t="s">
        <v>1727</v>
      </c>
      <c r="G805" s="110" t="s">
        <v>1728</v>
      </c>
      <c r="H805" s="153">
        <v>838</v>
      </c>
      <c r="J805" s="69">
        <v>804</v>
      </c>
      <c r="K805" s="109" t="s">
        <v>1659</v>
      </c>
      <c r="L805" s="109" t="s">
        <v>1660</v>
      </c>
      <c r="M805" s="144">
        <v>436</v>
      </c>
      <c r="O805" s="69">
        <v>804</v>
      </c>
      <c r="P805" s="109" t="s">
        <v>1659</v>
      </c>
      <c r="Q805" s="205">
        <v>2.5118055555561902E-4</v>
      </c>
      <c r="R805" s="205">
        <v>2.0821064814817714E-3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>
        <v>2.5118055555561902E-4</v>
      </c>
      <c r="AE805" s="97">
        <v>3.7462962962964141E-4</v>
      </c>
      <c r="AG805" s="97">
        <v>2.5802083333337222E-4</v>
      </c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9.1921296296315624E-5</v>
      </c>
      <c r="E806" s="35">
        <v>2.5435185185185283E-4</v>
      </c>
      <c r="F806" s="109" t="s">
        <v>1930</v>
      </c>
      <c r="G806" s="110" t="s">
        <v>1931</v>
      </c>
      <c r="H806" s="153">
        <v>941</v>
      </c>
      <c r="J806" s="69">
        <v>805</v>
      </c>
      <c r="K806" s="109" t="s">
        <v>1661</v>
      </c>
      <c r="L806" s="109" t="s">
        <v>1662</v>
      </c>
      <c r="M806" s="144">
        <v>269</v>
      </c>
      <c r="O806" s="69">
        <v>805</v>
      </c>
      <c r="P806" s="109" t="s">
        <v>1661</v>
      </c>
      <c r="Q806" s="205">
        <v>2.4902777777779939E-4</v>
      </c>
      <c r="R806" s="205">
        <v>1.9264814814817788E-3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2050</v>
      </c>
      <c r="AC806" s="97">
        <v>3.5026620370370853E-4</v>
      </c>
      <c r="AE806" s="97">
        <v>3.0524305555557074E-4</v>
      </c>
      <c r="AG806" s="97">
        <v>2.4902777777779939E-4</v>
      </c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9.1932870370348141E-5</v>
      </c>
      <c r="E807" s="35">
        <v>2.5436342592588534E-4</v>
      </c>
      <c r="F807" s="109" t="s">
        <v>1088</v>
      </c>
      <c r="G807" s="110" t="s">
        <v>1089</v>
      </c>
      <c r="H807" s="153">
        <v>509</v>
      </c>
      <c r="J807" s="69">
        <v>806</v>
      </c>
      <c r="K807" s="109" t="s">
        <v>1663</v>
      </c>
      <c r="L807" s="109" t="s">
        <v>1664</v>
      </c>
      <c r="M807" s="144">
        <v>930</v>
      </c>
      <c r="O807" s="69">
        <v>806</v>
      </c>
      <c r="P807" s="109" t="s">
        <v>1663</v>
      </c>
      <c r="Q807" s="205">
        <v>2.7486111111107991E-4</v>
      </c>
      <c r="R807" s="205">
        <v>2.4230208333329006E-3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>
        <v>3.1996527777766737E-4</v>
      </c>
      <c r="AE807" s="97">
        <v>3.1343749999990234E-4</v>
      </c>
      <c r="AG807" s="97">
        <v>3.1413194444440684E-4</v>
      </c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9.1944444444380657E-5</v>
      </c>
      <c r="E808" s="35">
        <v>2.5437499999991786E-4</v>
      </c>
      <c r="F808" s="109" t="s">
        <v>203</v>
      </c>
      <c r="G808" s="110" t="s">
        <v>204</v>
      </c>
      <c r="H808" s="153">
        <v>39</v>
      </c>
      <c r="J808" s="69">
        <v>807</v>
      </c>
      <c r="K808" s="109" t="s">
        <v>1665</v>
      </c>
      <c r="L808" s="109" t="s">
        <v>1666</v>
      </c>
      <c r="M808" s="144">
        <v>919</v>
      </c>
      <c r="O808" s="69">
        <v>807</v>
      </c>
      <c r="P808" s="109" t="s">
        <v>1665</v>
      </c>
      <c r="Q808" s="205">
        <v>2.7700231481475601E-4</v>
      </c>
      <c r="R808" s="205">
        <v>2.4540162037031132E-3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>
        <v>2.7700231481475601E-4</v>
      </c>
      <c r="AE808" s="97">
        <v>3.2243055555547517E-4</v>
      </c>
      <c r="AG808" s="97">
        <v>3.818865740740085E-4</v>
      </c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9.1944444444380657E-5</v>
      </c>
      <c r="E809" s="35">
        <v>2.5437499999991786E-4</v>
      </c>
      <c r="F809" s="109" t="s">
        <v>720</v>
      </c>
      <c r="G809" s="110" t="s">
        <v>721</v>
      </c>
      <c r="H809" s="153">
        <v>314</v>
      </c>
      <c r="J809" s="69">
        <v>808</v>
      </c>
      <c r="K809" s="109" t="s">
        <v>1667</v>
      </c>
      <c r="L809" s="109" t="s">
        <v>1668</v>
      </c>
      <c r="M809" s="144">
        <v>311</v>
      </c>
      <c r="O809" s="69">
        <v>808</v>
      </c>
      <c r="P809" s="109" t="s">
        <v>1667</v>
      </c>
      <c r="Q809" s="205">
        <v>1.947453703704527E-4</v>
      </c>
      <c r="R809" s="205">
        <v>1.8933564814820336E-3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>
        <v>2.487962962963719E-4</v>
      </c>
      <c r="AE809" s="97">
        <v>2.1459490740749487E-4</v>
      </c>
      <c r="AG809" s="97">
        <v>2.7092592592603548E-4</v>
      </c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9.2002314814765285E-5</v>
      </c>
      <c r="E810" s="35">
        <v>2.5443287037030249E-4</v>
      </c>
      <c r="F810" s="109" t="s">
        <v>1773</v>
      </c>
      <c r="G810" s="110" t="s">
        <v>1774</v>
      </c>
      <c r="H810" s="153">
        <v>861</v>
      </c>
      <c r="J810" s="69">
        <v>809</v>
      </c>
      <c r="K810" s="109" t="s">
        <v>1669</v>
      </c>
      <c r="L810" s="109" t="s">
        <v>1670</v>
      </c>
      <c r="M810" s="144">
        <v>601</v>
      </c>
      <c r="O810" s="69">
        <v>809</v>
      </c>
      <c r="P810" s="109" t="s">
        <v>1669</v>
      </c>
      <c r="Q810" s="205">
        <v>2.6145833333324209E-4</v>
      </c>
      <c r="R810" s="205">
        <v>2.2755208333330446E-3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>
        <v>3.8199074074074524E-4</v>
      </c>
      <c r="AE810" s="97">
        <v>2.6418981481479697E-4</v>
      </c>
      <c r="AG810" s="97">
        <v>3.2761574074069433E-4</v>
      </c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9.2013888888797801E-5</v>
      </c>
      <c r="E811" s="35">
        <v>2.5444444444433501E-4</v>
      </c>
      <c r="F811" s="109" t="s">
        <v>291</v>
      </c>
      <c r="G811" s="110" t="s">
        <v>292</v>
      </c>
      <c r="H811" s="153">
        <v>85</v>
      </c>
      <c r="J811" s="69">
        <v>810</v>
      </c>
      <c r="K811" s="109" t="s">
        <v>1671</v>
      </c>
      <c r="L811" s="109" t="s">
        <v>1672</v>
      </c>
      <c r="M811" s="144">
        <v>615</v>
      </c>
      <c r="O811" s="69">
        <v>810</v>
      </c>
      <c r="P811" s="109" t="s">
        <v>1671</v>
      </c>
      <c r="Q811" s="205">
        <v>2.7320601851843485E-4</v>
      </c>
      <c r="R811" s="205">
        <v>2.5059490740738655E-3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>
        <v>3.7895833333334572E-4</v>
      </c>
      <c r="AE811" s="97">
        <v>3.9262731481481961E-4</v>
      </c>
      <c r="AG811" s="97">
        <v>4.0009259259254915E-4</v>
      </c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9.2083333333325967E-5</v>
      </c>
      <c r="E812" s="35">
        <v>2.5451388888886317E-4</v>
      </c>
      <c r="F812" s="109" t="s">
        <v>1842</v>
      </c>
      <c r="G812" s="110" t="s">
        <v>1843</v>
      </c>
      <c r="H812" s="153">
        <v>896</v>
      </c>
      <c r="J812" s="69">
        <v>811</v>
      </c>
      <c r="K812" s="109" t="s">
        <v>1673</v>
      </c>
      <c r="L812" s="109" t="s">
        <v>1674</v>
      </c>
      <c r="M812" s="144">
        <v>603</v>
      </c>
      <c r="O812" s="69">
        <v>811</v>
      </c>
      <c r="P812" s="109" t="s">
        <v>1673</v>
      </c>
      <c r="Q812" s="205">
        <v>2.2230324074068442E-4</v>
      </c>
      <c r="R812" s="205">
        <v>2.1895833333330783E-3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>
        <v>2.2230324074068442E-4</v>
      </c>
      <c r="AE812" s="97">
        <v>3.424884259258798E-4</v>
      </c>
      <c r="AG812" s="97">
        <v>2.835532407406971E-4</v>
      </c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9.2152777777743111E-5</v>
      </c>
      <c r="E813" s="35">
        <v>2.5458333333328032E-4</v>
      </c>
      <c r="F813" s="109" t="s">
        <v>361</v>
      </c>
      <c r="G813" s="110" t="s">
        <v>362</v>
      </c>
      <c r="H813" s="153">
        <v>121</v>
      </c>
      <c r="J813" s="69">
        <v>812</v>
      </c>
      <c r="K813" s="109" t="s">
        <v>1675</v>
      </c>
      <c r="L813" s="109" t="s">
        <v>1676</v>
      </c>
      <c r="M813" s="144">
        <v>884</v>
      </c>
      <c r="O813" s="69">
        <v>812</v>
      </c>
      <c r="P813" s="109" t="s">
        <v>1675</v>
      </c>
      <c r="Q813" s="205">
        <v>2.6284722222214008E-4</v>
      </c>
      <c r="R813" s="205">
        <v>2.3921412037032352E-3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>
        <v>3.008101851851297E-4</v>
      </c>
      <c r="AE813" s="97">
        <v>4.0560185185178899E-4</v>
      </c>
      <c r="AG813" s="97">
        <v>2.6284722222214008E-4</v>
      </c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9.2268518518512366E-5</v>
      </c>
      <c r="E814" s="35">
        <v>2.5469907407404957E-4</v>
      </c>
      <c r="F814" s="109" t="s">
        <v>1632</v>
      </c>
      <c r="G814" s="110" t="s">
        <v>1633</v>
      </c>
      <c r="H814" s="153">
        <v>790</v>
      </c>
      <c r="J814" s="69">
        <v>813</v>
      </c>
      <c r="K814" s="109" t="s">
        <v>1677</v>
      </c>
      <c r="L814" s="109" t="s">
        <v>1678</v>
      </c>
      <c r="M814" s="144">
        <v>991</v>
      </c>
      <c r="O814" s="69">
        <v>813</v>
      </c>
      <c r="P814" s="109" t="s">
        <v>1677</v>
      </c>
      <c r="Q814" s="205">
        <v>3.704398148147714E-4</v>
      </c>
      <c r="R814" s="205">
        <v>3.1009027777776366E-3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>
        <v>4.8490740740736449E-4</v>
      </c>
      <c r="AE814" s="97">
        <v>4.5719907407404392E-4</v>
      </c>
      <c r="AG814" s="97">
        <v>4.4427083333331563E-4</v>
      </c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9.2349537036962026E-5</v>
      </c>
      <c r="E815" s="35">
        <v>2.5478009259249923E-4</v>
      </c>
      <c r="F815" s="109" t="s">
        <v>1460</v>
      </c>
      <c r="G815" s="110" t="s">
        <v>1461</v>
      </c>
      <c r="H815" s="153">
        <v>703</v>
      </c>
      <c r="J815" s="69">
        <v>814</v>
      </c>
      <c r="K815" s="109" t="s">
        <v>1679</v>
      </c>
      <c r="L815" s="109" t="s">
        <v>1680</v>
      </c>
      <c r="M815" s="144">
        <v>856</v>
      </c>
      <c r="O815" s="69">
        <v>814</v>
      </c>
      <c r="P815" s="109" t="s">
        <v>1679</v>
      </c>
      <c r="Q815" s="205">
        <v>2.6012731481472873E-4</v>
      </c>
      <c r="R815" s="205">
        <v>2.3734953703699047E-3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>
        <v>3.8278935185176444E-4</v>
      </c>
      <c r="AE815" s="97">
        <v>3.1042824074067887E-4</v>
      </c>
      <c r="AG815" s="97">
        <v>4.2297453703699084E-4</v>
      </c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9.2395833333314137E-5</v>
      </c>
      <c r="E816" s="35">
        <v>2.5482638888885134E-4</v>
      </c>
      <c r="F816" s="109" t="s">
        <v>884</v>
      </c>
      <c r="G816" s="110" t="s">
        <v>885</v>
      </c>
      <c r="H816" s="153">
        <v>400</v>
      </c>
      <c r="J816" s="69">
        <v>815</v>
      </c>
      <c r="K816" s="109" t="s">
        <v>1681</v>
      </c>
      <c r="L816" s="109" t="s">
        <v>1682</v>
      </c>
      <c r="M816" s="144">
        <v>649</v>
      </c>
      <c r="O816" s="69">
        <v>815</v>
      </c>
      <c r="P816" s="109" t="s">
        <v>1681</v>
      </c>
      <c r="Q816" s="205">
        <v>2.9123842592593263E-4</v>
      </c>
      <c r="R816" s="205">
        <v>2.3652662037034755E-3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>
        <v>2.9123842592593263E-4</v>
      </c>
      <c r="AE816" s="97">
        <v>3.6872685185185272E-4</v>
      </c>
      <c r="AG816" s="97">
        <v>3.2450231481473413E-4</v>
      </c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9.241898148137917E-5</v>
      </c>
      <c r="E817" s="35">
        <v>2.5484953703691637E-4</v>
      </c>
      <c r="F817" s="109" t="s">
        <v>1402</v>
      </c>
      <c r="G817" s="110" t="s">
        <v>1403</v>
      </c>
      <c r="H817" s="153">
        <v>672</v>
      </c>
      <c r="J817" s="69">
        <v>816</v>
      </c>
      <c r="K817" s="109" t="s">
        <v>1683</v>
      </c>
      <c r="L817" s="109" t="s">
        <v>1684</v>
      </c>
      <c r="M817" s="144">
        <v>967</v>
      </c>
      <c r="O817" s="69">
        <v>816</v>
      </c>
      <c r="P817" s="109" t="s">
        <v>1683</v>
      </c>
      <c r="Q817" s="205">
        <v>2.8910879629617803E-4</v>
      </c>
      <c r="R817" s="205">
        <v>2.4339120370364675E-3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>
        <v>3.6246527777772375E-4</v>
      </c>
      <c r="AE817" s="97">
        <v>3.5186342592585795E-4</v>
      </c>
      <c r="AG817" s="97">
        <v>3.2391203703696636E-4</v>
      </c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9.2430555555522709E-5</v>
      </c>
      <c r="E818" s="35">
        <v>2.5486111111105991E-4</v>
      </c>
      <c r="F818" s="109" t="s">
        <v>217</v>
      </c>
      <c r="G818" s="110" t="s">
        <v>218</v>
      </c>
      <c r="H818" s="153">
        <v>47</v>
      </c>
      <c r="J818" s="69">
        <v>817</v>
      </c>
      <c r="K818" s="109" t="s">
        <v>1685</v>
      </c>
      <c r="L818" s="109" t="s">
        <v>1686</v>
      </c>
      <c r="M818" s="144">
        <v>691</v>
      </c>
      <c r="O818" s="69">
        <v>817</v>
      </c>
      <c r="P818" s="109" t="s">
        <v>1685</v>
      </c>
      <c r="Q818" s="205">
        <v>2.5979166666667552E-4</v>
      </c>
      <c r="R818" s="205">
        <v>2.4581597222219642E-3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>
        <v>3.7597222222218729E-4</v>
      </c>
      <c r="AE818" s="97">
        <v>3.1914351851847211E-4</v>
      </c>
      <c r="AG818" s="97">
        <v>3.9160879629629441E-4</v>
      </c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9.2662037036950196E-5</v>
      </c>
      <c r="E819" s="35">
        <v>2.550925925924874E-4</v>
      </c>
      <c r="F819" s="109" t="s">
        <v>1798</v>
      </c>
      <c r="G819" s="110" t="s">
        <v>1799</v>
      </c>
      <c r="H819" s="153">
        <v>874</v>
      </c>
      <c r="J819" s="69">
        <v>818</v>
      </c>
      <c r="K819" s="109" t="s">
        <v>1687</v>
      </c>
      <c r="L819" s="109" t="s">
        <v>1688</v>
      </c>
      <c r="M819" s="144">
        <v>340</v>
      </c>
      <c r="O819" s="69">
        <v>818</v>
      </c>
      <c r="P819" s="109" t="s">
        <v>1687</v>
      </c>
      <c r="Q819" s="205">
        <v>2.3765046296297943E-4</v>
      </c>
      <c r="R819" s="205">
        <v>1.6622453703706297E-3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>
        <v>2.865162037037905E-4</v>
      </c>
      <c r="AE819" s="97" t="s">
        <v>2050</v>
      </c>
      <c r="AG819" s="97">
        <v>2.6368055555558989E-4</v>
      </c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9.2685185185126251E-5</v>
      </c>
      <c r="E820" s="35">
        <v>2.5511574074066345E-4</v>
      </c>
      <c r="F820" s="109" t="s">
        <v>410</v>
      </c>
      <c r="G820" s="110" t="s">
        <v>411</v>
      </c>
      <c r="H820" s="153">
        <v>145</v>
      </c>
      <c r="J820" s="69">
        <v>819</v>
      </c>
      <c r="K820" s="109" t="s">
        <v>1689</v>
      </c>
      <c r="L820" s="109" t="s">
        <v>1690</v>
      </c>
      <c r="M820" s="144">
        <v>975</v>
      </c>
      <c r="O820" s="69">
        <v>819</v>
      </c>
      <c r="P820" s="109" t="s">
        <v>1689</v>
      </c>
      <c r="Q820" s="205">
        <v>2.8502314814804475E-4</v>
      </c>
      <c r="R820" s="205">
        <v>2.4737962962958493E-3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>
        <v>3.6635416666663811E-4</v>
      </c>
      <c r="AE820" s="97">
        <v>3.5921296296292926E-4</v>
      </c>
      <c r="AG820" s="97">
        <v>2.9525462962953775E-4</v>
      </c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9.2847222222136594E-5</v>
      </c>
      <c r="E821" s="35">
        <v>2.552777777776738E-4</v>
      </c>
      <c r="F821" s="109" t="s">
        <v>2041</v>
      </c>
      <c r="G821" s="110" t="s">
        <v>2042</v>
      </c>
      <c r="H821" s="153">
        <v>997</v>
      </c>
      <c r="J821" s="69">
        <v>820</v>
      </c>
      <c r="K821" s="109" t="s">
        <v>1691</v>
      </c>
      <c r="L821" s="109" t="s">
        <v>1692</v>
      </c>
      <c r="M821" s="144">
        <v>405</v>
      </c>
      <c r="O821" s="69">
        <v>820</v>
      </c>
      <c r="P821" s="109" t="s">
        <v>1691</v>
      </c>
      <c r="Q821" s="205">
        <v>2.147453703704727E-4</v>
      </c>
      <c r="R821" s="205">
        <v>2.0058449074078499E-3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>
        <v>3.5186342592596898E-4</v>
      </c>
      <c r="AE821" s="97">
        <v>2.147453703704727E-4</v>
      </c>
      <c r="AG821" s="97">
        <v>2.8750000000010711E-4</v>
      </c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9.3009259259257959E-5</v>
      </c>
      <c r="E822" s="35">
        <v>2.5543981481479516E-4</v>
      </c>
      <c r="F822" s="109" t="s">
        <v>804</v>
      </c>
      <c r="G822" s="110" t="s">
        <v>805</v>
      </c>
      <c r="H822" s="153">
        <v>356</v>
      </c>
      <c r="J822" s="69">
        <v>821</v>
      </c>
      <c r="K822" s="109" t="s">
        <v>1693</v>
      </c>
      <c r="L822" s="109" t="s">
        <v>1694</v>
      </c>
      <c r="M822" s="144">
        <v>445</v>
      </c>
      <c r="O822" s="69">
        <v>821</v>
      </c>
      <c r="P822" s="109" t="s">
        <v>1693</v>
      </c>
      <c r="Q822" s="205">
        <v>2.0896990740748578E-4</v>
      </c>
      <c r="R822" s="205">
        <v>1.9048148148153032E-3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>
        <v>2.0896990740748578E-4</v>
      </c>
      <c r="AE822" s="97">
        <v>2.8530092592593537E-4</v>
      </c>
      <c r="AG822" s="97">
        <v>2.6857638888899693E-4</v>
      </c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9.3113425925883675E-5</v>
      </c>
      <c r="E823" s="35">
        <v>2.5554398148142088E-4</v>
      </c>
      <c r="F823" s="109" t="s">
        <v>1276</v>
      </c>
      <c r="G823" s="110" t="s">
        <v>1277</v>
      </c>
      <c r="H823" s="153">
        <v>609</v>
      </c>
      <c r="J823" s="69">
        <v>822</v>
      </c>
      <c r="K823" s="109" t="s">
        <v>1695</v>
      </c>
      <c r="L823" s="109" t="s">
        <v>1696</v>
      </c>
      <c r="M823" s="144">
        <v>673</v>
      </c>
      <c r="O823" s="69">
        <v>822</v>
      </c>
      <c r="P823" s="109" t="s">
        <v>1695</v>
      </c>
      <c r="Q823" s="205">
        <v>2.2658564814814763E-4</v>
      </c>
      <c r="R823" s="205">
        <v>2.1732754629627538E-3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>
        <v>3.6841435185186455E-4</v>
      </c>
      <c r="AE823" s="97">
        <v>2.2658564814814763E-4</v>
      </c>
      <c r="AG823" s="97">
        <v>2.3803240740738474E-4</v>
      </c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9.3124999999916191E-5</v>
      </c>
      <c r="E824" s="35">
        <v>2.555555555554534E-4</v>
      </c>
      <c r="F824" s="109" t="s">
        <v>971</v>
      </c>
      <c r="G824" s="110" t="s">
        <v>972</v>
      </c>
      <c r="H824" s="153">
        <v>446</v>
      </c>
      <c r="J824" s="69">
        <v>823</v>
      </c>
      <c r="K824" s="109" t="s">
        <v>1697</v>
      </c>
      <c r="L824" s="109" t="s">
        <v>1698</v>
      </c>
      <c r="M824" s="144">
        <v>744</v>
      </c>
      <c r="O824" s="69">
        <v>823</v>
      </c>
      <c r="P824" s="109" t="s">
        <v>1697</v>
      </c>
      <c r="Q824" s="205">
        <v>2.9437499999995786E-4</v>
      </c>
      <c r="R824" s="205">
        <v>2.3462615740742487E-3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>
        <v>3.7552083333336483E-4</v>
      </c>
      <c r="AE824" s="97">
        <v>2.9437499999995786E-4</v>
      </c>
      <c r="AG824" s="97">
        <v>3.0697916666666547E-4</v>
      </c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9.3206018518476874E-5</v>
      </c>
      <c r="E825" s="35">
        <v>2.5563657407401408E-4</v>
      </c>
      <c r="F825" s="109" t="s">
        <v>2004</v>
      </c>
      <c r="G825" s="110" t="s">
        <v>2005</v>
      </c>
      <c r="H825" s="153">
        <v>980</v>
      </c>
      <c r="J825" s="69">
        <v>824</v>
      </c>
      <c r="K825" s="109" t="s">
        <v>1699</v>
      </c>
      <c r="L825" s="109" t="s">
        <v>1700</v>
      </c>
      <c r="M825" s="144">
        <v>106</v>
      </c>
      <c r="O825" s="69">
        <v>824</v>
      </c>
      <c r="P825" s="109" t="s">
        <v>1699</v>
      </c>
      <c r="Q825" s="205">
        <v>2.6266203703695368E-4</v>
      </c>
      <c r="R825" s="205">
        <v>2.1957870370366006E-3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>
        <v>3.1133101851843481E-4</v>
      </c>
      <c r="AE825" s="97">
        <v>2.6266203703695368E-4</v>
      </c>
      <c r="AG825" s="97">
        <v>3.1265046296291565E-4</v>
      </c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9.3344907407311162E-5</v>
      </c>
      <c r="E826" s="35">
        <v>2.5577546296284837E-4</v>
      </c>
      <c r="F826" s="109" t="s">
        <v>632</v>
      </c>
      <c r="G826" s="110" t="s">
        <v>633</v>
      </c>
      <c r="H826" s="153">
        <v>265</v>
      </c>
      <c r="J826" s="69">
        <v>825</v>
      </c>
      <c r="K826" s="109" t="s">
        <v>1701</v>
      </c>
      <c r="L826" s="109" t="s">
        <v>1702</v>
      </c>
      <c r="M826" s="144">
        <v>911</v>
      </c>
      <c r="O826" s="69">
        <v>825</v>
      </c>
      <c r="P826" s="109" t="s">
        <v>1701</v>
      </c>
      <c r="Q826" s="205">
        <v>2.7111111111099984E-4</v>
      </c>
      <c r="R826" s="205">
        <v>2.0136921296290966E-3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2050</v>
      </c>
      <c r="AC826" s="97">
        <v>3.5094907407395848E-4</v>
      </c>
      <c r="AE826" s="97">
        <v>3.4773148148137256E-4</v>
      </c>
      <c r="AG826" s="97">
        <v>3.001620370369773E-4</v>
      </c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9.3356481481454701E-5</v>
      </c>
      <c r="E827" s="35">
        <v>2.557870370369919E-4</v>
      </c>
      <c r="F827" s="109" t="s">
        <v>492</v>
      </c>
      <c r="G827" s="110" t="s">
        <v>493</v>
      </c>
      <c r="H827" s="153">
        <v>187</v>
      </c>
      <c r="J827" s="69">
        <v>826</v>
      </c>
      <c r="K827" s="109" t="s">
        <v>1703</v>
      </c>
      <c r="L827" s="109" t="s">
        <v>1704</v>
      </c>
      <c r="M827" s="144">
        <v>455</v>
      </c>
      <c r="O827" s="69">
        <v>826</v>
      </c>
      <c r="P827" s="109" t="s">
        <v>1703</v>
      </c>
      <c r="Q827" s="205">
        <v>2.2128472222227025E-4</v>
      </c>
      <c r="R827" s="205">
        <v>1.9885416666670652E-3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>
        <v>3.1339120370377227E-4</v>
      </c>
      <c r="AE827" s="97">
        <v>2.2128472222227025E-4</v>
      </c>
      <c r="AG827" s="97">
        <v>2.6748842592594357E-4</v>
      </c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9.3425925925871844E-5</v>
      </c>
      <c r="E828" s="35">
        <v>2.5585648148140905E-4</v>
      </c>
      <c r="F828" s="109" t="s">
        <v>2085</v>
      </c>
      <c r="G828" s="110" t="s">
        <v>2086</v>
      </c>
      <c r="H828" s="153">
        <v>260</v>
      </c>
      <c r="J828" s="69">
        <v>827</v>
      </c>
      <c r="K828" s="109" t="s">
        <v>1705</v>
      </c>
      <c r="L828" s="109" t="s">
        <v>1706</v>
      </c>
      <c r="M828" s="144">
        <v>257</v>
      </c>
      <c r="O828" s="69">
        <v>827</v>
      </c>
      <c r="P828" s="109" t="s">
        <v>1705</v>
      </c>
      <c r="Q828" s="205">
        <v>2.5540509259269761E-4</v>
      </c>
      <c r="R828" s="205">
        <v>1.8903935185188292E-3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>
        <v>2.6910879629638007E-4</v>
      </c>
      <c r="AE828" s="97" t="s">
        <v>2050</v>
      </c>
      <c r="AG828" s="97">
        <v>2.5540509259269761E-4</v>
      </c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9.3437499999904361E-5</v>
      </c>
      <c r="E829" s="35">
        <v>2.5586805555544156E-4</v>
      </c>
      <c r="F829" s="109" t="s">
        <v>880</v>
      </c>
      <c r="G829" s="110" t="s">
        <v>881</v>
      </c>
      <c r="H829" s="153">
        <v>398</v>
      </c>
      <c r="J829" s="69">
        <v>828</v>
      </c>
      <c r="K829" s="109" t="s">
        <v>1707</v>
      </c>
      <c r="L829" s="109" t="s">
        <v>1708</v>
      </c>
      <c r="M829" s="144">
        <v>999</v>
      </c>
      <c r="O829" s="69">
        <v>828</v>
      </c>
      <c r="P829" s="109" t="s">
        <v>1707</v>
      </c>
      <c r="Q829" s="205">
        <v>4.4356481481477861E-4</v>
      </c>
      <c r="R829" s="205">
        <v>3.6652546296295219E-3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>
        <v>5.4795138888885653E-4</v>
      </c>
      <c r="AE829" s="97">
        <v>4.6266203703704267E-4</v>
      </c>
      <c r="AG829" s="97">
        <v>4.4356481481477861E-4</v>
      </c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9.3553240740673616E-5</v>
      </c>
      <c r="E830" s="35">
        <v>2.5598379629621082E-4</v>
      </c>
      <c r="F830" s="109" t="s">
        <v>2057</v>
      </c>
      <c r="G830" s="110" t="s">
        <v>2058</v>
      </c>
      <c r="H830" s="153">
        <v>43</v>
      </c>
      <c r="J830" s="69">
        <v>829</v>
      </c>
      <c r="K830" s="109" t="s">
        <v>1709</v>
      </c>
      <c r="L830" s="109" t="s">
        <v>1710</v>
      </c>
      <c r="M830" s="144">
        <v>248</v>
      </c>
      <c r="O830" s="69">
        <v>829</v>
      </c>
      <c r="P830" s="109" t="s">
        <v>1709</v>
      </c>
      <c r="Q830" s="205">
        <v>2.0744212962964248E-4</v>
      </c>
      <c r="R830" s="205">
        <v>1.7380324074073306E-3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>
        <v>2.0744212962964248E-4</v>
      </c>
      <c r="AE830" s="97">
        <v>2.6877314814810482E-4</v>
      </c>
      <c r="AG830" s="97">
        <v>3.1400462962960507E-4</v>
      </c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9.3587962962882187E-5</v>
      </c>
      <c r="E831" s="35">
        <v>2.5601851851841939E-4</v>
      </c>
      <c r="F831" s="109" t="s">
        <v>1954</v>
      </c>
      <c r="G831" s="110" t="s">
        <v>1955</v>
      </c>
      <c r="H831" s="153">
        <v>953</v>
      </c>
      <c r="J831" s="69">
        <v>830</v>
      </c>
      <c r="K831" s="109" t="s">
        <v>1711</v>
      </c>
      <c r="L831" s="109" t="s">
        <v>1712</v>
      </c>
      <c r="M831" s="144">
        <v>715</v>
      </c>
      <c r="O831" s="69">
        <v>830</v>
      </c>
      <c r="P831" s="109" t="s">
        <v>1711</v>
      </c>
      <c r="Q831" s="205">
        <v>2.5241898148142816E-4</v>
      </c>
      <c r="R831" s="205">
        <v>2.4763773148145374E-3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>
        <v>2.5241898148142816E-4</v>
      </c>
      <c r="AE831" s="97">
        <v>3.8438657407402488E-4</v>
      </c>
      <c r="AG831" s="97">
        <v>4.0793981481479502E-4</v>
      </c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9.3692129629618925E-5</v>
      </c>
      <c r="E832" s="35">
        <v>2.5612268518515613E-4</v>
      </c>
      <c r="F832" s="109" t="s">
        <v>466</v>
      </c>
      <c r="G832" s="110" t="s">
        <v>467</v>
      </c>
      <c r="H832" s="153">
        <v>175</v>
      </c>
      <c r="J832" s="69">
        <v>831</v>
      </c>
      <c r="K832" s="109" t="s">
        <v>1713</v>
      </c>
      <c r="L832" s="109" t="s">
        <v>1714</v>
      </c>
      <c r="M832" s="144">
        <v>225</v>
      </c>
      <c r="O832" s="69">
        <v>831</v>
      </c>
      <c r="P832" s="109" t="s">
        <v>1713</v>
      </c>
      <c r="Q832" s="205">
        <v>1.8471064814806759E-4</v>
      </c>
      <c r="R832" s="205">
        <v>1.799652777777494E-3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>
        <v>2.416898148147606E-4</v>
      </c>
      <c r="AE832" s="97">
        <v>2.7516203703703557E-4</v>
      </c>
      <c r="AG832" s="97">
        <v>3.1888888888886857E-4</v>
      </c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9.3726851851827497E-5</v>
      </c>
      <c r="E833" s="35">
        <v>2.561574074073647E-4</v>
      </c>
      <c r="F833" s="109" t="s">
        <v>1158</v>
      </c>
      <c r="G833" s="110" t="s">
        <v>1159</v>
      </c>
      <c r="H833" s="153">
        <v>547</v>
      </c>
      <c r="J833" s="69">
        <v>832</v>
      </c>
      <c r="K833" s="109" t="s">
        <v>1715</v>
      </c>
      <c r="L833" s="109" t="s">
        <v>1716</v>
      </c>
      <c r="M833" s="144">
        <v>46</v>
      </c>
      <c r="O833" s="69">
        <v>832</v>
      </c>
      <c r="P833" s="109" t="s">
        <v>1715</v>
      </c>
      <c r="Q833" s="205">
        <v>1.9199074074072175E-4</v>
      </c>
      <c r="R833" s="205">
        <v>1.9944791666662853E-3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>
        <v>1.9199074074072175E-4</v>
      </c>
      <c r="AE833" s="97">
        <v>2.5365740740734832E-4</v>
      </c>
      <c r="AG833" s="97">
        <v>3.414236111110025E-4</v>
      </c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9.3773148148068586E-5</v>
      </c>
      <c r="E834" s="35">
        <v>2.5620370370360579E-4</v>
      </c>
      <c r="F834" s="109" t="s">
        <v>1524</v>
      </c>
      <c r="G834" s="110" t="s">
        <v>1525</v>
      </c>
      <c r="H834" s="153">
        <v>735</v>
      </c>
      <c r="J834" s="69">
        <v>833</v>
      </c>
      <c r="K834" s="109" t="s">
        <v>1717</v>
      </c>
      <c r="L834" s="109" t="s">
        <v>1718</v>
      </c>
      <c r="M834" s="144">
        <v>522</v>
      </c>
      <c r="O834" s="69">
        <v>833</v>
      </c>
      <c r="P834" s="109" t="s">
        <v>1717</v>
      </c>
      <c r="Q834" s="205">
        <v>2.1939814814808667E-4</v>
      </c>
      <c r="R834" s="205">
        <v>1.5717245370369115E-3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2050</v>
      </c>
      <c r="AC834" s="97">
        <v>2.5896990740736925E-4</v>
      </c>
      <c r="AE834" s="97">
        <v>2.1939814814808667E-4</v>
      </c>
      <c r="AG834" s="97">
        <v>2.5660879629629818E-4</v>
      </c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9.3784722222212125E-5</v>
      </c>
      <c r="E835" s="35">
        <v>2.5621527777774933E-4</v>
      </c>
      <c r="F835" s="109" t="s">
        <v>1080</v>
      </c>
      <c r="G835" s="110" t="s">
        <v>1081</v>
      </c>
      <c r="H835" s="153">
        <v>504</v>
      </c>
      <c r="J835" s="69">
        <v>834</v>
      </c>
      <c r="K835" s="109" t="s">
        <v>1719</v>
      </c>
      <c r="L835" s="109" t="s">
        <v>1720</v>
      </c>
      <c r="M835" s="144">
        <v>751</v>
      </c>
      <c r="O835" s="69">
        <v>834</v>
      </c>
      <c r="P835" s="109" t="s">
        <v>1719</v>
      </c>
      <c r="Q835" s="205">
        <v>2.6814814814812848E-4</v>
      </c>
      <c r="R835" s="205">
        <v>2.2421527777777284E-3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>
        <v>3.0652777777773199E-4</v>
      </c>
      <c r="AE835" s="97">
        <v>2.6814814814812848E-4</v>
      </c>
      <c r="AG835" s="97">
        <v>3.2989583333331574E-4</v>
      </c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9.3784722222212125E-5</v>
      </c>
      <c r="E836" s="35">
        <v>2.5621527777774933E-4</v>
      </c>
      <c r="F836" s="109" t="s">
        <v>1156</v>
      </c>
      <c r="G836" s="110" t="s">
        <v>1157</v>
      </c>
      <c r="H836" s="153">
        <v>546</v>
      </c>
      <c r="J836" s="69">
        <v>835</v>
      </c>
      <c r="K836" s="109" t="s">
        <v>1721</v>
      </c>
      <c r="L836" s="109" t="s">
        <v>1722</v>
      </c>
      <c r="M836" s="144">
        <v>135</v>
      </c>
      <c r="O836" s="69">
        <v>835</v>
      </c>
      <c r="P836" s="109" t="s">
        <v>1721</v>
      </c>
      <c r="Q836" s="205">
        <v>1.7591435185193571E-4</v>
      </c>
      <c r="R836" s="205">
        <v>1.3891898148151727E-3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2050</v>
      </c>
      <c r="AA836" s="97">
        <v>3.2295138888893682E-4</v>
      </c>
      <c r="AC836" s="97">
        <v>2.1035879629638377E-4</v>
      </c>
      <c r="AE836" s="97">
        <v>1.7591435185193571E-4</v>
      </c>
      <c r="AG836" s="97">
        <v>2.2951388888892144E-4</v>
      </c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9.4062499999991722E-5</v>
      </c>
      <c r="E837" s="35">
        <v>2.5649305555552893E-4</v>
      </c>
      <c r="F837" s="109" t="s">
        <v>1025</v>
      </c>
      <c r="G837" s="110" t="s">
        <v>1026</v>
      </c>
      <c r="H837" s="153">
        <v>473</v>
      </c>
      <c r="J837" s="69">
        <v>836</v>
      </c>
      <c r="K837" s="109" t="s">
        <v>1723</v>
      </c>
      <c r="L837" s="109" t="s">
        <v>1724</v>
      </c>
      <c r="M837" s="144">
        <v>789</v>
      </c>
      <c r="O837" s="69">
        <v>836</v>
      </c>
      <c r="P837" s="109" t="s">
        <v>1723</v>
      </c>
      <c r="Q837" s="205">
        <v>2.5391203703695187E-4</v>
      </c>
      <c r="R837" s="205">
        <v>2.1481249999996122E-3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>
        <v>3.6329861111106254E-4</v>
      </c>
      <c r="AE837" s="97">
        <v>2.6540509259254108E-4</v>
      </c>
      <c r="AG837" s="97">
        <v>2.5391203703695187E-4</v>
      </c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9.4062499999991722E-5</v>
      </c>
      <c r="E838" s="35">
        <v>2.5649305555552893E-4</v>
      </c>
      <c r="F838" s="109" t="s">
        <v>2117</v>
      </c>
      <c r="G838" s="110" t="s">
        <v>2118</v>
      </c>
      <c r="H838" s="153">
        <v>505</v>
      </c>
      <c r="J838" s="69">
        <v>837</v>
      </c>
      <c r="K838" s="109" t="s">
        <v>1725</v>
      </c>
      <c r="L838" s="109" t="s">
        <v>1726</v>
      </c>
      <c r="M838" s="144">
        <v>276</v>
      </c>
      <c r="O838" s="69">
        <v>837</v>
      </c>
      <c r="P838" s="109" t="s">
        <v>1725</v>
      </c>
      <c r="Q838" s="205">
        <v>2.1628472222223749E-4</v>
      </c>
      <c r="R838" s="205">
        <v>2.057511574074522E-3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>
        <v>2.9199074074082176E-4</v>
      </c>
      <c r="AE838" s="97">
        <v>2.1628472222223749E-4</v>
      </c>
      <c r="AG838" s="97">
        <v>3.6512731481486149E-4</v>
      </c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9.4097222222200294E-5</v>
      </c>
      <c r="E839" s="35">
        <v>2.565277777777375E-4</v>
      </c>
      <c r="F839" s="109" t="s">
        <v>1330</v>
      </c>
      <c r="G839" s="110" t="s">
        <v>1331</v>
      </c>
      <c r="H839" s="153">
        <v>636</v>
      </c>
      <c r="J839" s="69">
        <v>838</v>
      </c>
      <c r="K839" s="109" t="s">
        <v>1727</v>
      </c>
      <c r="L839" s="109" t="s">
        <v>1728</v>
      </c>
      <c r="M839" s="144">
        <v>804</v>
      </c>
      <c r="O839" s="69">
        <v>838</v>
      </c>
      <c r="P839" s="109" t="s">
        <v>1727</v>
      </c>
      <c r="Q839" s="205">
        <v>2.5675925925916498E-4</v>
      </c>
      <c r="R839" s="205">
        <v>2.1891435185180663E-3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>
        <v>2.6392361111104989E-4</v>
      </c>
      <c r="AE839" s="97">
        <v>2.7623842592583436E-4</v>
      </c>
      <c r="AG839" s="97">
        <v>2.5675925925916498E-4</v>
      </c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9.4236111111034582E-5</v>
      </c>
      <c r="E840" s="35">
        <v>2.5666666666657179E-4</v>
      </c>
      <c r="F840" s="109" t="s">
        <v>480</v>
      </c>
      <c r="G840" s="110" t="s">
        <v>481</v>
      </c>
      <c r="H840" s="153">
        <v>181</v>
      </c>
      <c r="J840" s="69">
        <v>839</v>
      </c>
      <c r="K840" s="109" t="s">
        <v>1729</v>
      </c>
      <c r="L840" s="109" t="s">
        <v>1730</v>
      </c>
      <c r="M840" s="144">
        <v>76</v>
      </c>
      <c r="O840" s="69">
        <v>839</v>
      </c>
      <c r="P840" s="109" t="s">
        <v>1729</v>
      </c>
      <c r="Q840" s="205">
        <v>1.9649305555546892E-4</v>
      </c>
      <c r="R840" s="205">
        <v>1.6244444444439843E-3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>
        <v>2.0497685185183467E-4</v>
      </c>
      <c r="AE840" s="97">
        <v>1.9649305555546892E-4</v>
      </c>
      <c r="AG840" s="97">
        <v>3.3490740740738101E-4</v>
      </c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9.4317129629595264E-5</v>
      </c>
      <c r="E841" s="35">
        <v>2.5674768518513247E-4</v>
      </c>
      <c r="F841" s="109" t="s">
        <v>1304</v>
      </c>
      <c r="G841" s="110" t="s">
        <v>1305</v>
      </c>
      <c r="H841" s="153">
        <v>623</v>
      </c>
      <c r="J841" s="69">
        <v>840</v>
      </c>
      <c r="K841" s="109" t="s">
        <v>1731</v>
      </c>
      <c r="L841" s="109" t="s">
        <v>1732</v>
      </c>
      <c r="M841" s="144">
        <v>52</v>
      </c>
      <c r="O841" s="69">
        <v>840</v>
      </c>
      <c r="P841" s="109" t="s">
        <v>1731</v>
      </c>
      <c r="Q841" s="205">
        <v>2.0957175925917504E-4</v>
      </c>
      <c r="R841" s="205">
        <v>1.7461574074069119E-3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2050</v>
      </c>
      <c r="AC841" s="97">
        <v>2.5405092592589718E-4</v>
      </c>
      <c r="AE841" s="97">
        <v>3.2048611111101799E-4</v>
      </c>
      <c r="AG841" s="97">
        <v>2.9618055555546974E-4</v>
      </c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9.4317129629595264E-5</v>
      </c>
      <c r="E842" s="35">
        <v>2.5674768518513247E-4</v>
      </c>
      <c r="F842" s="109" t="s">
        <v>1886</v>
      </c>
      <c r="G842" s="110" t="s">
        <v>1887</v>
      </c>
      <c r="H842" s="153">
        <v>918</v>
      </c>
      <c r="J842" s="69">
        <v>841</v>
      </c>
      <c r="K842" s="109" t="s">
        <v>1733</v>
      </c>
      <c r="L842" s="109" t="s">
        <v>1734</v>
      </c>
      <c r="M842" s="144">
        <v>790</v>
      </c>
      <c r="O842" s="69">
        <v>841</v>
      </c>
      <c r="P842" s="109" t="s">
        <v>1733</v>
      </c>
      <c r="Q842" s="205">
        <v>2.9790509259253195E-4</v>
      </c>
      <c r="R842" s="205">
        <v>2.5658101851846471E-3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>
        <v>2.9790509259253195E-4</v>
      </c>
      <c r="AE842" s="97">
        <v>4.2200231481470674E-4</v>
      </c>
      <c r="AG842" s="97">
        <v>3.3548611111100524E-4</v>
      </c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9.4386574074012408E-5</v>
      </c>
      <c r="E843" s="35">
        <v>2.5681712962954961E-4</v>
      </c>
      <c r="F843" s="109" t="s">
        <v>434</v>
      </c>
      <c r="G843" s="110" t="s">
        <v>435</v>
      </c>
      <c r="H843" s="153">
        <v>159</v>
      </c>
      <c r="J843" s="69">
        <v>842</v>
      </c>
      <c r="K843" s="109" t="s">
        <v>1735</v>
      </c>
      <c r="L843" s="109" t="s">
        <v>1736</v>
      </c>
      <c r="M843" s="144">
        <v>749</v>
      </c>
      <c r="O843" s="69">
        <v>842</v>
      </c>
      <c r="P843" s="109" t="s">
        <v>1735</v>
      </c>
      <c r="Q843" s="205">
        <v>2.5586805555544156E-4</v>
      </c>
      <c r="R843" s="205">
        <v>2.15758101851804E-3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>
        <v>2.5656249999994607E-4</v>
      </c>
      <c r="AE843" s="97">
        <v>3.715624999999223E-4</v>
      </c>
      <c r="AG843" s="97">
        <v>2.5586805555544156E-4</v>
      </c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9.4409722222188464E-5</v>
      </c>
      <c r="E844" s="35">
        <v>2.5684027777772567E-4</v>
      </c>
      <c r="F844" s="109" t="s">
        <v>458</v>
      </c>
      <c r="G844" s="110" t="s">
        <v>459</v>
      </c>
      <c r="H844" s="153">
        <v>171</v>
      </c>
      <c r="J844" s="69">
        <v>843</v>
      </c>
      <c r="K844" s="109" t="s">
        <v>1737</v>
      </c>
      <c r="L844" s="109" t="s">
        <v>1738</v>
      </c>
      <c r="M844" s="144">
        <v>748</v>
      </c>
      <c r="O844" s="69">
        <v>843</v>
      </c>
      <c r="P844" s="109" t="s">
        <v>1737</v>
      </c>
      <c r="Q844" s="205">
        <v>2.4690972222218832E-4</v>
      </c>
      <c r="R844" s="205">
        <v>2.2745486111106494E-3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>
        <v>2.6552083333331034E-4</v>
      </c>
      <c r="AE844" s="97">
        <v>3.7574074074064878E-4</v>
      </c>
      <c r="AG844" s="97">
        <v>3.7969907407398029E-4</v>
      </c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9.4409722222188464E-5</v>
      </c>
      <c r="E845" s="35">
        <v>2.5684027777772567E-4</v>
      </c>
      <c r="F845" s="109" t="s">
        <v>504</v>
      </c>
      <c r="G845" s="110" t="s">
        <v>505</v>
      </c>
      <c r="H845" s="153">
        <v>194</v>
      </c>
      <c r="J845" s="69">
        <v>844</v>
      </c>
      <c r="K845" s="109" t="s">
        <v>1739</v>
      </c>
      <c r="L845" s="109" t="s">
        <v>1740</v>
      </c>
      <c r="M845" s="144">
        <v>857</v>
      </c>
      <c r="O845" s="69">
        <v>844</v>
      </c>
      <c r="P845" s="109" t="s">
        <v>1739</v>
      </c>
      <c r="Q845" s="205">
        <v>2.9619212962961328E-4</v>
      </c>
      <c r="R845" s="205">
        <v>2.5197916666663822E-3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>
        <v>3.7454861111108073E-4</v>
      </c>
      <c r="AE845" s="97">
        <v>3.7910879629621252E-4</v>
      </c>
      <c r="AG845" s="97">
        <v>4.3428240740739366E-4</v>
      </c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9.4432870370364519E-5</v>
      </c>
      <c r="E846" s="35">
        <v>2.5686342592590172E-4</v>
      </c>
      <c r="F846" s="109" t="s">
        <v>774</v>
      </c>
      <c r="G846" s="110" t="s">
        <v>810</v>
      </c>
      <c r="H846" s="153">
        <v>359</v>
      </c>
      <c r="J846" s="69">
        <v>845</v>
      </c>
      <c r="K846" s="109" t="s">
        <v>1741</v>
      </c>
      <c r="L846" s="109" t="s">
        <v>1742</v>
      </c>
      <c r="M846" s="144">
        <v>679</v>
      </c>
      <c r="O846" s="69">
        <v>845</v>
      </c>
      <c r="P846" s="109" t="s">
        <v>1741</v>
      </c>
      <c r="Q846" s="205">
        <v>2.665740740740441E-4</v>
      </c>
      <c r="R846" s="205">
        <v>2.3628009259256677E-3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>
        <v>3.9508101851848387E-4</v>
      </c>
      <c r="AE846" s="97">
        <v>3.4740740740735188E-4</v>
      </c>
      <c r="AG846" s="97">
        <v>3.8381944444443317E-4</v>
      </c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9.4467592592573091E-5</v>
      </c>
      <c r="E847" s="35">
        <v>2.5689814814811029E-4</v>
      </c>
      <c r="F847" s="109" t="s">
        <v>1035</v>
      </c>
      <c r="G847" s="110" t="s">
        <v>1036</v>
      </c>
      <c r="H847" s="153">
        <v>480</v>
      </c>
      <c r="J847" s="69">
        <v>846</v>
      </c>
      <c r="K847" s="109" t="s">
        <v>1743</v>
      </c>
      <c r="L847" s="109" t="s">
        <v>1744</v>
      </c>
      <c r="M847" s="144">
        <v>199</v>
      </c>
      <c r="O847" s="69">
        <v>846</v>
      </c>
      <c r="P847" s="109" t="s">
        <v>1743</v>
      </c>
      <c r="Q847" s="205">
        <v>1.973148148147752E-4</v>
      </c>
      <c r="R847" s="205">
        <v>1.8575231481480214E-3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>
        <v>2.7546296296299122E-4</v>
      </c>
      <c r="AE847" s="97">
        <v>1.973148148147752E-4</v>
      </c>
      <c r="AG847" s="97">
        <v>2.5623842592592538E-4</v>
      </c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9.4525462962957718E-5</v>
      </c>
      <c r="E848" s="35">
        <v>2.5695601851849492E-4</v>
      </c>
      <c r="F848" s="109" t="s">
        <v>790</v>
      </c>
      <c r="G848" s="110" t="s">
        <v>791</v>
      </c>
      <c r="H848" s="153">
        <v>349</v>
      </c>
      <c r="J848" s="69">
        <v>847</v>
      </c>
      <c r="K848" s="109" t="s">
        <v>1745</v>
      </c>
      <c r="L848" s="109" t="s">
        <v>1746</v>
      </c>
      <c r="M848" s="144">
        <v>756</v>
      </c>
      <c r="O848" s="69">
        <v>847</v>
      </c>
      <c r="P848" s="109" t="s">
        <v>1745</v>
      </c>
      <c r="Q848" s="205">
        <v>2.5712962962953778E-4</v>
      </c>
      <c r="R848" s="205">
        <v>2.5051388888883697E-3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>
        <v>4.3846064814812014E-4</v>
      </c>
      <c r="AE848" s="97">
        <v>4.1543981481473313E-4</v>
      </c>
      <c r="AG848" s="97">
        <v>4.0826388888881571E-4</v>
      </c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9.4583333333231323E-5</v>
      </c>
      <c r="E849" s="35">
        <v>2.5701388888876853E-4</v>
      </c>
      <c r="F849" s="109" t="s">
        <v>987</v>
      </c>
      <c r="G849" s="110" t="s">
        <v>988</v>
      </c>
      <c r="H849" s="153">
        <v>454</v>
      </c>
      <c r="J849" s="69">
        <v>848</v>
      </c>
      <c r="K849" s="109" t="s">
        <v>1747</v>
      </c>
      <c r="L849" s="109" t="s">
        <v>1748</v>
      </c>
      <c r="M849" s="144">
        <v>747</v>
      </c>
      <c r="O849" s="69">
        <v>848</v>
      </c>
      <c r="P849" s="109" t="s">
        <v>1747</v>
      </c>
      <c r="Q849" s="205">
        <v>2.7290509259247919E-4</v>
      </c>
      <c r="R849" s="205">
        <v>2.4411574074069131E-3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>
        <v>2.9725694444437956E-4</v>
      </c>
      <c r="AE849" s="97">
        <v>4.2395833333330746E-4</v>
      </c>
      <c r="AG849" s="97">
        <v>3.5069444444435494E-4</v>
      </c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9.4768518518417721E-5</v>
      </c>
      <c r="E850" s="35">
        <v>2.5719907407395493E-4</v>
      </c>
      <c r="F850" s="109" t="s">
        <v>738</v>
      </c>
      <c r="G850" s="110" t="s">
        <v>739</v>
      </c>
      <c r="H850" s="153">
        <v>323</v>
      </c>
      <c r="J850" s="69">
        <v>849</v>
      </c>
      <c r="K850" s="109" t="s">
        <v>1749</v>
      </c>
      <c r="L850" s="109" t="s">
        <v>1750</v>
      </c>
      <c r="M850" s="144">
        <v>850</v>
      </c>
      <c r="O850" s="69">
        <v>849</v>
      </c>
      <c r="P850" s="109" t="s">
        <v>1749</v>
      </c>
      <c r="Q850" s="205">
        <v>2.5799768518508515E-4</v>
      </c>
      <c r="R850" s="205">
        <v>2.0000578703698313E-3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2050</v>
      </c>
      <c r="AA850" s="97">
        <v>4.195138888888339E-4</v>
      </c>
      <c r="AC850" s="97">
        <v>3.9763888888877386E-4</v>
      </c>
      <c r="AE850" s="97">
        <v>3.5008101851841111E-4</v>
      </c>
      <c r="AG850" s="97">
        <v>2.6650462962951593E-4</v>
      </c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9.4791666666593777E-5</v>
      </c>
      <c r="E851" s="35">
        <v>2.5722222222213098E-4</v>
      </c>
      <c r="F851" s="109" t="s">
        <v>1749</v>
      </c>
      <c r="G851" s="110" t="s">
        <v>1750</v>
      </c>
      <c r="H851" s="153">
        <v>849</v>
      </c>
      <c r="J851" s="69">
        <v>850</v>
      </c>
      <c r="K851" s="109" t="s">
        <v>1751</v>
      </c>
      <c r="L851" s="109" t="s">
        <v>1752</v>
      </c>
      <c r="M851" s="144">
        <v>666</v>
      </c>
      <c r="O851" s="69">
        <v>850</v>
      </c>
      <c r="P851" s="109" t="s">
        <v>1751</v>
      </c>
      <c r="Q851" s="205">
        <v>2.3692129629626635E-4</v>
      </c>
      <c r="R851" s="205">
        <v>2.1577430555552723E-3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>
        <v>3.9629629629622798E-4</v>
      </c>
      <c r="AE851" s="97">
        <v>2.8017361111110084E-4</v>
      </c>
      <c r="AG851" s="97">
        <v>2.4586805555548708E-4</v>
      </c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9.4849537036978404E-5</v>
      </c>
      <c r="E852" s="35">
        <v>2.5728009259251561E-4</v>
      </c>
      <c r="F852" s="109" t="s">
        <v>684</v>
      </c>
      <c r="G852" s="110" t="s">
        <v>685</v>
      </c>
      <c r="H852" s="153">
        <v>293</v>
      </c>
      <c r="J852" s="69">
        <v>851</v>
      </c>
      <c r="K852" s="109" t="s">
        <v>1753</v>
      </c>
      <c r="L852" s="109" t="s">
        <v>1754</v>
      </c>
      <c r="M852" s="144">
        <v>210</v>
      </c>
      <c r="O852" s="69">
        <v>851</v>
      </c>
      <c r="P852" s="109" t="s">
        <v>1753</v>
      </c>
      <c r="Q852" s="205">
        <v>1.9910879629625455E-4</v>
      </c>
      <c r="R852" s="205">
        <v>1.9720486111111102E-3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>
        <v>3.0493055555558257E-4</v>
      </c>
      <c r="AE852" s="97">
        <v>2.2265046296299218E-4</v>
      </c>
      <c r="AG852" s="97">
        <v>3.4766203703706644E-4</v>
      </c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9.4884259259186976E-5</v>
      </c>
      <c r="E853" s="35">
        <v>2.5731481481472418E-4</v>
      </c>
      <c r="F853" s="109" t="s">
        <v>438</v>
      </c>
      <c r="G853" s="110" t="s">
        <v>439</v>
      </c>
      <c r="H853" s="153">
        <v>161</v>
      </c>
      <c r="J853" s="69">
        <v>852</v>
      </c>
      <c r="K853" s="109" t="s">
        <v>1755</v>
      </c>
      <c r="L853" s="109" t="s">
        <v>1756</v>
      </c>
      <c r="M853" s="144">
        <v>934</v>
      </c>
      <c r="O853" s="69">
        <v>852</v>
      </c>
      <c r="P853" s="109" t="s">
        <v>1755</v>
      </c>
      <c r="Q853" s="205">
        <v>2.9960648148141811E-4</v>
      </c>
      <c r="R853" s="205">
        <v>2.5785995370365411E-3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>
        <v>4.2848379629623068E-4</v>
      </c>
      <c r="AE853" s="97">
        <v>3.5728009259250459E-4</v>
      </c>
      <c r="AG853" s="97">
        <v>3.5870370370361115E-4</v>
      </c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9.4895833333330515E-5</v>
      </c>
      <c r="E854" s="35">
        <v>2.5732638888886772E-4</v>
      </c>
      <c r="F854" s="109" t="s">
        <v>382</v>
      </c>
      <c r="G854" s="110" t="s">
        <v>383</v>
      </c>
      <c r="H854" s="153">
        <v>130</v>
      </c>
      <c r="J854" s="69">
        <v>853</v>
      </c>
      <c r="K854" s="109" t="s">
        <v>1757</v>
      </c>
      <c r="L854" s="109" t="s">
        <v>1758</v>
      </c>
      <c r="M854" s="144">
        <v>222</v>
      </c>
      <c r="O854" s="69">
        <v>853</v>
      </c>
      <c r="P854" s="109" t="s">
        <v>1757</v>
      </c>
      <c r="Q854" s="205">
        <v>2.0048611111112002E-4</v>
      </c>
      <c r="R854" s="205">
        <v>1.8307175925925678E-3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>
        <v>3.1130787037036978E-4</v>
      </c>
      <c r="AE854" s="97">
        <v>2.4295138888885681E-4</v>
      </c>
      <c r="AG854" s="97">
        <v>2.0312499999997069E-4</v>
      </c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9.4930555555539087E-5</v>
      </c>
      <c r="E855" s="35">
        <v>2.5736111111107629E-4</v>
      </c>
      <c r="F855" s="109" t="s">
        <v>1630</v>
      </c>
      <c r="G855" s="110" t="s">
        <v>1631</v>
      </c>
      <c r="H855" s="153">
        <v>789</v>
      </c>
      <c r="J855" s="69">
        <v>854</v>
      </c>
      <c r="K855" s="109" t="s">
        <v>1759</v>
      </c>
      <c r="L855" s="109" t="s">
        <v>1760</v>
      </c>
      <c r="M855" s="144">
        <v>497</v>
      </c>
      <c r="O855" s="69">
        <v>854</v>
      </c>
      <c r="P855" s="109" t="s">
        <v>1759</v>
      </c>
      <c r="Q855" s="205">
        <v>2.3770833333325303E-4</v>
      </c>
      <c r="R855" s="205">
        <v>2.0837152777775092E-3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>
        <v>3.2013888888882125E-4</v>
      </c>
      <c r="AE855" s="97">
        <v>3.3302083333330845E-4</v>
      </c>
      <c r="AG855" s="97">
        <v>2.4653935185181552E-4</v>
      </c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9.4988425925923714E-5</v>
      </c>
      <c r="E856" s="35">
        <v>2.5741898148146092E-4</v>
      </c>
      <c r="F856" s="109" t="s">
        <v>702</v>
      </c>
      <c r="G856" s="110" t="s">
        <v>703</v>
      </c>
      <c r="H856" s="153">
        <v>303</v>
      </c>
      <c r="J856" s="69">
        <v>855</v>
      </c>
      <c r="K856" s="109" t="s">
        <v>1761</v>
      </c>
      <c r="L856" s="109" t="s">
        <v>1762</v>
      </c>
      <c r="M856" s="144">
        <v>53</v>
      </c>
      <c r="O856" s="69">
        <v>855</v>
      </c>
      <c r="P856" s="109" t="s">
        <v>1761</v>
      </c>
      <c r="Q856" s="205">
        <v>1.7803240740732473E-4</v>
      </c>
      <c r="R856" s="205">
        <v>1.346134259258891E-3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2050</v>
      </c>
      <c r="AA856" s="97">
        <v>2.0354166666658458E-4</v>
      </c>
      <c r="AC856" s="97">
        <v>1.8769675925922602E-4</v>
      </c>
      <c r="AE856" s="97">
        <v>2.9054398148142813E-4</v>
      </c>
      <c r="AG856" s="97">
        <v>2.8069444444434044E-4</v>
      </c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9.4999999999956231E-5</v>
      </c>
      <c r="E857" s="35">
        <v>2.5743055555549343E-4</v>
      </c>
      <c r="F857" s="109" t="s">
        <v>1679</v>
      </c>
      <c r="G857" s="110" t="s">
        <v>1680</v>
      </c>
      <c r="H857" s="153">
        <v>814</v>
      </c>
      <c r="J857" s="69">
        <v>856</v>
      </c>
      <c r="K857" s="109" t="s">
        <v>1763</v>
      </c>
      <c r="L857" s="109" t="s">
        <v>1764</v>
      </c>
      <c r="M857" s="144">
        <v>74</v>
      </c>
      <c r="O857" s="69">
        <v>856</v>
      </c>
      <c r="P857" s="109" t="s">
        <v>1763</v>
      </c>
      <c r="Q857" s="205">
        <v>1.7212962962953604E-4</v>
      </c>
      <c r="R857" s="205">
        <v>1.7662152777774276E-3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>
        <v>1.9622685185183286E-4</v>
      </c>
      <c r="AE857" s="97">
        <v>1.7212962962953604E-4</v>
      </c>
      <c r="AG857" s="97">
        <v>2.7559027777768197E-4</v>
      </c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9.4999999999956231E-5</v>
      </c>
      <c r="E858" s="35">
        <v>2.5743055555549343E-4</v>
      </c>
      <c r="F858" s="109" t="s">
        <v>1739</v>
      </c>
      <c r="G858" s="110" t="s">
        <v>1740</v>
      </c>
      <c r="H858" s="153">
        <v>844</v>
      </c>
      <c r="J858" s="69">
        <v>857</v>
      </c>
      <c r="K858" s="109" t="s">
        <v>1765</v>
      </c>
      <c r="L858" s="109" t="s">
        <v>1766</v>
      </c>
      <c r="M858" s="144">
        <v>86</v>
      </c>
      <c r="O858" s="69">
        <v>857</v>
      </c>
      <c r="P858" s="109" t="s">
        <v>1765</v>
      </c>
      <c r="Q858" s="205">
        <v>1.9432870370361677E-4</v>
      </c>
      <c r="R858" s="205">
        <v>1.9549999999995959E-3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>
        <v>3.0753472222211364E-4</v>
      </c>
      <c r="AE858" s="97">
        <v>1.9432870370361677E-4</v>
      </c>
      <c r="AG858" s="97">
        <v>2.5821759259259114E-4</v>
      </c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9.5081018518516913E-5</v>
      </c>
      <c r="E859" s="35">
        <v>2.5751157407405412E-4</v>
      </c>
      <c r="F859" s="109" t="s">
        <v>185</v>
      </c>
      <c r="G859" s="110" t="s">
        <v>186</v>
      </c>
      <c r="H859" s="153">
        <v>28</v>
      </c>
      <c r="J859" s="69">
        <v>858</v>
      </c>
      <c r="K859" s="109" t="s">
        <v>1767</v>
      </c>
      <c r="L859" s="109" t="s">
        <v>1768</v>
      </c>
      <c r="M859" s="144">
        <v>565</v>
      </c>
      <c r="O859" s="69">
        <v>858</v>
      </c>
      <c r="P859" s="109" t="s">
        <v>1767</v>
      </c>
      <c r="Q859" s="205">
        <v>2.3056712962954418E-4</v>
      </c>
      <c r="R859" s="205">
        <v>2.1398148148144003E-3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>
        <v>4.0563657407399756E-4</v>
      </c>
      <c r="AE859" s="97">
        <v>2.9079861111103167E-4</v>
      </c>
      <c r="AG859" s="97">
        <v>2.9586805555548157E-4</v>
      </c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9.5127314814758002E-5</v>
      </c>
      <c r="E860" s="35">
        <v>2.5755787037029521E-4</v>
      </c>
      <c r="F860" s="109" t="s">
        <v>396</v>
      </c>
      <c r="G860" s="110" t="s">
        <v>397</v>
      </c>
      <c r="H860" s="153">
        <v>137</v>
      </c>
      <c r="J860" s="69">
        <v>859</v>
      </c>
      <c r="K860" s="109" t="s">
        <v>1769</v>
      </c>
      <c r="L860" s="109" t="s">
        <v>1770</v>
      </c>
      <c r="M860" s="144">
        <v>686</v>
      </c>
      <c r="O860" s="69">
        <v>859</v>
      </c>
      <c r="P860" s="109" t="s">
        <v>1769</v>
      </c>
      <c r="Q860" s="205">
        <v>2.7050925925919955E-4</v>
      </c>
      <c r="R860" s="205">
        <v>2.3400347222218842E-3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>
        <v>3.2557870370364395E-4</v>
      </c>
      <c r="AE860" s="97">
        <v>3.4366898148141534E-4</v>
      </c>
      <c r="AG860" s="97">
        <v>2.7050925925919955E-4</v>
      </c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9.5185185185142629E-5</v>
      </c>
      <c r="E861" s="35">
        <v>2.5761574074067983E-4</v>
      </c>
      <c r="F861" s="109" t="s">
        <v>2020</v>
      </c>
      <c r="G861" s="110" t="s">
        <v>2021</v>
      </c>
      <c r="H861" s="153">
        <v>988</v>
      </c>
      <c r="J861" s="69">
        <v>860</v>
      </c>
      <c r="K861" s="109" t="s">
        <v>1771</v>
      </c>
      <c r="L861" s="109" t="s">
        <v>1772</v>
      </c>
      <c r="M861" s="144">
        <v>947</v>
      </c>
      <c r="O861" s="69">
        <v>860</v>
      </c>
      <c r="P861" s="109" t="s">
        <v>1771</v>
      </c>
      <c r="Q861" s="205">
        <v>2.8892361111099163E-4</v>
      </c>
      <c r="R861" s="205">
        <v>2.6145370370364018E-3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>
        <v>4.0910879629618702E-4</v>
      </c>
      <c r="AE861" s="97">
        <v>3.5685185185174717E-4</v>
      </c>
      <c r="AG861" s="97">
        <v>4.311458333332574E-4</v>
      </c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9.5393518518505083E-5</v>
      </c>
      <c r="E862" s="35">
        <v>2.5782407407404229E-4</v>
      </c>
      <c r="F862" s="109" t="s">
        <v>876</v>
      </c>
      <c r="G862" s="110" t="s">
        <v>877</v>
      </c>
      <c r="H862" s="153">
        <v>396</v>
      </c>
      <c r="J862" s="69">
        <v>861</v>
      </c>
      <c r="K862" s="109" t="s">
        <v>1773</v>
      </c>
      <c r="L862" s="109" t="s">
        <v>1774</v>
      </c>
      <c r="M862" s="144">
        <v>809</v>
      </c>
      <c r="O862" s="69">
        <v>861</v>
      </c>
      <c r="P862" s="109" t="s">
        <v>1773</v>
      </c>
      <c r="Q862" s="205">
        <v>2.5443287037030249E-4</v>
      </c>
      <c r="R862" s="205">
        <v>2.1317013888884073E-3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>
        <v>2.6163194444439597E-4</v>
      </c>
      <c r="AE862" s="97">
        <v>2.8601851851850491E-4</v>
      </c>
      <c r="AG862" s="97">
        <v>3.1693287037026785E-4</v>
      </c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9.5393518518505083E-5</v>
      </c>
      <c r="E863" s="35">
        <v>2.5782407407404229E-4</v>
      </c>
      <c r="F863" s="109" t="s">
        <v>1207</v>
      </c>
      <c r="G863" s="110" t="s">
        <v>1208</v>
      </c>
      <c r="H863" s="153">
        <v>572</v>
      </c>
      <c r="J863" s="69">
        <v>862</v>
      </c>
      <c r="K863" s="109" t="s">
        <v>1775</v>
      </c>
      <c r="L863" s="109" t="s">
        <v>1776</v>
      </c>
      <c r="M863" s="144">
        <v>642</v>
      </c>
      <c r="O863" s="69">
        <v>862</v>
      </c>
      <c r="P863" s="109" t="s">
        <v>1775</v>
      </c>
      <c r="Q863" s="205">
        <v>2.3827546296295576E-4</v>
      </c>
      <c r="R863" s="205">
        <v>1.9386921296293824E-3</v>
      </c>
      <c r="S863" s="130">
        <v>1.241041666666387E-3</v>
      </c>
      <c r="U863" s="97" t="s">
        <v>2050</v>
      </c>
      <c r="W863" s="97">
        <v>3.8112268518519787E-4</v>
      </c>
      <c r="Y863" s="97">
        <v>3.2641203703698274E-4</v>
      </c>
      <c r="AA863" s="97">
        <v>2.3827546296295576E-4</v>
      </c>
      <c r="AC863" s="97">
        <v>3.7328703703698451E-4</v>
      </c>
      <c r="AE863" s="97">
        <v>2.9633101851844756E-4</v>
      </c>
      <c r="AG863" s="97">
        <v>3.2326388888881397E-4</v>
      </c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9.5428240740713655E-5</v>
      </c>
      <c r="E864" s="35">
        <v>2.5785879629625086E-4</v>
      </c>
      <c r="F864" s="109" t="s">
        <v>518</v>
      </c>
      <c r="G864" s="110" t="s">
        <v>519</v>
      </c>
      <c r="H864" s="153">
        <v>202</v>
      </c>
      <c r="J864" s="69">
        <v>863</v>
      </c>
      <c r="K864" s="109" t="s">
        <v>1777</v>
      </c>
      <c r="L864" s="109" t="s">
        <v>1778</v>
      </c>
      <c r="M864" s="144">
        <v>247</v>
      </c>
      <c r="O864" s="69">
        <v>863</v>
      </c>
      <c r="P864" s="109" t="s">
        <v>1777</v>
      </c>
      <c r="Q864" s="205">
        <v>1.9540509259252659E-4</v>
      </c>
      <c r="R864" s="205">
        <v>1.7379166666665613E-3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>
        <v>2.77928240740688E-4</v>
      </c>
      <c r="AE864" s="97">
        <v>2.4405092592594269E-4</v>
      </c>
      <c r="AG864" s="97">
        <v>1.980092592592797E-4</v>
      </c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9.545138888888971E-5</v>
      </c>
      <c r="E865" s="35">
        <v>2.5788194444442691E-4</v>
      </c>
      <c r="F865" s="109" t="s">
        <v>1868</v>
      </c>
      <c r="G865" s="110" t="s">
        <v>1869</v>
      </c>
      <c r="H865" s="153">
        <v>909</v>
      </c>
      <c r="J865" s="69">
        <v>864</v>
      </c>
      <c r="K865" s="109" t="s">
        <v>1779</v>
      </c>
      <c r="L865" s="109" t="s">
        <v>1780</v>
      </c>
      <c r="M865" s="144">
        <v>678</v>
      </c>
      <c r="O865" s="69">
        <v>864</v>
      </c>
      <c r="P865" s="109" t="s">
        <v>1779</v>
      </c>
      <c r="Q865" s="205">
        <v>2.7335648148141267E-4</v>
      </c>
      <c r="R865" s="205">
        <v>2.3612962962960005E-3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>
        <v>3.7150462962953767E-4</v>
      </c>
      <c r="AE865" s="97">
        <v>3.0810185185181638E-4</v>
      </c>
      <c r="AG865" s="97">
        <v>3.1768518518515698E-4</v>
      </c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9.5474537036954743E-5</v>
      </c>
      <c r="E866" s="35">
        <v>2.5790509259249195E-4</v>
      </c>
      <c r="F866" s="109" t="s">
        <v>2075</v>
      </c>
      <c r="G866" s="110" t="s">
        <v>2076</v>
      </c>
      <c r="H866" s="153">
        <v>206</v>
      </c>
      <c r="J866" s="69">
        <v>865</v>
      </c>
      <c r="K866" s="109" t="s">
        <v>1781</v>
      </c>
      <c r="L866" s="109" t="s">
        <v>1782</v>
      </c>
      <c r="M866" s="144">
        <v>905</v>
      </c>
      <c r="O866" s="69">
        <v>865</v>
      </c>
      <c r="P866" s="109" t="s">
        <v>1781</v>
      </c>
      <c r="Q866" s="205">
        <v>2.6214120370360305E-4</v>
      </c>
      <c r="R866" s="205">
        <v>2.3946296296291081E-3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>
        <v>2.6214120370360305E-4</v>
      </c>
      <c r="AE866" s="97">
        <v>2.9624999999988688E-4</v>
      </c>
      <c r="AG866" s="97">
        <v>3.9711805555553426E-4</v>
      </c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9.5509259259163315E-5</v>
      </c>
      <c r="E867" s="35">
        <v>2.5793981481470052E-4</v>
      </c>
      <c r="F867" s="109" t="s">
        <v>558</v>
      </c>
      <c r="G867" s="110" t="s">
        <v>559</v>
      </c>
      <c r="H867" s="153">
        <v>225</v>
      </c>
      <c r="J867" s="69">
        <v>866</v>
      </c>
      <c r="K867" s="109" t="s">
        <v>1783</v>
      </c>
      <c r="L867" s="109" t="s">
        <v>1784</v>
      </c>
      <c r="M867" s="144">
        <v>563</v>
      </c>
      <c r="O867" s="69">
        <v>866</v>
      </c>
      <c r="P867" s="109" t="s">
        <v>1783</v>
      </c>
      <c r="Q867" s="205">
        <v>2.2188657407407053E-4</v>
      </c>
      <c r="R867" s="205">
        <v>2.1132523148145177E-3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>
        <v>3.7459490740732182E-4</v>
      </c>
      <c r="AE867" s="97">
        <v>3.7596064814815477E-4</v>
      </c>
      <c r="AG867" s="97">
        <v>2.9738425925918133E-4</v>
      </c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9.5509259259163315E-5</v>
      </c>
      <c r="E868" s="35">
        <v>2.5793981481470052E-4</v>
      </c>
      <c r="F868" s="109" t="s">
        <v>2121</v>
      </c>
      <c r="G868" s="110" t="s">
        <v>2122</v>
      </c>
      <c r="H868" s="153">
        <v>522</v>
      </c>
      <c r="J868" s="69">
        <v>867</v>
      </c>
      <c r="K868" s="109" t="s">
        <v>1785</v>
      </c>
      <c r="L868" s="109" t="s">
        <v>1786</v>
      </c>
      <c r="M868" s="144">
        <v>876</v>
      </c>
      <c r="O868" s="69">
        <v>867</v>
      </c>
      <c r="P868" s="109" t="s">
        <v>1785</v>
      </c>
      <c r="Q868" s="205">
        <v>2.6384259259248921E-4</v>
      </c>
      <c r="R868" s="205">
        <v>2.5553819444441572E-3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>
        <v>3.8620370370368029E-4</v>
      </c>
      <c r="AE868" s="97">
        <v>4.2032407407399663E-4</v>
      </c>
      <c r="AG868" s="97">
        <v>3.6010416666665268E-4</v>
      </c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9.5659722222141141E-5</v>
      </c>
      <c r="E869" s="35">
        <v>2.5809027777767835E-4</v>
      </c>
      <c r="F869" s="109" t="s">
        <v>2107</v>
      </c>
      <c r="G869" s="110" t="s">
        <v>2108</v>
      </c>
      <c r="H869" s="153">
        <v>437</v>
      </c>
      <c r="J869" s="69">
        <v>868</v>
      </c>
      <c r="K869" s="109" t="s">
        <v>1787</v>
      </c>
      <c r="L869" s="109" t="s">
        <v>1788</v>
      </c>
      <c r="M869" s="144">
        <v>426</v>
      </c>
      <c r="O869" s="69">
        <v>868</v>
      </c>
      <c r="P869" s="109" t="s">
        <v>1787</v>
      </c>
      <c r="Q869" s="205">
        <v>2.1618055555561178E-4</v>
      </c>
      <c r="R869" s="205">
        <v>2.0234606481485118E-3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>
        <v>2.1618055555561178E-4</v>
      </c>
      <c r="AE869" s="97">
        <v>2.8034722222225472E-4</v>
      </c>
      <c r="AG869" s="97">
        <v>2.7679398148150458E-4</v>
      </c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9.5833333333295023E-5</v>
      </c>
      <c r="E870" s="35">
        <v>2.5826388888883223E-4</v>
      </c>
      <c r="F870" s="109" t="s">
        <v>730</v>
      </c>
      <c r="G870" s="110" t="s">
        <v>731</v>
      </c>
      <c r="H870" s="153">
        <v>319</v>
      </c>
      <c r="J870" s="69">
        <v>869</v>
      </c>
      <c r="K870" s="109" t="s">
        <v>1789</v>
      </c>
      <c r="L870" s="109" t="s">
        <v>1790</v>
      </c>
      <c r="M870" s="144">
        <v>456</v>
      </c>
      <c r="O870" s="69">
        <v>869</v>
      </c>
      <c r="P870" s="109" t="s">
        <v>1789</v>
      </c>
      <c r="Q870" s="205">
        <v>2.017708333333923E-4</v>
      </c>
      <c r="R870" s="205">
        <v>2.113101851852428E-3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>
        <v>3.4295138888895682E-4</v>
      </c>
      <c r="AE870" s="97">
        <v>3.107523148149216E-4</v>
      </c>
      <c r="AG870" s="97">
        <v>2.4039351851856683E-4</v>
      </c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9.5868055555503595E-5</v>
      </c>
      <c r="E871" s="35">
        <v>2.582986111110408E-4</v>
      </c>
      <c r="F871" s="109" t="s">
        <v>454</v>
      </c>
      <c r="G871" s="110" t="s">
        <v>455</v>
      </c>
      <c r="H871" s="153">
        <v>169</v>
      </c>
      <c r="J871" s="69">
        <v>870</v>
      </c>
      <c r="K871" s="109" t="s">
        <v>1791</v>
      </c>
      <c r="L871" s="109" t="s">
        <v>1792</v>
      </c>
      <c r="M871" s="144">
        <v>936</v>
      </c>
      <c r="O871" s="69">
        <v>870</v>
      </c>
      <c r="P871" s="109" t="s">
        <v>1791</v>
      </c>
      <c r="Q871" s="205">
        <v>3.6012731481471771E-4</v>
      </c>
      <c r="R871" s="205">
        <v>2.8446412037032021E-3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>
        <v>4.5164351851845197E-4</v>
      </c>
      <c r="AE871" s="97">
        <v>4.1491898148138251E-4</v>
      </c>
      <c r="AG871" s="97">
        <v>4.0524305555544871E-4</v>
      </c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9.5868055555503595E-5</v>
      </c>
      <c r="E872" s="35">
        <v>2.582986111110408E-4</v>
      </c>
      <c r="F872" s="109" t="s">
        <v>560</v>
      </c>
      <c r="G872" s="110" t="s">
        <v>561</v>
      </c>
      <c r="H872" s="153">
        <v>226</v>
      </c>
      <c r="J872" s="69">
        <v>871</v>
      </c>
      <c r="K872" s="109" t="s">
        <v>698</v>
      </c>
      <c r="L872" s="109" t="s">
        <v>1793</v>
      </c>
      <c r="M872" s="144">
        <v>386</v>
      </c>
      <c r="O872" s="69">
        <v>871</v>
      </c>
      <c r="P872" s="109" t="s">
        <v>698</v>
      </c>
      <c r="Q872" s="205">
        <v>2.1597222222224932E-4</v>
      </c>
      <c r="R872" s="205">
        <v>2.0214699074077025E-3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>
        <v>3.7599537037047437E-4</v>
      </c>
      <c r="AE872" s="97">
        <v>3.2226851851857585E-4</v>
      </c>
      <c r="AG872" s="97">
        <v>3.0385416666667275E-4</v>
      </c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9.5914351851855706E-5</v>
      </c>
      <c r="E873" s="35">
        <v>2.5834490740739291E-4</v>
      </c>
      <c r="F873" s="109" t="s">
        <v>400</v>
      </c>
      <c r="G873" s="110" t="s">
        <v>401</v>
      </c>
      <c r="H873" s="153">
        <v>139</v>
      </c>
      <c r="J873" s="69">
        <v>872</v>
      </c>
      <c r="K873" s="109" t="s">
        <v>1794</v>
      </c>
      <c r="L873" s="109" t="s">
        <v>1795</v>
      </c>
      <c r="M873" s="144">
        <v>431</v>
      </c>
      <c r="O873" s="69">
        <v>872</v>
      </c>
      <c r="P873" s="109" t="s">
        <v>1794</v>
      </c>
      <c r="Q873" s="205">
        <v>2.234490740741224E-4</v>
      </c>
      <c r="R873" s="205">
        <v>1.7115740740746288E-3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>
        <v>2.5664351851861777E-4</v>
      </c>
      <c r="AE873" s="97">
        <v>2.3547453703709476E-4</v>
      </c>
      <c r="AG873" s="97">
        <v>2.7959490740747661E-4</v>
      </c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9.6111111111074621E-5</v>
      </c>
      <c r="E874" s="35">
        <v>2.5854166666661182E-4</v>
      </c>
      <c r="F874" s="109" t="s">
        <v>1282</v>
      </c>
      <c r="G874" s="110" t="s">
        <v>1283</v>
      </c>
      <c r="H874" s="153">
        <v>612</v>
      </c>
      <c r="J874" s="69">
        <v>873</v>
      </c>
      <c r="K874" s="109" t="s">
        <v>1796</v>
      </c>
      <c r="L874" s="109" t="s">
        <v>1797</v>
      </c>
      <c r="M874" s="144">
        <v>234</v>
      </c>
      <c r="O874" s="69">
        <v>873</v>
      </c>
      <c r="P874" s="109" t="s">
        <v>1796</v>
      </c>
      <c r="Q874" s="205">
        <v>2.173148148147952E-4</v>
      </c>
      <c r="R874" s="205">
        <v>1.8867245370369767E-3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>
        <v>3.4651620370373948E-4</v>
      </c>
      <c r="AE874" s="97">
        <v>2.173148148147952E-4</v>
      </c>
      <c r="AG874" s="97">
        <v>2.4221064814811122E-4</v>
      </c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9.6134259259250676E-5</v>
      </c>
      <c r="E875" s="35">
        <v>2.5856481481478788E-4</v>
      </c>
      <c r="F875" s="109" t="s">
        <v>716</v>
      </c>
      <c r="G875" s="110" t="s">
        <v>717</v>
      </c>
      <c r="H875" s="153">
        <v>312</v>
      </c>
      <c r="J875" s="69">
        <v>874</v>
      </c>
      <c r="K875" s="109" t="s">
        <v>1798</v>
      </c>
      <c r="L875" s="109" t="s">
        <v>1799</v>
      </c>
      <c r="M875" s="144">
        <v>818</v>
      </c>
      <c r="O875" s="69">
        <v>874</v>
      </c>
      <c r="P875" s="109" t="s">
        <v>1798</v>
      </c>
      <c r="Q875" s="205">
        <v>2.550925925924874E-4</v>
      </c>
      <c r="R875" s="205">
        <v>2.1880902777773326E-3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>
        <v>3.0822916666661815E-4</v>
      </c>
      <c r="AE875" s="97">
        <v>3.8682870370365663E-4</v>
      </c>
      <c r="AG875" s="97">
        <v>2.550925925924874E-4</v>
      </c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9.620370370366782E-5</v>
      </c>
      <c r="E876" s="35">
        <v>2.5863425925920502E-4</v>
      </c>
      <c r="F876" s="109" t="s">
        <v>331</v>
      </c>
      <c r="G876" s="110" t="s">
        <v>332</v>
      </c>
      <c r="H876" s="153">
        <v>106</v>
      </c>
      <c r="J876" s="69">
        <v>875</v>
      </c>
      <c r="K876" s="109" t="s">
        <v>1800</v>
      </c>
      <c r="L876" s="109" t="s">
        <v>1801</v>
      </c>
      <c r="M876" s="144">
        <v>207</v>
      </c>
      <c r="O876" s="69">
        <v>875</v>
      </c>
      <c r="P876" s="109" t="s">
        <v>1800</v>
      </c>
      <c r="Q876" s="205">
        <v>2.2062499999997431E-4</v>
      </c>
      <c r="R876" s="205">
        <v>2.0595023148146652E-3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>
        <v>3.5059027777772922E-4</v>
      </c>
      <c r="AE876" s="97">
        <v>2.4127314814814671E-4</v>
      </c>
      <c r="AG876" s="97">
        <v>3.3975694444443594E-4</v>
      </c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9.6354166666645646E-5</v>
      </c>
      <c r="E877" s="35">
        <v>2.5878472222218285E-4</v>
      </c>
      <c r="F877" s="109" t="s">
        <v>1785</v>
      </c>
      <c r="G877" s="110" t="s">
        <v>1786</v>
      </c>
      <c r="H877" s="153">
        <v>867</v>
      </c>
      <c r="J877" s="69">
        <v>876</v>
      </c>
      <c r="K877" s="109" t="s">
        <v>1802</v>
      </c>
      <c r="L877" s="109" t="s">
        <v>1803</v>
      </c>
      <c r="M877" s="144">
        <v>473</v>
      </c>
      <c r="O877" s="69">
        <v>876</v>
      </c>
      <c r="P877" s="109" t="s">
        <v>1802</v>
      </c>
      <c r="Q877" s="205">
        <v>2.0935185185189109E-4</v>
      </c>
      <c r="R877" s="205">
        <v>1.9265277777780199E-3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>
        <v>2.8245370370372225E-4</v>
      </c>
      <c r="AE877" s="97">
        <v>2.9321759259259839E-4</v>
      </c>
      <c r="AG877" s="97">
        <v>2.0935185185189109E-4</v>
      </c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9.6377314814821702E-5</v>
      </c>
      <c r="E878" s="35">
        <v>2.5880787037035891E-4</v>
      </c>
      <c r="F878" s="109" t="s">
        <v>526</v>
      </c>
      <c r="G878" s="110" t="s">
        <v>527</v>
      </c>
      <c r="H878" s="153">
        <v>207</v>
      </c>
      <c r="J878" s="69">
        <v>877</v>
      </c>
      <c r="K878" s="109" t="s">
        <v>1804</v>
      </c>
      <c r="L878" s="109" t="s">
        <v>1805</v>
      </c>
      <c r="M878" s="144">
        <v>764</v>
      </c>
      <c r="O878" s="69">
        <v>877</v>
      </c>
      <c r="P878" s="109" t="s">
        <v>1804</v>
      </c>
      <c r="Q878" s="205">
        <v>2.8667824074068982E-4</v>
      </c>
      <c r="R878" s="205">
        <v>2.4420717592587016E-3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>
        <v>3.772800925925246E-4</v>
      </c>
      <c r="AE878" s="97">
        <v>3.6484953703697087E-4</v>
      </c>
      <c r="AG878" s="97">
        <v>3.7703703703695357E-4</v>
      </c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9.6388888888854218E-5</v>
      </c>
      <c r="E879" s="35">
        <v>2.5881944444439142E-4</v>
      </c>
      <c r="F879" s="109" t="s">
        <v>1372</v>
      </c>
      <c r="G879" s="110" t="s">
        <v>1373</v>
      </c>
      <c r="H879" s="153">
        <v>657</v>
      </c>
      <c r="J879" s="69">
        <v>878</v>
      </c>
      <c r="K879" s="109" t="s">
        <v>1806</v>
      </c>
      <c r="L879" s="109" t="s">
        <v>1807</v>
      </c>
      <c r="M879" s="144">
        <v>387</v>
      </c>
      <c r="O879" s="69">
        <v>878</v>
      </c>
      <c r="P879" s="109" t="s">
        <v>1806</v>
      </c>
      <c r="Q879" s="205">
        <v>2.1953703703703198E-4</v>
      </c>
      <c r="R879" s="205">
        <v>2.0096874999998571E-3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>
        <v>2.1953703703703198E-4</v>
      </c>
      <c r="AE879" s="97">
        <v>2.9853009259261931E-4</v>
      </c>
      <c r="AG879" s="97">
        <v>3.3405092592586616E-4</v>
      </c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9.6388888888854218E-5</v>
      </c>
      <c r="E880" s="35">
        <v>2.5881944444439142E-4</v>
      </c>
      <c r="F880" s="109" t="s">
        <v>1657</v>
      </c>
      <c r="G880" s="110" t="s">
        <v>1658</v>
      </c>
      <c r="H880" s="153">
        <v>803</v>
      </c>
      <c r="J880" s="69">
        <v>879</v>
      </c>
      <c r="K880" s="109" t="s">
        <v>1808</v>
      </c>
      <c r="L880" s="109" t="s">
        <v>1809</v>
      </c>
      <c r="M880" s="144">
        <v>943</v>
      </c>
      <c r="O880" s="69">
        <v>879</v>
      </c>
      <c r="P880" s="109" t="s">
        <v>1808</v>
      </c>
      <c r="Q880" s="205">
        <v>2.8439814814806841E-4</v>
      </c>
      <c r="R880" s="205">
        <v>2.579259259258726E-3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>
        <v>2.8555555555553891E-4</v>
      </c>
      <c r="AE880" s="97">
        <v>4.2818287037027503E-4</v>
      </c>
      <c r="AG880" s="97">
        <v>3.9488425925915394E-4</v>
      </c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9.6446759259238846E-5</v>
      </c>
      <c r="E881" s="35">
        <v>2.5887731481477605E-4</v>
      </c>
      <c r="F881" s="109" t="s">
        <v>546</v>
      </c>
      <c r="G881" s="110" t="s">
        <v>547</v>
      </c>
      <c r="H881" s="153">
        <v>219</v>
      </c>
      <c r="J881" s="69">
        <v>880</v>
      </c>
      <c r="K881" s="109" t="s">
        <v>1810</v>
      </c>
      <c r="L881" s="109" t="s">
        <v>1811</v>
      </c>
      <c r="M881" s="144">
        <v>646</v>
      </c>
      <c r="O881" s="69">
        <v>880</v>
      </c>
      <c r="P881" s="109" t="s">
        <v>1810</v>
      </c>
      <c r="Q881" s="205">
        <v>2.5850694444440325E-4</v>
      </c>
      <c r="R881" s="205">
        <v>2.427129629629321E-3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>
        <v>3.5450231481481964E-4</v>
      </c>
      <c r="AE881" s="97">
        <v>3.5363425925927228E-4</v>
      </c>
      <c r="AG881" s="97">
        <v>3.8479166666660625E-4</v>
      </c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9.6493055555479934E-5</v>
      </c>
      <c r="E882" s="35">
        <v>2.5892361111101714E-4</v>
      </c>
      <c r="F882" s="109" t="s">
        <v>1506</v>
      </c>
      <c r="G882" s="110" t="s">
        <v>1507</v>
      </c>
      <c r="H882" s="153">
        <v>726</v>
      </c>
      <c r="J882" s="69">
        <v>881</v>
      </c>
      <c r="K882" s="109" t="s">
        <v>1812</v>
      </c>
      <c r="L882" s="109" t="s">
        <v>1813</v>
      </c>
      <c r="M882" s="144">
        <v>769</v>
      </c>
      <c r="O882" s="69">
        <v>881</v>
      </c>
      <c r="P882" s="109" t="s">
        <v>1812</v>
      </c>
      <c r="Q882" s="205">
        <v>2.5327546296294301E-4</v>
      </c>
      <c r="R882" s="205">
        <v>2.5393402777773577E-3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>
        <v>2.7498842592588169E-4</v>
      </c>
      <c r="AE882" s="97">
        <v>4.105902777776782E-4</v>
      </c>
      <c r="AG882" s="97">
        <v>4.2269675925921124E-4</v>
      </c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9.6562499999897078E-5</v>
      </c>
      <c r="E883" s="35">
        <v>2.5899305555543428E-4</v>
      </c>
      <c r="F883" s="109" t="s">
        <v>1128</v>
      </c>
      <c r="G883" s="110" t="s">
        <v>1129</v>
      </c>
      <c r="H883" s="153">
        <v>532</v>
      </c>
      <c r="J883" s="69">
        <v>882</v>
      </c>
      <c r="K883" s="109" t="s">
        <v>1814</v>
      </c>
      <c r="L883" s="109" t="s">
        <v>1815</v>
      </c>
      <c r="M883" s="144">
        <v>926</v>
      </c>
      <c r="O883" s="69">
        <v>882</v>
      </c>
      <c r="P883" s="109" t="s">
        <v>1814</v>
      </c>
      <c r="Q883" s="205">
        <v>2.9668981481478784E-4</v>
      </c>
      <c r="R883" s="205">
        <v>2.7091666666664294E-3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>
        <v>3.6548611111109075E-4</v>
      </c>
      <c r="AE883" s="97">
        <v>4.4615740740738818E-4</v>
      </c>
      <c r="AG883" s="97">
        <v>4.4489583333329197E-4</v>
      </c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9.6689814814809871E-5</v>
      </c>
      <c r="E884" s="35">
        <v>2.5912037037034708E-4</v>
      </c>
      <c r="F884" s="109" t="s">
        <v>2131</v>
      </c>
      <c r="G884" s="110" t="s">
        <v>2132</v>
      </c>
      <c r="H884" s="153">
        <v>686</v>
      </c>
      <c r="J884" s="69">
        <v>883</v>
      </c>
      <c r="K884" s="109" t="s">
        <v>1816</v>
      </c>
      <c r="L884" s="109" t="s">
        <v>1817</v>
      </c>
      <c r="M884" s="144">
        <v>556</v>
      </c>
      <c r="O884" s="69">
        <v>883</v>
      </c>
      <c r="P884" s="109" t="s">
        <v>1816</v>
      </c>
      <c r="Q884" s="205">
        <v>2.4810185185186739E-4</v>
      </c>
      <c r="R884" s="205">
        <v>2.0403124999998079E-3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>
        <v>2.9297453703702736E-4</v>
      </c>
      <c r="AE884" s="97">
        <v>3.2418981481474596E-4</v>
      </c>
      <c r="AG884" s="97">
        <v>2.4810185185186739E-4</v>
      </c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9.6817129629611642E-5</v>
      </c>
      <c r="E885" s="35">
        <v>2.5924768518514885E-4</v>
      </c>
      <c r="F885" s="109" t="s">
        <v>1675</v>
      </c>
      <c r="G885" s="110" t="s">
        <v>1676</v>
      </c>
      <c r="H885" s="153">
        <v>812</v>
      </c>
      <c r="J885" s="69">
        <v>884</v>
      </c>
      <c r="K885" s="109" t="s">
        <v>1818</v>
      </c>
      <c r="L885" s="109" t="s">
        <v>1819</v>
      </c>
      <c r="M885" s="144">
        <v>544</v>
      </c>
      <c r="O885" s="69">
        <v>884</v>
      </c>
      <c r="P885" s="109" t="s">
        <v>1818</v>
      </c>
      <c r="Q885" s="205">
        <v>2.8623842592589988E-4</v>
      </c>
      <c r="R885" s="205">
        <v>2.2813657407404486E-3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>
        <v>2.900231481480775E-4</v>
      </c>
      <c r="AE885" s="97">
        <v>3.1429398148141718E-4</v>
      </c>
      <c r="AG885" s="97">
        <v>2.9938657407402314E-4</v>
      </c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9.6851851851820214E-5</v>
      </c>
      <c r="E886" s="35">
        <v>2.5928240740735742E-4</v>
      </c>
      <c r="F886" s="109" t="s">
        <v>758</v>
      </c>
      <c r="G886" s="110" t="s">
        <v>759</v>
      </c>
      <c r="H886" s="153">
        <v>333</v>
      </c>
      <c r="J886" s="69">
        <v>885</v>
      </c>
      <c r="K886" s="109" t="s">
        <v>1820</v>
      </c>
      <c r="L886" s="109" t="s">
        <v>1821</v>
      </c>
      <c r="M886" s="144">
        <v>343</v>
      </c>
      <c r="O886" s="69">
        <v>885</v>
      </c>
      <c r="P886" s="109" t="s">
        <v>1820</v>
      </c>
      <c r="Q886" s="205">
        <v>2.3231481481489347E-4</v>
      </c>
      <c r="R886" s="205">
        <v>2.1530208333336853E-3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>
        <v>2.3231481481489347E-4</v>
      </c>
      <c r="AE886" s="97">
        <v>3.1854166666667183E-4</v>
      </c>
      <c r="AG886" s="97">
        <v>3.7445601851859855E-4</v>
      </c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9.6863425925852731E-5</v>
      </c>
      <c r="E887" s="35">
        <v>2.5929398148138993E-4</v>
      </c>
      <c r="F887" s="109" t="s">
        <v>1643</v>
      </c>
      <c r="G887" s="110" t="s">
        <v>1644</v>
      </c>
      <c r="H887" s="153">
        <v>795</v>
      </c>
      <c r="J887" s="69">
        <v>886</v>
      </c>
      <c r="K887" s="109" t="s">
        <v>1822</v>
      </c>
      <c r="L887" s="109" t="s">
        <v>1823</v>
      </c>
      <c r="M887" s="144">
        <v>598</v>
      </c>
      <c r="O887" s="69">
        <v>886</v>
      </c>
      <c r="P887" s="109" t="s">
        <v>1822</v>
      </c>
      <c r="Q887" s="205">
        <v>2.2303240740739749E-4</v>
      </c>
      <c r="R887" s="205">
        <v>2.1453935185181683E-3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>
        <v>2.8599537037032885E-4</v>
      </c>
      <c r="AE887" s="97">
        <v>2.2303240740739749E-4</v>
      </c>
      <c r="AG887" s="97">
        <v>2.9855324074068434E-4</v>
      </c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9.7025462962863074E-5</v>
      </c>
      <c r="E888" s="35">
        <v>2.5945601851840028E-4</v>
      </c>
      <c r="F888" s="109" t="s">
        <v>732</v>
      </c>
      <c r="G888" s="110" t="s">
        <v>733</v>
      </c>
      <c r="H888" s="153">
        <v>320</v>
      </c>
      <c r="J888" s="69">
        <v>887</v>
      </c>
      <c r="K888" s="109" t="s">
        <v>1824</v>
      </c>
      <c r="L888" s="109" t="s">
        <v>1825</v>
      </c>
      <c r="M888" s="144">
        <v>560</v>
      </c>
      <c r="O888" s="69">
        <v>887</v>
      </c>
      <c r="P888" s="109" t="s">
        <v>1824</v>
      </c>
      <c r="Q888" s="205">
        <v>2.2892361111104265E-4</v>
      </c>
      <c r="R888" s="205">
        <v>2.2287731481478446E-3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>
        <v>2.2892361111104265E-4</v>
      </c>
      <c r="AE888" s="97">
        <v>3.4152777777773924E-4</v>
      </c>
      <c r="AG888" s="97">
        <v>3.9664351851842472E-4</v>
      </c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9.7048611111039129E-5</v>
      </c>
      <c r="E889" s="35">
        <v>2.5947916666657633E-4</v>
      </c>
      <c r="F889" s="109" t="s">
        <v>1942</v>
      </c>
      <c r="G889" s="110" t="s">
        <v>1943</v>
      </c>
      <c r="H889" s="153">
        <v>947</v>
      </c>
      <c r="J889" s="69">
        <v>888</v>
      </c>
      <c r="K889" s="109" t="s">
        <v>1826</v>
      </c>
      <c r="L889" s="109" t="s">
        <v>1827</v>
      </c>
      <c r="M889" s="144">
        <v>325</v>
      </c>
      <c r="O889" s="69">
        <v>888</v>
      </c>
      <c r="P889" s="109" t="s">
        <v>1826</v>
      </c>
      <c r="Q889" s="205">
        <v>1.9523148148159475E-4</v>
      </c>
      <c r="R889" s="205">
        <v>1.8624884259264007E-3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>
        <v>2.2211805555560904E-4</v>
      </c>
      <c r="AE889" s="97">
        <v>2.8296296296304035E-4</v>
      </c>
      <c r="AG889" s="97">
        <v>3.152199074074602E-4</v>
      </c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9.7372685185170837E-5</v>
      </c>
      <c r="E890" s="35">
        <v>2.5980324074070804E-4</v>
      </c>
      <c r="F890" s="109" t="s">
        <v>1438</v>
      </c>
      <c r="G890" s="110" t="s">
        <v>1439</v>
      </c>
      <c r="H890" s="153">
        <v>692</v>
      </c>
      <c r="J890" s="69">
        <v>889</v>
      </c>
      <c r="K890" s="109" t="s">
        <v>1828</v>
      </c>
      <c r="L890" s="109" t="s">
        <v>1829</v>
      </c>
      <c r="M890" s="144">
        <v>284</v>
      </c>
      <c r="O890" s="69">
        <v>889</v>
      </c>
      <c r="P890" s="109" t="s">
        <v>1828</v>
      </c>
      <c r="Q890" s="205">
        <v>2.1993055555558083E-4</v>
      </c>
      <c r="R890" s="205">
        <v>1.8773495370374427E-3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>
        <v>3.5642361111121179E-4</v>
      </c>
      <c r="AE890" s="97">
        <v>2.528009259259445E-4</v>
      </c>
      <c r="AG890" s="97">
        <v>3.032175925926639E-4</v>
      </c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9.7719907407367579E-5</v>
      </c>
      <c r="E891" s="35">
        <v>2.6015046296290478E-4</v>
      </c>
      <c r="F891" s="109" t="s">
        <v>582</v>
      </c>
      <c r="G891" s="110" t="s">
        <v>583</v>
      </c>
      <c r="H891" s="153">
        <v>237</v>
      </c>
      <c r="J891" s="69">
        <v>890</v>
      </c>
      <c r="K891" s="109" t="s">
        <v>1830</v>
      </c>
      <c r="L891" s="109" t="s">
        <v>1831</v>
      </c>
      <c r="M891" s="144">
        <v>394</v>
      </c>
      <c r="O891" s="69">
        <v>890</v>
      </c>
      <c r="P891" s="109" t="s">
        <v>1830</v>
      </c>
      <c r="Q891" s="205">
        <v>2.0692129629640288E-4</v>
      </c>
      <c r="R891" s="205">
        <v>1.7496643518523092E-3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>
        <v>2.0692129629640288E-4</v>
      </c>
      <c r="AE891" s="97">
        <v>2.2232638888897149E-4</v>
      </c>
      <c r="AG891" s="97">
        <v>2.8615740740745021E-4</v>
      </c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9.7777777777752206E-5</v>
      </c>
      <c r="E892" s="35">
        <v>2.6020833333328941E-4</v>
      </c>
      <c r="F892" s="109" t="s">
        <v>1197</v>
      </c>
      <c r="G892" s="110" t="s">
        <v>1198</v>
      </c>
      <c r="H892" s="153">
        <v>566</v>
      </c>
      <c r="J892" s="69">
        <v>891</v>
      </c>
      <c r="K892" s="109" t="s">
        <v>1832</v>
      </c>
      <c r="L892" s="109" t="s">
        <v>1833</v>
      </c>
      <c r="M892" s="144">
        <v>246</v>
      </c>
      <c r="O892" s="69">
        <v>891</v>
      </c>
      <c r="P892" s="109" t="s">
        <v>1832</v>
      </c>
      <c r="Q892" s="205">
        <v>2.4914351851845762E-4</v>
      </c>
      <c r="R892" s="205">
        <v>1.8565393518517048E-3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2050</v>
      </c>
      <c r="AC892" s="97">
        <v>3.5989583333329023E-4</v>
      </c>
      <c r="AE892" s="97">
        <v>2.8858796296293843E-4</v>
      </c>
      <c r="AG892" s="97">
        <v>2.4914351851845762E-4</v>
      </c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9.784722222216935E-5</v>
      </c>
      <c r="E893" s="35">
        <v>2.6027777777770655E-4</v>
      </c>
      <c r="F893" s="109" t="s">
        <v>469</v>
      </c>
      <c r="G893" s="110" t="s">
        <v>470</v>
      </c>
      <c r="H893" s="153">
        <v>176</v>
      </c>
      <c r="J893" s="69">
        <v>892</v>
      </c>
      <c r="K893" s="109" t="s">
        <v>1834</v>
      </c>
      <c r="L893" s="109" t="s">
        <v>1835</v>
      </c>
      <c r="M893" s="144">
        <v>516</v>
      </c>
      <c r="O893" s="69">
        <v>892</v>
      </c>
      <c r="P893" s="109" t="s">
        <v>1834</v>
      </c>
      <c r="Q893" s="205">
        <v>2.2792824074069351E-4</v>
      </c>
      <c r="R893" s="205">
        <v>1.9081597222219138E-3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>
        <v>2.5351851851851404E-4</v>
      </c>
      <c r="AE893" s="97">
        <v>2.9570601851847123E-4</v>
      </c>
      <c r="AG893" s="97">
        <v>2.4475694444436868E-4</v>
      </c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9.7974537036971121E-5</v>
      </c>
      <c r="E894" s="35">
        <v>2.6040509259250832E-4</v>
      </c>
      <c r="F894" s="109" t="s">
        <v>1948</v>
      </c>
      <c r="G894" s="110" t="s">
        <v>1949</v>
      </c>
      <c r="H894" s="153">
        <v>950</v>
      </c>
      <c r="J894" s="69">
        <v>893</v>
      </c>
      <c r="K894" s="109" t="s">
        <v>1836</v>
      </c>
      <c r="L894" s="109" t="s">
        <v>1837</v>
      </c>
      <c r="M894" s="144">
        <v>360</v>
      </c>
      <c r="O894" s="69">
        <v>893</v>
      </c>
      <c r="P894" s="109" t="s">
        <v>1836</v>
      </c>
      <c r="Q894" s="205">
        <v>1.9839120370379604E-4</v>
      </c>
      <c r="R894" s="205">
        <v>1.9113541666671008E-3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>
        <v>3.2186342592599448E-4</v>
      </c>
      <c r="AE894" s="97">
        <v>1.9839120370379604E-4</v>
      </c>
      <c r="AG894" s="97">
        <v>2.8083333333339677E-4</v>
      </c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9.8009259259179693E-5</v>
      </c>
      <c r="E895" s="35">
        <v>2.604398148147169E-4</v>
      </c>
      <c r="F895" s="109" t="s">
        <v>612</v>
      </c>
      <c r="G895" s="110" t="s">
        <v>613</v>
      </c>
      <c r="H895" s="153">
        <v>254</v>
      </c>
      <c r="J895" s="69">
        <v>894</v>
      </c>
      <c r="K895" s="109" t="s">
        <v>1838</v>
      </c>
      <c r="L895" s="109" t="s">
        <v>1839</v>
      </c>
      <c r="M895" s="144">
        <v>435</v>
      </c>
      <c r="O895" s="69">
        <v>894</v>
      </c>
      <c r="P895" s="109" t="s">
        <v>1838</v>
      </c>
      <c r="Q895" s="205">
        <v>2.0700231481485254E-4</v>
      </c>
      <c r="R895" s="205">
        <v>1.9309143518523308E-3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>
        <v>3.3873842592602177E-4</v>
      </c>
      <c r="AE895" s="97">
        <v>3.6133101851854033E-4</v>
      </c>
      <c r="AG895" s="97">
        <v>2.0700231481485254E-4</v>
      </c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9.806712962956432E-5</v>
      </c>
      <c r="E896" s="35">
        <v>2.6049768518510152E-4</v>
      </c>
      <c r="F896" s="109" t="s">
        <v>430</v>
      </c>
      <c r="G896" s="110" t="s">
        <v>431</v>
      </c>
      <c r="H896" s="153">
        <v>157</v>
      </c>
      <c r="J896" s="69">
        <v>895</v>
      </c>
      <c r="K896" s="109" t="s">
        <v>1840</v>
      </c>
      <c r="L896" s="109" t="s">
        <v>1841</v>
      </c>
      <c r="M896" s="144">
        <v>614</v>
      </c>
      <c r="O896" s="69">
        <v>895</v>
      </c>
      <c r="P896" s="109" t="s">
        <v>1840</v>
      </c>
      <c r="Q896" s="205">
        <v>2.3123842592587263E-4</v>
      </c>
      <c r="R896" s="205">
        <v>2.1479166666663607E-3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>
        <v>2.3716435185183737E-4</v>
      </c>
      <c r="AE896" s="97">
        <v>2.8223379629621625E-4</v>
      </c>
      <c r="AG896" s="97">
        <v>3.1604166666665545E-4</v>
      </c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9.8090277777740376E-5</v>
      </c>
      <c r="E897" s="35">
        <v>2.6052083333327758E-4</v>
      </c>
      <c r="F897" s="109" t="s">
        <v>1978</v>
      </c>
      <c r="G897" s="110" t="s">
        <v>1979</v>
      </c>
      <c r="H897" s="153">
        <v>965</v>
      </c>
      <c r="J897" s="69">
        <v>896</v>
      </c>
      <c r="K897" s="109" t="s">
        <v>1842</v>
      </c>
      <c r="L897" s="109" t="s">
        <v>1843</v>
      </c>
      <c r="M897" s="144">
        <v>811</v>
      </c>
      <c r="O897" s="69">
        <v>896</v>
      </c>
      <c r="P897" s="109" t="s">
        <v>1842</v>
      </c>
      <c r="Q897" s="205">
        <v>2.9822916666655264E-4</v>
      </c>
      <c r="R897" s="205">
        <v>2.5508333333327249E-3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>
        <v>3.7329861111101703E-4</v>
      </c>
      <c r="AE897" s="97">
        <v>3.6732638888881119E-4</v>
      </c>
      <c r="AG897" s="97">
        <v>3.3590277777773014E-4</v>
      </c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9.8101851851772892E-5</v>
      </c>
      <c r="E898" s="35">
        <v>2.605324074073101E-4</v>
      </c>
      <c r="F898" s="109" t="s">
        <v>2111</v>
      </c>
      <c r="G898" s="110" t="s">
        <v>2112</v>
      </c>
      <c r="H898" s="153">
        <v>475</v>
      </c>
      <c r="J898" s="69">
        <v>897</v>
      </c>
      <c r="K898" s="109" t="s">
        <v>1844</v>
      </c>
      <c r="L898" s="109" t="s">
        <v>1845</v>
      </c>
      <c r="M898" s="144">
        <v>204</v>
      </c>
      <c r="O898" s="69">
        <v>897</v>
      </c>
      <c r="P898" s="109" t="s">
        <v>1844</v>
      </c>
      <c r="Q898" s="205">
        <v>2.3645833333330035E-4</v>
      </c>
      <c r="R898" s="205">
        <v>1.9483564814812837E-3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>
        <v>3.1240740740734463E-4</v>
      </c>
      <c r="AE898" s="97">
        <v>3.2692129629630085E-4</v>
      </c>
      <c r="AG898" s="97">
        <v>2.7873842592596176E-4</v>
      </c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9.8321759259167862E-5</v>
      </c>
      <c r="E899" s="35">
        <v>2.6075231481470507E-4</v>
      </c>
      <c r="F899" s="109" t="s">
        <v>1956</v>
      </c>
      <c r="G899" s="110" t="s">
        <v>1957</v>
      </c>
      <c r="H899" s="153">
        <v>954</v>
      </c>
      <c r="J899" s="69">
        <v>898</v>
      </c>
      <c r="K899" s="109" t="s">
        <v>1846</v>
      </c>
      <c r="L899" s="109" t="s">
        <v>1847</v>
      </c>
      <c r="M899" s="144">
        <v>739</v>
      </c>
      <c r="O899" s="69">
        <v>898</v>
      </c>
      <c r="P899" s="109" t="s">
        <v>1846</v>
      </c>
      <c r="Q899" s="205">
        <v>2.5560185185180551E-4</v>
      </c>
      <c r="R899" s="205">
        <v>2.3162731481478627E-3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>
        <v>3.4565972222222463E-4</v>
      </c>
      <c r="AE899" s="97">
        <v>2.5560185185180551E-4</v>
      </c>
      <c r="AG899" s="97">
        <v>3.0745370370366398E-4</v>
      </c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9.8553240740706372E-5</v>
      </c>
      <c r="E900" s="35">
        <v>2.6098379629624358E-4</v>
      </c>
      <c r="F900" s="109" t="s">
        <v>371</v>
      </c>
      <c r="G900" s="110" t="s">
        <v>372</v>
      </c>
      <c r="H900" s="153">
        <v>126</v>
      </c>
      <c r="J900" s="69">
        <v>899</v>
      </c>
      <c r="K900" s="109" t="s">
        <v>1848</v>
      </c>
      <c r="L900" s="109" t="s">
        <v>1849</v>
      </c>
      <c r="M900" s="144">
        <v>37</v>
      </c>
      <c r="O900" s="69">
        <v>899</v>
      </c>
      <c r="P900" s="109" t="s">
        <v>1848</v>
      </c>
      <c r="Q900" s="205">
        <v>1.8296296296294035E-4</v>
      </c>
      <c r="R900" s="205">
        <v>1.7485879629625112E-3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>
        <v>2.412268518517946E-4</v>
      </c>
      <c r="AE900" s="97">
        <v>2.338310185184822E-4</v>
      </c>
      <c r="AG900" s="97">
        <v>1.8296296296294035E-4</v>
      </c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9.8564814814738888E-5</v>
      </c>
      <c r="E901" s="35">
        <v>2.6099537037027609E-4</v>
      </c>
      <c r="F901" s="109" t="s">
        <v>1470</v>
      </c>
      <c r="G901" s="110" t="s">
        <v>1471</v>
      </c>
      <c r="H901" s="153">
        <v>708</v>
      </c>
      <c r="J901" s="69">
        <v>900</v>
      </c>
      <c r="K901" s="109" t="s">
        <v>1850</v>
      </c>
      <c r="L901" s="109" t="s">
        <v>1851</v>
      </c>
      <c r="M901" s="144">
        <v>69</v>
      </c>
      <c r="O901" s="69">
        <v>900</v>
      </c>
      <c r="P901" s="109" t="s">
        <v>1850</v>
      </c>
      <c r="Q901" s="205">
        <v>2.2168981481474059E-4</v>
      </c>
      <c r="R901" s="205">
        <v>1.6103587962958965E-3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2050</v>
      </c>
      <c r="AA901" s="97">
        <v>2.2168981481474059E-4</v>
      </c>
      <c r="AC901" s="97">
        <v>2.3158564814806937E-4</v>
      </c>
      <c r="AE901" s="97">
        <v>3.2496527777770012E-4</v>
      </c>
      <c r="AG901" s="97">
        <v>2.413194444443878E-4</v>
      </c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9.8749999999925286E-5</v>
      </c>
      <c r="E902" s="35">
        <v>2.6118055555546249E-4</v>
      </c>
      <c r="F902" s="109" t="s">
        <v>1056</v>
      </c>
      <c r="G902" s="110" t="s">
        <v>1057</v>
      </c>
      <c r="H902" s="153">
        <v>491</v>
      </c>
      <c r="J902" s="69">
        <v>901</v>
      </c>
      <c r="K902" s="109" t="s">
        <v>1852</v>
      </c>
      <c r="L902" s="109" t="s">
        <v>1853</v>
      </c>
      <c r="M902" s="144">
        <v>309</v>
      </c>
      <c r="O902" s="69">
        <v>901</v>
      </c>
      <c r="P902" s="109" t="s">
        <v>1852</v>
      </c>
      <c r="Q902" s="205">
        <v>2.1945601851858232E-4</v>
      </c>
      <c r="R902" s="205">
        <v>2.0670254629635565E-3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>
        <v>2.1945601851858232E-4</v>
      </c>
      <c r="AE902" s="97">
        <v>2.5379629629640466E-4</v>
      </c>
      <c r="AG902" s="97">
        <v>3.4981481481488608E-4</v>
      </c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9.881944444434243E-5</v>
      </c>
      <c r="E903" s="35">
        <v>2.6124999999987963E-4</v>
      </c>
      <c r="F903" s="109" t="s">
        <v>1990</v>
      </c>
      <c r="G903" s="110" t="s">
        <v>1991</v>
      </c>
      <c r="H903" s="153">
        <v>971</v>
      </c>
      <c r="J903" s="69">
        <v>902</v>
      </c>
      <c r="K903" s="109" t="s">
        <v>1854</v>
      </c>
      <c r="L903" s="109" t="s">
        <v>1855</v>
      </c>
      <c r="M903" s="144">
        <v>793</v>
      </c>
      <c r="O903" s="69">
        <v>902</v>
      </c>
      <c r="P903" s="109" t="s">
        <v>1854</v>
      </c>
      <c r="Q903" s="205">
        <v>3.0476851851846121E-4</v>
      </c>
      <c r="R903" s="205">
        <v>2.4889236111106383E-3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>
        <v>3.9232638888886395E-4</v>
      </c>
      <c r="AE903" s="97">
        <v>4.0809027777766183E-4</v>
      </c>
      <c r="AG903" s="97">
        <v>3.4629629629623349E-4</v>
      </c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9.9201388888858766E-5</v>
      </c>
      <c r="E904" s="35">
        <v>2.6163194444439597E-4</v>
      </c>
      <c r="F904" s="109" t="s">
        <v>674</v>
      </c>
      <c r="G904" s="110" t="s">
        <v>675</v>
      </c>
      <c r="H904" s="153">
        <v>288</v>
      </c>
      <c r="J904" s="69">
        <v>903</v>
      </c>
      <c r="K904" s="109" t="s">
        <v>1856</v>
      </c>
      <c r="L904" s="109" t="s">
        <v>1857</v>
      </c>
      <c r="M904" s="144">
        <v>540</v>
      </c>
      <c r="O904" s="69">
        <v>903</v>
      </c>
      <c r="P904" s="109" t="s">
        <v>1856</v>
      </c>
      <c r="Q904" s="205">
        <v>3.0782407407403678E-4</v>
      </c>
      <c r="R904" s="205">
        <v>2.0900810185182639E-3</v>
      </c>
      <c r="S904" s="130">
        <v>1.1630324074071163E-3</v>
      </c>
      <c r="U904" s="97">
        <v>3.5129629629626624E-4</v>
      </c>
      <c r="W904" s="97" t="s">
        <v>2050</v>
      </c>
      <c r="Y904" s="97">
        <v>3.8331018518511506E-4</v>
      </c>
      <c r="AA904" s="97">
        <v>3.2776620370367215E-4</v>
      </c>
      <c r="AC904" s="97">
        <v>3.9093749999996597E-4</v>
      </c>
      <c r="AE904" s="97">
        <v>3.2894675925920769E-4</v>
      </c>
      <c r="AG904" s="97">
        <v>3.0782407407403678E-4</v>
      </c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9.9675925925857278E-5</v>
      </c>
      <c r="E905" s="35">
        <v>2.6210648148139448E-4</v>
      </c>
      <c r="F905" s="109" t="s">
        <v>1132</v>
      </c>
      <c r="G905" s="110" t="s">
        <v>1133</v>
      </c>
      <c r="H905" s="153">
        <v>534</v>
      </c>
      <c r="J905" s="69">
        <v>904</v>
      </c>
      <c r="K905" s="109" t="s">
        <v>1858</v>
      </c>
      <c r="L905" s="109" t="s">
        <v>1859</v>
      </c>
      <c r="M905" s="144">
        <v>275</v>
      </c>
      <c r="O905" s="69">
        <v>904</v>
      </c>
      <c r="P905" s="109" t="s">
        <v>1858</v>
      </c>
      <c r="Q905" s="205">
        <v>2.0337962962968525E-4</v>
      </c>
      <c r="R905" s="205">
        <v>1.8965046296302024E-3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>
        <v>2.9513888888899054E-4</v>
      </c>
      <c r="AE905" s="97">
        <v>2.4792824074082453E-4</v>
      </c>
      <c r="AG905" s="97">
        <v>3.5516203703711557E-4</v>
      </c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9.971064814806585E-5</v>
      </c>
      <c r="E906" s="35">
        <v>2.6214120370360305E-4</v>
      </c>
      <c r="F906" s="109" t="s">
        <v>1781</v>
      </c>
      <c r="G906" s="110" t="s">
        <v>1782</v>
      </c>
      <c r="H906" s="153">
        <v>865</v>
      </c>
      <c r="J906" s="69">
        <v>905</v>
      </c>
      <c r="K906" s="109" t="s">
        <v>1860</v>
      </c>
      <c r="L906" s="109" t="s">
        <v>1861</v>
      </c>
      <c r="M906" s="144">
        <v>754</v>
      </c>
      <c r="O906" s="69">
        <v>905</v>
      </c>
      <c r="P906" s="109" t="s">
        <v>1860</v>
      </c>
      <c r="Q906" s="205">
        <v>2.5241898148142816E-4</v>
      </c>
      <c r="R906" s="205">
        <v>2.4880439814810584E-3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>
        <v>3.8090277777769188E-4</v>
      </c>
      <c r="AE906" s="97">
        <v>4.3884259259252545E-4</v>
      </c>
      <c r="AG906" s="97">
        <v>3.7606481481478049E-4</v>
      </c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9.9814814814802588E-5</v>
      </c>
      <c r="E907" s="35">
        <v>2.6224537037033979E-4</v>
      </c>
      <c r="F907" s="109" t="s">
        <v>1641</v>
      </c>
      <c r="G907" s="110" t="s">
        <v>1642</v>
      </c>
      <c r="H907" s="153">
        <v>794</v>
      </c>
      <c r="J907" s="69">
        <v>906</v>
      </c>
      <c r="K907" s="109" t="s">
        <v>1862</v>
      </c>
      <c r="L907" s="109" t="s">
        <v>1863</v>
      </c>
      <c r="M907" s="144">
        <v>765</v>
      </c>
      <c r="O907" s="69">
        <v>906</v>
      </c>
      <c r="P907" s="109" t="s">
        <v>1862</v>
      </c>
      <c r="Q907" s="205">
        <v>2.5302083333322845E-4</v>
      </c>
      <c r="R907" s="205">
        <v>2.2885648148143201E-3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>
        <v>4.1144675925919305E-4</v>
      </c>
      <c r="AE907" s="97">
        <v>2.9883101851846394E-4</v>
      </c>
      <c r="AG907" s="97">
        <v>2.6851851851850128E-4</v>
      </c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1.0055555555554818E-4</v>
      </c>
      <c r="E908" s="35">
        <v>2.6298611111108539E-4</v>
      </c>
      <c r="F908" s="109" t="s">
        <v>666</v>
      </c>
      <c r="G908" s="110" t="s">
        <v>667</v>
      </c>
      <c r="H908" s="153">
        <v>284</v>
      </c>
      <c r="J908" s="69">
        <v>907</v>
      </c>
      <c r="K908" s="109" t="s">
        <v>1864</v>
      </c>
      <c r="L908" s="109" t="s">
        <v>1865</v>
      </c>
      <c r="M908" s="144">
        <v>334</v>
      </c>
      <c r="O908" s="69">
        <v>907</v>
      </c>
      <c r="P908" s="109" t="s">
        <v>1864</v>
      </c>
      <c r="Q908" s="205">
        <v>2.1040509259262485E-4</v>
      </c>
      <c r="R908" s="205">
        <v>2.0171875000002393E-3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>
        <v>2.8325231481485247E-4</v>
      </c>
      <c r="AE908" s="97">
        <v>2.9667824074075533E-4</v>
      </c>
      <c r="AG908" s="97">
        <v>3.6496527777785115E-4</v>
      </c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1.0055555555554818E-4</v>
      </c>
      <c r="E909" s="35">
        <v>2.6298611111108539E-4</v>
      </c>
      <c r="F909" s="109" t="s">
        <v>1980</v>
      </c>
      <c r="G909" s="110" t="s">
        <v>1981</v>
      </c>
      <c r="H909" s="153">
        <v>966</v>
      </c>
      <c r="J909" s="69">
        <v>908</v>
      </c>
      <c r="K909" s="109" t="s">
        <v>1866</v>
      </c>
      <c r="L909" s="109" t="s">
        <v>1867</v>
      </c>
      <c r="M909" s="144">
        <v>487</v>
      </c>
      <c r="O909" s="69">
        <v>908</v>
      </c>
      <c r="P909" s="109" t="s">
        <v>1866</v>
      </c>
      <c r="Q909" s="205">
        <v>2.4341435185193383E-4</v>
      </c>
      <c r="R909" s="205">
        <v>2.1172222222226589E-3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>
        <v>2.4875000000001979E-4</v>
      </c>
      <c r="AE909" s="97">
        <v>3.550347222223138E-4</v>
      </c>
      <c r="AG909" s="97">
        <v>3.4173611111121271E-4</v>
      </c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1.0108796296293132E-4</v>
      </c>
      <c r="E910" s="35">
        <v>2.6351851851846853E-4</v>
      </c>
      <c r="F910" s="109" t="s">
        <v>925</v>
      </c>
      <c r="G910" s="110" t="s">
        <v>926</v>
      </c>
      <c r="H910" s="153">
        <v>421</v>
      </c>
      <c r="J910" s="69">
        <v>909</v>
      </c>
      <c r="K910" s="109" t="s">
        <v>1868</v>
      </c>
      <c r="L910" s="109" t="s">
        <v>1869</v>
      </c>
      <c r="M910" s="144">
        <v>864</v>
      </c>
      <c r="O910" s="69">
        <v>909</v>
      </c>
      <c r="P910" s="109" t="s">
        <v>1868</v>
      </c>
      <c r="Q910" s="205">
        <v>2.5788194444442691E-4</v>
      </c>
      <c r="R910" s="205">
        <v>2.3587152777774234E-3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>
        <v>3.6570601851848572E-4</v>
      </c>
      <c r="AE910" s="97">
        <v>2.5788194444442691E-4</v>
      </c>
      <c r="AG910" s="97">
        <v>3.9261574074067607E-4</v>
      </c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1.0140046296291949E-4</v>
      </c>
      <c r="E911" s="35">
        <v>2.6383101851845669E-4</v>
      </c>
      <c r="F911" s="109" t="s">
        <v>927</v>
      </c>
      <c r="G911" s="110" t="s">
        <v>928</v>
      </c>
      <c r="H911" s="153">
        <v>422</v>
      </c>
      <c r="J911" s="69">
        <v>910</v>
      </c>
      <c r="K911" s="109" t="s">
        <v>1870</v>
      </c>
      <c r="L911" s="109" t="s">
        <v>1871</v>
      </c>
      <c r="M911" s="144">
        <v>597</v>
      </c>
      <c r="O911" s="69">
        <v>910</v>
      </c>
      <c r="P911" s="109" t="s">
        <v>1870</v>
      </c>
      <c r="Q911" s="205">
        <v>2.2386574074073629E-4</v>
      </c>
      <c r="R911" s="205">
        <v>1.9953819444440413E-3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>
        <v>3.7576388888882484E-4</v>
      </c>
      <c r="AE911" s="97">
        <v>2.3028935185176458E-4</v>
      </c>
      <c r="AG911" s="97">
        <v>2.8702546296288656E-4</v>
      </c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1.016898148147316E-4</v>
      </c>
      <c r="E912" s="35">
        <v>2.6412037037026881E-4</v>
      </c>
      <c r="F912" s="109" t="s">
        <v>1701</v>
      </c>
      <c r="G912" s="110" t="s">
        <v>1702</v>
      </c>
      <c r="H912" s="153">
        <v>825</v>
      </c>
      <c r="J912" s="69">
        <v>911</v>
      </c>
      <c r="K912" s="109" t="s">
        <v>1872</v>
      </c>
      <c r="L912" s="109" t="s">
        <v>1873</v>
      </c>
      <c r="M912" s="144">
        <v>724</v>
      </c>
      <c r="O912" s="69">
        <v>911</v>
      </c>
      <c r="P912" s="109" t="s">
        <v>1872</v>
      </c>
      <c r="Q912" s="205">
        <v>2.4520833333330216E-4</v>
      </c>
      <c r="R912" s="205">
        <v>2.3503009259256968E-3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>
        <v>2.4520833333330216E-4</v>
      </c>
      <c r="AE912" s="97">
        <v>3.924884259258743E-4</v>
      </c>
      <c r="AG912" s="97">
        <v>3.9649305555555792E-4</v>
      </c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1.0195601851847869E-4</v>
      </c>
      <c r="E913" s="35">
        <v>2.6438657407401589E-4</v>
      </c>
      <c r="F913" s="109" t="s">
        <v>638</v>
      </c>
      <c r="G913" s="110" t="s">
        <v>639</v>
      </c>
      <c r="H913" s="153">
        <v>268</v>
      </c>
      <c r="J913" s="69">
        <v>912</v>
      </c>
      <c r="K913" s="109" t="s">
        <v>1874</v>
      </c>
      <c r="L913" s="109" t="s">
        <v>1875</v>
      </c>
      <c r="M913" s="144">
        <v>591</v>
      </c>
      <c r="O913" s="69">
        <v>912</v>
      </c>
      <c r="P913" s="109" t="s">
        <v>1874</v>
      </c>
      <c r="Q913" s="205">
        <v>2.2179398148147733E-4</v>
      </c>
      <c r="R913" s="205">
        <v>1.8313773148146417E-3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2050</v>
      </c>
      <c r="AC913" s="97">
        <v>2.2425925925917412E-4</v>
      </c>
      <c r="AE913" s="97">
        <v>3.1567129629628266E-4</v>
      </c>
      <c r="AG913" s="97">
        <v>2.660185185184849E-4</v>
      </c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1.0250000000000536E-4</v>
      </c>
      <c r="E914" s="35">
        <v>2.6493055555554257E-4</v>
      </c>
      <c r="F914" s="109" t="s">
        <v>1382</v>
      </c>
      <c r="G914" s="110" t="s">
        <v>1383</v>
      </c>
      <c r="H914" s="153">
        <v>662</v>
      </c>
      <c r="J914" s="69">
        <v>913</v>
      </c>
      <c r="K914" s="109" t="s">
        <v>1876</v>
      </c>
      <c r="L914" s="109" t="s">
        <v>1877</v>
      </c>
      <c r="M914" s="144">
        <v>592</v>
      </c>
      <c r="O914" s="69">
        <v>913</v>
      </c>
      <c r="P914" s="109" t="s">
        <v>1876</v>
      </c>
      <c r="Q914" s="205">
        <v>2.2232638888886047E-4</v>
      </c>
      <c r="R914" s="205">
        <v>2.2448032407405005E-3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>
        <v>3.4348379629622894E-4</v>
      </c>
      <c r="AE914" s="97">
        <v>2.2232638888886047E-4</v>
      </c>
      <c r="AG914" s="97">
        <v>3.0054398148149364E-4</v>
      </c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1.0443287037031901E-4</v>
      </c>
      <c r="E915" s="35">
        <v>2.6686342592585621E-4</v>
      </c>
      <c r="F915" s="109" t="s">
        <v>1554</v>
      </c>
      <c r="G915" s="110" t="s">
        <v>1555</v>
      </c>
      <c r="H915" s="153">
        <v>750</v>
      </c>
      <c r="J915" s="69">
        <v>914</v>
      </c>
      <c r="K915" s="109" t="s">
        <v>1878</v>
      </c>
      <c r="L915" s="109" t="s">
        <v>1879</v>
      </c>
      <c r="M915" s="144">
        <v>420</v>
      </c>
      <c r="O915" s="69">
        <v>914</v>
      </c>
      <c r="P915" s="109" t="s">
        <v>1878</v>
      </c>
      <c r="Q915" s="205">
        <v>2.1513888888891053E-4</v>
      </c>
      <c r="R915" s="205">
        <v>1.9239699074078409E-3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>
        <v>2.3077546296301765E-4</v>
      </c>
      <c r="AE915" s="97">
        <v>3.2119212962966603E-4</v>
      </c>
      <c r="AG915" s="97">
        <v>2.414930555556527E-4</v>
      </c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353</v>
      </c>
      <c r="G916" s="110" t="s">
        <v>354</v>
      </c>
      <c r="H916" s="153">
        <v>117</v>
      </c>
      <c r="J916" s="69">
        <v>915</v>
      </c>
      <c r="K916" s="109" t="s">
        <v>1880</v>
      </c>
      <c r="L916" s="109" t="s">
        <v>1881</v>
      </c>
      <c r="M916" s="144">
        <v>249</v>
      </c>
      <c r="O916" s="69">
        <v>915</v>
      </c>
      <c r="P916" s="109" t="s">
        <v>1880</v>
      </c>
      <c r="Q916" s="205">
        <v>2.1663194444443423E-4</v>
      </c>
      <c r="R916" s="205">
        <v>1.8653935185184434E-3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>
        <v>3.0660879629629267E-4</v>
      </c>
      <c r="AE916" s="97">
        <v>2.1663194444443423E-4</v>
      </c>
      <c r="AG916" s="97">
        <v>3.3613425925926865E-4</v>
      </c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2095</v>
      </c>
      <c r="G917" s="110" t="s">
        <v>2096</v>
      </c>
      <c r="H917" s="153">
        <v>307</v>
      </c>
      <c r="J917" s="69">
        <v>916</v>
      </c>
      <c r="K917" s="109" t="s">
        <v>1882</v>
      </c>
      <c r="L917" s="109" t="s">
        <v>1883</v>
      </c>
      <c r="M917" s="144">
        <v>223</v>
      </c>
      <c r="O917" s="69">
        <v>916</v>
      </c>
      <c r="P917" s="109" t="s">
        <v>1882</v>
      </c>
      <c r="Q917" s="205">
        <v>1.8518518518517713E-4</v>
      </c>
      <c r="R917" s="205">
        <v>1.8267824074071903E-3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>
        <v>2.6899305555549979E-4</v>
      </c>
      <c r="AE917" s="97">
        <v>1.8518518518517713E-4</v>
      </c>
      <c r="AG917" s="97">
        <v>3.695138888888394E-4</v>
      </c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1486</v>
      </c>
      <c r="G918" s="110" t="s">
        <v>1487</v>
      </c>
      <c r="H918" s="153">
        <v>716</v>
      </c>
      <c r="J918" s="69">
        <v>917</v>
      </c>
      <c r="K918" s="109" t="s">
        <v>1884</v>
      </c>
      <c r="L918" s="109" t="s">
        <v>1885</v>
      </c>
      <c r="M918" s="144">
        <v>368</v>
      </c>
      <c r="O918" s="69">
        <v>917</v>
      </c>
      <c r="P918" s="109" t="s">
        <v>1884</v>
      </c>
      <c r="Q918" s="205">
        <v>2.1319444444445335E-4</v>
      </c>
      <c r="R918" s="205">
        <v>2.0174537037039864E-3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>
        <v>2.1319444444445335E-4</v>
      </c>
      <c r="AE918" s="97">
        <v>3.6256944444446049E-4</v>
      </c>
      <c r="AG918" s="97">
        <v>3.474074074074629E-4</v>
      </c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287</v>
      </c>
      <c r="G919" s="110" t="s">
        <v>288</v>
      </c>
      <c r="H919" s="153">
        <v>83</v>
      </c>
      <c r="J919" s="69">
        <v>918</v>
      </c>
      <c r="K919" s="109" t="s">
        <v>1886</v>
      </c>
      <c r="L919" s="109" t="s">
        <v>1887</v>
      </c>
      <c r="M919" s="144">
        <v>841</v>
      </c>
      <c r="O919" s="69">
        <v>918</v>
      </c>
      <c r="P919" s="109" t="s">
        <v>1886</v>
      </c>
      <c r="Q919" s="205">
        <v>2.738773148147633E-4</v>
      </c>
      <c r="R919" s="205">
        <v>2.0311458333328591E-3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2050</v>
      </c>
      <c r="AA919" s="97">
        <v>3.6090277777767188E-4</v>
      </c>
      <c r="AC919" s="97">
        <v>3.2583333333324749E-4</v>
      </c>
      <c r="AE919" s="97">
        <v>3.5789351851844842E-4</v>
      </c>
      <c r="AG919" s="97">
        <v>2.738773148147633E-4</v>
      </c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1665</v>
      </c>
      <c r="G920" s="110" t="s">
        <v>1666</v>
      </c>
      <c r="H920" s="153">
        <v>807</v>
      </c>
      <c r="J920" s="69">
        <v>919</v>
      </c>
      <c r="K920" s="109" t="s">
        <v>1888</v>
      </c>
      <c r="L920" s="109" t="s">
        <v>1889</v>
      </c>
      <c r="M920" s="144">
        <v>164</v>
      </c>
      <c r="O920" s="69">
        <v>919</v>
      </c>
      <c r="P920" s="109" t="s">
        <v>1888</v>
      </c>
      <c r="Q920" s="205">
        <v>1.7806712962964433E-4</v>
      </c>
      <c r="R920" s="205">
        <v>1.3689236111111835E-3</v>
      </c>
      <c r="S920" s="130">
        <v>1.0401388888888752E-3</v>
      </c>
      <c r="U920" s="97">
        <v>1.9917824074078272E-4</v>
      </c>
      <c r="W920" s="97" t="s">
        <v>2050</v>
      </c>
      <c r="Y920" s="97">
        <v>2.730787037037441E-4</v>
      </c>
      <c r="AA920" s="97">
        <v>1.7806712962964433E-4</v>
      </c>
      <c r="AC920" s="97">
        <v>2.6254629629629544E-4</v>
      </c>
      <c r="AE920" s="97">
        <v>1.9857638888887141E-4</v>
      </c>
      <c r="AG920" s="97">
        <v>2.5747685185184555E-4</v>
      </c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301</v>
      </c>
      <c r="G921" s="110" t="s">
        <v>302</v>
      </c>
      <c r="H921" s="153">
        <v>90</v>
      </c>
      <c r="J921" s="69">
        <v>920</v>
      </c>
      <c r="K921" s="109" t="s">
        <v>1890</v>
      </c>
      <c r="L921" s="109" t="s">
        <v>1891</v>
      </c>
      <c r="M921" s="144">
        <v>788</v>
      </c>
      <c r="O921" s="69">
        <v>920</v>
      </c>
      <c r="P921" s="109" t="s">
        <v>1890</v>
      </c>
      <c r="Q921" s="205">
        <v>2.5390046296291935E-4</v>
      </c>
      <c r="R921" s="205">
        <v>2.0386342592588758E-3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2050</v>
      </c>
      <c r="AC921" s="97">
        <v>2.5390046296291935E-4</v>
      </c>
      <c r="AE921" s="97">
        <v>2.7486111111107991E-4</v>
      </c>
      <c r="AG921" s="97">
        <v>3.1445601851842753E-4</v>
      </c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762</v>
      </c>
      <c r="G922" s="110" t="s">
        <v>763</v>
      </c>
      <c r="H922" s="153">
        <v>335</v>
      </c>
      <c r="J922" s="69">
        <v>921</v>
      </c>
      <c r="K922" s="109" t="s">
        <v>2139</v>
      </c>
      <c r="L922" s="109" t="s">
        <v>2140</v>
      </c>
      <c r="M922" s="144">
        <v>141</v>
      </c>
      <c r="O922" s="69">
        <v>921</v>
      </c>
      <c r="P922" s="109" t="s">
        <v>2139</v>
      </c>
      <c r="Q922" s="205">
        <v>2.2340277777777029E-4</v>
      </c>
      <c r="R922" s="205">
        <v>7.6063657407399177E-4</v>
      </c>
      <c r="S922" s="130">
        <v>1.2002662037035039E-3</v>
      </c>
      <c r="U922" s="97">
        <v>2.2340277777777029E-4</v>
      </c>
      <c r="W922" s="97" t="s">
        <v>2050</v>
      </c>
      <c r="Y922" s="97" t="s">
        <v>2050</v>
      </c>
      <c r="AA922" s="97" t="s">
        <v>2050</v>
      </c>
      <c r="AC922" s="97">
        <v>3.1070601851845847E-4</v>
      </c>
      <c r="AE922" s="97">
        <v>2.2652777777776301E-4</v>
      </c>
      <c r="AG922" s="97" t="s">
        <v>2050</v>
      </c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857</v>
      </c>
      <c r="G923" s="110" t="s">
        <v>858</v>
      </c>
      <c r="H923" s="153">
        <v>386</v>
      </c>
      <c r="J923" s="69">
        <v>922</v>
      </c>
      <c r="K923" s="109" t="s">
        <v>1892</v>
      </c>
      <c r="L923" s="109" t="s">
        <v>1893</v>
      </c>
      <c r="M923" s="144">
        <v>510</v>
      </c>
      <c r="O923" s="69">
        <v>922</v>
      </c>
      <c r="P923" s="109" t="s">
        <v>1892</v>
      </c>
      <c r="Q923" s="205">
        <v>2.1905092592588993E-4</v>
      </c>
      <c r="R923" s="205">
        <v>2.2009953703698848E-3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>
        <v>3.5962962962954315E-4</v>
      </c>
      <c r="AE923" s="97">
        <v>3.9766203703694991E-4</v>
      </c>
      <c r="AG923" s="97">
        <v>2.1905092592588993E-4</v>
      </c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1456</v>
      </c>
      <c r="G924" s="110" t="s">
        <v>1457</v>
      </c>
      <c r="H924" s="153">
        <v>701</v>
      </c>
      <c r="J924" s="69">
        <v>923</v>
      </c>
      <c r="K924" s="109" t="s">
        <v>1894</v>
      </c>
      <c r="L924" s="109" t="s">
        <v>1895</v>
      </c>
      <c r="M924" s="144">
        <v>295</v>
      </c>
      <c r="O924" s="69">
        <v>923</v>
      </c>
      <c r="P924" s="109" t="s">
        <v>1894</v>
      </c>
      <c r="Q924" s="205">
        <v>2.1956018518520803E-4</v>
      </c>
      <c r="R924" s="205">
        <v>1.9945601851856232E-3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>
        <v>3.5871527777786572E-4</v>
      </c>
      <c r="AE924" s="97">
        <v>3.1738425925931235E-4</v>
      </c>
      <c r="AG924" s="97">
        <v>3.4586805555558708E-4</v>
      </c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1492</v>
      </c>
      <c r="G925" s="110" t="s">
        <v>1493</v>
      </c>
      <c r="H925" s="153">
        <v>719</v>
      </c>
      <c r="J925" s="69">
        <v>924</v>
      </c>
      <c r="K925" s="109" t="s">
        <v>1896</v>
      </c>
      <c r="L925" s="109" t="s">
        <v>1897</v>
      </c>
      <c r="M925" s="144">
        <v>962</v>
      </c>
      <c r="O925" s="69">
        <v>924</v>
      </c>
      <c r="P925" s="109" t="s">
        <v>1896</v>
      </c>
      <c r="Q925" s="205">
        <v>2.9061342592584527E-4</v>
      </c>
      <c r="R925" s="205">
        <v>2.5154282407403583E-3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>
        <v>3.5068287037032242E-4</v>
      </c>
      <c r="AE925" s="97">
        <v>3.4675925925919948E-4</v>
      </c>
      <c r="AG925" s="97">
        <v>2.9061342592584527E-4</v>
      </c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630</v>
      </c>
      <c r="G926" s="110" t="s">
        <v>631</v>
      </c>
      <c r="H926" s="153">
        <v>264</v>
      </c>
      <c r="J926" s="69">
        <v>925</v>
      </c>
      <c r="K926" s="109" t="s">
        <v>1898</v>
      </c>
      <c r="L926" s="109" t="s">
        <v>1899</v>
      </c>
      <c r="M926" s="144">
        <v>795</v>
      </c>
      <c r="O926" s="69">
        <v>925</v>
      </c>
      <c r="P926" s="109" t="s">
        <v>1898</v>
      </c>
      <c r="Q926" s="205">
        <v>2.54907407407301E-4</v>
      </c>
      <c r="R926" s="205">
        <v>2.0649884259255069E-3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 t="s">
        <v>2050</v>
      </c>
      <c r="AE926" s="97">
        <v>2.54907407407301E-4</v>
      </c>
      <c r="AG926" s="97">
        <v>3.2178240740732278E-4</v>
      </c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1814</v>
      </c>
      <c r="G927" s="110" t="s">
        <v>1815</v>
      </c>
      <c r="H927" s="153">
        <v>882</v>
      </c>
      <c r="J927" s="69">
        <v>926</v>
      </c>
      <c r="K927" s="109" t="s">
        <v>1900</v>
      </c>
      <c r="L927" s="109" t="s">
        <v>1901</v>
      </c>
      <c r="M927" s="144">
        <v>417</v>
      </c>
      <c r="O927" s="69">
        <v>926</v>
      </c>
      <c r="P927" s="109" t="s">
        <v>1900</v>
      </c>
      <c r="Q927" s="205">
        <v>2.575925925926148E-4</v>
      </c>
      <c r="R927" s="205">
        <v>2.0007638888892565E-3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>
        <v>3.2733796296302575E-4</v>
      </c>
      <c r="AE927" s="97">
        <v>2.8091435185195746E-4</v>
      </c>
      <c r="AG927" s="97">
        <v>2.9311342592597267E-4</v>
      </c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1.122916666665974E-4</v>
      </c>
      <c r="E928" s="35">
        <v>2.747222222221346E-4</v>
      </c>
      <c r="F928" s="109" t="s">
        <v>233</v>
      </c>
      <c r="G928" s="110" t="s">
        <v>234</v>
      </c>
      <c r="H928" s="153">
        <v>55</v>
      </c>
      <c r="J928" s="69">
        <v>927</v>
      </c>
      <c r="K928" s="109" t="s">
        <v>1902</v>
      </c>
      <c r="L928" s="109" t="s">
        <v>1903</v>
      </c>
      <c r="M928" s="144">
        <v>650</v>
      </c>
      <c r="O928" s="69">
        <v>927</v>
      </c>
      <c r="P928" s="109" t="s">
        <v>1902</v>
      </c>
      <c r="Q928" s="205">
        <v>2.3123842592587263E-4</v>
      </c>
      <c r="R928" s="205">
        <v>2.3933564814809793E-3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>
        <v>3.8763888888881937E-4</v>
      </c>
      <c r="AE928" s="97">
        <v>3.6837962962954496E-4</v>
      </c>
      <c r="AG928" s="97">
        <v>2.3123842592587263E-4</v>
      </c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1.1233796296294951E-4</v>
      </c>
      <c r="E929" s="35">
        <v>2.7476851851848672E-4</v>
      </c>
      <c r="F929" s="109" t="s">
        <v>1586</v>
      </c>
      <c r="G929" s="110" t="s">
        <v>1587</v>
      </c>
      <c r="H929" s="153">
        <v>767</v>
      </c>
      <c r="J929" s="69">
        <v>928</v>
      </c>
      <c r="K929" s="109" t="s">
        <v>1904</v>
      </c>
      <c r="L929" s="109" t="s">
        <v>1905</v>
      </c>
      <c r="M929" s="144">
        <v>517</v>
      </c>
      <c r="O929" s="69">
        <v>928</v>
      </c>
      <c r="P929" s="109" t="s">
        <v>1904</v>
      </c>
      <c r="Q929" s="205">
        <v>2.3174768518519073E-4</v>
      </c>
      <c r="R929" s="205">
        <v>2.150127314814565E-3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>
        <v>3.4192129629628809E-4</v>
      </c>
      <c r="AE929" s="97">
        <v>2.6618055555549525E-4</v>
      </c>
      <c r="AG929" s="97">
        <v>3.2954861111111899E-4</v>
      </c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1.1240740740736666E-4</v>
      </c>
      <c r="E930" s="35">
        <v>2.7483796296290386E-4</v>
      </c>
      <c r="F930" s="109" t="s">
        <v>845</v>
      </c>
      <c r="G930" s="110" t="s">
        <v>846</v>
      </c>
      <c r="H930" s="153">
        <v>380</v>
      </c>
      <c r="J930" s="69">
        <v>929</v>
      </c>
      <c r="K930" s="109" t="s">
        <v>1906</v>
      </c>
      <c r="L930" s="109" t="s">
        <v>1907</v>
      </c>
      <c r="M930" s="144">
        <v>704</v>
      </c>
      <c r="O930" s="69">
        <v>929</v>
      </c>
      <c r="P930" s="109" t="s">
        <v>1906</v>
      </c>
      <c r="Q930" s="205">
        <v>2.4083333333324575E-4</v>
      </c>
      <c r="R930" s="205">
        <v>2.512928240740453E-3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>
        <v>4.1295138888886029E-4</v>
      </c>
      <c r="AE930" s="97">
        <v>2.4083333333324575E-4</v>
      </c>
      <c r="AG930" s="97">
        <v>3.6930555555547695E-4</v>
      </c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1.1243055555554271E-4</v>
      </c>
      <c r="E931" s="35">
        <v>2.7486111111107991E-4</v>
      </c>
      <c r="F931" s="109" t="s">
        <v>1663</v>
      </c>
      <c r="G931" s="110" t="s">
        <v>1664</v>
      </c>
      <c r="H931" s="153">
        <v>806</v>
      </c>
      <c r="J931" s="69">
        <v>930</v>
      </c>
      <c r="K931" s="109" t="s">
        <v>1908</v>
      </c>
      <c r="L931" s="109" t="s">
        <v>1909</v>
      </c>
      <c r="M931" s="144">
        <v>470</v>
      </c>
      <c r="O931" s="69">
        <v>930</v>
      </c>
      <c r="P931" s="109" t="s">
        <v>1908</v>
      </c>
      <c r="Q931" s="205">
        <v>2.1500000000007624E-4</v>
      </c>
      <c r="R931" s="205">
        <v>1.9031597222227692E-3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>
        <v>2.4402777777787765E-4</v>
      </c>
      <c r="AE931" s="97">
        <v>2.8971064814820036E-4</v>
      </c>
      <c r="AG931" s="97">
        <v>3.063310185186241E-4</v>
      </c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1.12569444444377E-4</v>
      </c>
      <c r="E932" s="35">
        <v>2.749999999999142E-4</v>
      </c>
      <c r="F932" s="109" t="s">
        <v>540</v>
      </c>
      <c r="G932" s="110" t="s">
        <v>541</v>
      </c>
      <c r="H932" s="153">
        <v>216</v>
      </c>
      <c r="J932" s="69">
        <v>931</v>
      </c>
      <c r="K932" s="109" t="s">
        <v>1910</v>
      </c>
      <c r="L932" s="109" t="s">
        <v>1911</v>
      </c>
      <c r="M932" s="144">
        <v>662</v>
      </c>
      <c r="O932" s="69">
        <v>931</v>
      </c>
      <c r="P932" s="109" t="s">
        <v>1910</v>
      </c>
      <c r="Q932" s="205">
        <v>2.7152777777772474E-4</v>
      </c>
      <c r="R932" s="205">
        <v>2.1542129629625872E-3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>
        <v>2.7234953703703102E-4</v>
      </c>
      <c r="AE932" s="97">
        <v>2.9277777777769742E-4</v>
      </c>
      <c r="AG932" s="97">
        <v>2.900231481480775E-4</v>
      </c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1.1262731481476163E-4</v>
      </c>
      <c r="E933" s="35">
        <v>2.7505787037029883E-4</v>
      </c>
      <c r="F933" s="109" t="s">
        <v>1027</v>
      </c>
      <c r="G933" s="110" t="s">
        <v>1028</v>
      </c>
      <c r="H933" s="153">
        <v>476</v>
      </c>
      <c r="J933" s="69">
        <v>932</v>
      </c>
      <c r="K933" s="109" t="s">
        <v>1912</v>
      </c>
      <c r="L933" s="109" t="s">
        <v>1913</v>
      </c>
      <c r="M933" s="144">
        <v>618</v>
      </c>
      <c r="O933" s="69">
        <v>932</v>
      </c>
      <c r="P933" s="109" t="s">
        <v>1912</v>
      </c>
      <c r="Q933" s="205">
        <v>2.48622685185107E-4</v>
      </c>
      <c r="R933" s="205">
        <v>2.38038194444401E-3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>
        <v>3.9583333333326198E-4</v>
      </c>
      <c r="AE933" s="97">
        <v>3.2265046296287014E-4</v>
      </c>
      <c r="AG933" s="97">
        <v>3.6089120370363936E-4</v>
      </c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1.126620370369702E-4</v>
      </c>
      <c r="E934" s="35">
        <v>2.750925925925074E-4</v>
      </c>
      <c r="F934" s="109" t="s">
        <v>155</v>
      </c>
      <c r="G934" s="110" t="s">
        <v>156</v>
      </c>
      <c r="H934" s="153">
        <v>16</v>
      </c>
      <c r="J934" s="69">
        <v>933</v>
      </c>
      <c r="K934" s="109" t="s">
        <v>1914</v>
      </c>
      <c r="L934" s="109" t="s">
        <v>1915</v>
      </c>
      <c r="M934" s="144">
        <v>703</v>
      </c>
      <c r="O934" s="69">
        <v>933</v>
      </c>
      <c r="P934" s="109" t="s">
        <v>1914</v>
      </c>
      <c r="Q934" s="205">
        <v>2.6782407407399678E-4</v>
      </c>
      <c r="R934" s="205">
        <v>2.2787037037033109E-3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>
        <v>3.845370370370027E-4</v>
      </c>
      <c r="AE934" s="97">
        <v>2.7586805555546157E-4</v>
      </c>
      <c r="AG934" s="97">
        <v>2.7240740740741565E-4</v>
      </c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1.1274305555553088E-4</v>
      </c>
      <c r="E935" s="35">
        <v>2.7517361111106808E-4</v>
      </c>
      <c r="F935" s="109" t="s">
        <v>1755</v>
      </c>
      <c r="G935" s="110" t="s">
        <v>1756</v>
      </c>
      <c r="H935" s="153">
        <v>852</v>
      </c>
      <c r="J935" s="69">
        <v>934</v>
      </c>
      <c r="K935" s="109" t="s">
        <v>1916</v>
      </c>
      <c r="L935" s="109" t="s">
        <v>1917</v>
      </c>
      <c r="M935" s="144">
        <v>30</v>
      </c>
      <c r="O935" s="69">
        <v>934</v>
      </c>
      <c r="P935" s="109" t="s">
        <v>1916</v>
      </c>
      <c r="Q935" s="205">
        <v>2.1348379629626546E-4</v>
      </c>
      <c r="R935" s="205">
        <v>1.9197569444440177E-3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>
        <v>2.9282407407404953E-4</v>
      </c>
      <c r="AE935" s="97">
        <v>3.3916666666655715E-4</v>
      </c>
      <c r="AG935" s="97">
        <v>2.5620370370360579E-4</v>
      </c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1.1280092592591551E-4</v>
      </c>
      <c r="E936" s="35">
        <v>2.7523148148145271E-4</v>
      </c>
      <c r="F936" s="109" t="s">
        <v>1458</v>
      </c>
      <c r="G936" s="110" t="s">
        <v>1459</v>
      </c>
      <c r="H936" s="153">
        <v>702</v>
      </c>
      <c r="J936" s="69">
        <v>935</v>
      </c>
      <c r="K936" s="109" t="s">
        <v>1918</v>
      </c>
      <c r="L936" s="109" t="s">
        <v>1919</v>
      </c>
      <c r="M936" s="144">
        <v>33</v>
      </c>
      <c r="O936" s="69">
        <v>935</v>
      </c>
      <c r="P936" s="109" t="s">
        <v>1918</v>
      </c>
      <c r="Q936" s="205">
        <v>1.7964120370361769E-4</v>
      </c>
      <c r="R936" s="205">
        <v>1.7794097222217919E-3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>
        <v>2.4559027777770748E-4</v>
      </c>
      <c r="AE936" s="97">
        <v>1.7964120370361769E-4</v>
      </c>
      <c r="AG936" s="97">
        <v>2.4233796296291299E-4</v>
      </c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1791</v>
      </c>
      <c r="G937" s="110" t="s">
        <v>1792</v>
      </c>
      <c r="H937" s="153">
        <v>870</v>
      </c>
      <c r="J937" s="69">
        <v>936</v>
      </c>
      <c r="K937" s="109" t="s">
        <v>1920</v>
      </c>
      <c r="L937" s="109" t="s">
        <v>1921</v>
      </c>
      <c r="M937" s="144">
        <v>677</v>
      </c>
      <c r="O937" s="69">
        <v>936</v>
      </c>
      <c r="P937" s="109" t="s">
        <v>1920</v>
      </c>
      <c r="Q937" s="205">
        <v>2.2667824074074083E-4</v>
      </c>
      <c r="R937" s="205">
        <v>2.1193055555553952E-3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>
        <v>2.9922453703701279E-4</v>
      </c>
      <c r="AE937" s="97">
        <v>2.5618055555554076E-4</v>
      </c>
      <c r="AG937" s="97">
        <v>3.4020833333325839E-4</v>
      </c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1.1282407407398054E-4</v>
      </c>
      <c r="E938" s="35">
        <v>2.7525462962951774E-4</v>
      </c>
      <c r="F938" s="109" t="s">
        <v>602</v>
      </c>
      <c r="G938" s="110" t="s">
        <v>603</v>
      </c>
      <c r="H938" s="153">
        <v>248</v>
      </c>
      <c r="J938" s="69">
        <v>937</v>
      </c>
      <c r="K938" s="109" t="s">
        <v>1922</v>
      </c>
      <c r="L938" s="109" t="s">
        <v>1923</v>
      </c>
      <c r="M938" s="144">
        <v>773</v>
      </c>
      <c r="O938" s="69">
        <v>937</v>
      </c>
      <c r="P938" s="109" t="s">
        <v>1922</v>
      </c>
      <c r="Q938" s="205">
        <v>3.4106481481477324E-4</v>
      </c>
      <c r="R938" s="205">
        <v>2.6348379629624885E-3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>
        <v>4.0795138888882754E-4</v>
      </c>
      <c r="AE938" s="97">
        <v>3.9275462962951035E-4</v>
      </c>
      <c r="AG938" s="97">
        <v>3.4106481481477324E-4</v>
      </c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1.1304398148148653E-4</v>
      </c>
      <c r="E939" s="35">
        <v>2.7547453703702374E-4</v>
      </c>
      <c r="F939" s="109" t="s">
        <v>1998</v>
      </c>
      <c r="G939" s="110" t="s">
        <v>1999</v>
      </c>
      <c r="H939" s="153">
        <v>975</v>
      </c>
      <c r="J939" s="69">
        <v>938</v>
      </c>
      <c r="K939" s="109" t="s">
        <v>1924</v>
      </c>
      <c r="L939" s="109" t="s">
        <v>1925</v>
      </c>
      <c r="M939" s="144">
        <v>801</v>
      </c>
      <c r="O939" s="69">
        <v>938</v>
      </c>
      <c r="P939" s="109" t="s">
        <v>1924</v>
      </c>
      <c r="Q939" s="205">
        <v>2.5415509259252289E-4</v>
      </c>
      <c r="R939" s="205">
        <v>2.3317245370365614E-3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>
        <v>2.6329861111107355E-4</v>
      </c>
      <c r="AE939" s="97">
        <v>4.0991898148146078E-4</v>
      </c>
      <c r="AG939" s="97">
        <v>3.8214120370361204E-4</v>
      </c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1.1322916666667293E-4</v>
      </c>
      <c r="E940" s="35">
        <v>2.7565972222221014E-4</v>
      </c>
      <c r="F940" s="109" t="s">
        <v>398</v>
      </c>
      <c r="G940" s="110" t="s">
        <v>399</v>
      </c>
      <c r="H940" s="153">
        <v>138</v>
      </c>
      <c r="J940" s="69">
        <v>939</v>
      </c>
      <c r="K940" s="109" t="s">
        <v>1926</v>
      </c>
      <c r="L940" s="109" t="s">
        <v>1927</v>
      </c>
      <c r="M940" s="144">
        <v>631</v>
      </c>
      <c r="O940" s="69">
        <v>939</v>
      </c>
      <c r="P940" s="109" t="s">
        <v>1926</v>
      </c>
      <c r="Q940" s="205">
        <v>2.496874999999843E-4</v>
      </c>
      <c r="R940" s="205">
        <v>2.2510300925924209E-3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>
        <v>2.7408564814812575E-4</v>
      </c>
      <c r="AE940" s="97">
        <v>4.020717592592149E-4</v>
      </c>
      <c r="AG940" s="97">
        <v>3.7275462962960138E-4</v>
      </c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1.1340277777771579E-4</v>
      </c>
      <c r="E941" s="35">
        <v>2.7583333333325299E-4</v>
      </c>
      <c r="F941" s="109" t="s">
        <v>2006</v>
      </c>
      <c r="G941" s="110" t="s">
        <v>2007</v>
      </c>
      <c r="H941" s="153">
        <v>981</v>
      </c>
      <c r="J941" s="69">
        <v>940</v>
      </c>
      <c r="K941" s="109" t="s">
        <v>1928</v>
      </c>
      <c r="L941" s="109" t="s">
        <v>1929</v>
      </c>
      <c r="M941" s="144">
        <v>698</v>
      </c>
      <c r="O941" s="69">
        <v>940</v>
      </c>
      <c r="P941" s="109" t="s">
        <v>1928</v>
      </c>
      <c r="Q941" s="205">
        <v>2.7197916666665822E-4</v>
      </c>
      <c r="R941" s="205">
        <v>2.2089467592589784E-3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>
        <v>2.7197916666665822E-4</v>
      </c>
      <c r="AE941" s="97">
        <v>3.0835648148141992E-4</v>
      </c>
      <c r="AG941" s="97">
        <v>2.7590277777778116E-4</v>
      </c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1.1343749999992436E-4</v>
      </c>
      <c r="E942" s="35">
        <v>2.7586805555546157E-4</v>
      </c>
      <c r="F942" s="109" t="s">
        <v>1044</v>
      </c>
      <c r="G942" s="110" t="s">
        <v>1045</v>
      </c>
      <c r="H942" s="153">
        <v>484</v>
      </c>
      <c r="J942" s="69">
        <v>941</v>
      </c>
      <c r="K942" s="109" t="s">
        <v>1930</v>
      </c>
      <c r="L942" s="109" t="s">
        <v>1931</v>
      </c>
      <c r="M942" s="144">
        <v>805</v>
      </c>
      <c r="O942" s="69">
        <v>941</v>
      </c>
      <c r="P942" s="109" t="s">
        <v>1930</v>
      </c>
      <c r="Q942" s="205">
        <v>2.7194444444444965E-4</v>
      </c>
      <c r="R942" s="205">
        <v>2.3631712962963736E-3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>
        <v>3.2715277777783935E-4</v>
      </c>
      <c r="AE942" s="97">
        <v>2.7194444444444965E-4</v>
      </c>
      <c r="AG942" s="97">
        <v>3.6907407407404946E-4</v>
      </c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1.1346064814810042E-4</v>
      </c>
      <c r="E943" s="35">
        <v>2.7589120370363762E-4</v>
      </c>
      <c r="F943" s="109" t="s">
        <v>1278</v>
      </c>
      <c r="G943" s="110" t="s">
        <v>1279</v>
      </c>
      <c r="H943" s="153">
        <v>610</v>
      </c>
      <c r="J943" s="69">
        <v>942</v>
      </c>
      <c r="K943" s="109" t="s">
        <v>1932</v>
      </c>
      <c r="L943" s="109" t="s">
        <v>1933</v>
      </c>
      <c r="M943" s="144">
        <v>745</v>
      </c>
      <c r="O943" s="69">
        <v>942</v>
      </c>
      <c r="P943" s="109" t="s">
        <v>1932</v>
      </c>
      <c r="Q943" s="205">
        <v>2.7356481481477513E-4</v>
      </c>
      <c r="R943" s="205">
        <v>2.2147337962963309E-3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>
        <v>2.9729166666669915E-4</v>
      </c>
      <c r="AE943" s="97">
        <v>2.7356481481477513E-4</v>
      </c>
      <c r="AG943" s="97">
        <v>2.9629629629635001E-4</v>
      </c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1.1346064814810042E-4</v>
      </c>
      <c r="E944" s="35">
        <v>2.7589120370363762E-4</v>
      </c>
      <c r="F944" s="109" t="s">
        <v>1808</v>
      </c>
      <c r="G944" s="110" t="s">
        <v>1809</v>
      </c>
      <c r="H944" s="153">
        <v>879</v>
      </c>
      <c r="J944" s="69">
        <v>943</v>
      </c>
      <c r="K944" s="109" t="s">
        <v>1934</v>
      </c>
      <c r="L944" s="109" t="s">
        <v>1935</v>
      </c>
      <c r="M944" s="144">
        <v>794</v>
      </c>
      <c r="O944" s="69">
        <v>943</v>
      </c>
      <c r="P944" s="109" t="s">
        <v>1934</v>
      </c>
      <c r="Q944" s="205">
        <v>2.5396990740733649E-4</v>
      </c>
      <c r="R944" s="205">
        <v>1.898749999999727E-3</v>
      </c>
      <c r="S944" s="130">
        <v>1.4125810185182663E-3</v>
      </c>
      <c r="U944" s="97">
        <v>2.5645833333332035E-4</v>
      </c>
      <c r="W944" s="97" t="s">
        <v>2050</v>
      </c>
      <c r="Y944" s="97">
        <v>2.6827546296293026E-4</v>
      </c>
      <c r="AA944" s="97">
        <v>3.9725694444436854E-4</v>
      </c>
      <c r="AC944" s="97">
        <v>2.5396990740733649E-4</v>
      </c>
      <c r="AE944" s="97">
        <v>3.083449074073874E-4</v>
      </c>
      <c r="AG944" s="97">
        <v>4.14444444444384E-4</v>
      </c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1.1351851851848505E-4</v>
      </c>
      <c r="E945" s="35">
        <v>2.7594907407402225E-4</v>
      </c>
      <c r="F945" s="109" t="s">
        <v>1396</v>
      </c>
      <c r="G945" s="110" t="s">
        <v>1397</v>
      </c>
      <c r="H945" s="153">
        <v>669</v>
      </c>
      <c r="J945" s="69">
        <v>944</v>
      </c>
      <c r="K945" s="109" t="s">
        <v>1936</v>
      </c>
      <c r="L945" s="109" t="s">
        <v>1937</v>
      </c>
      <c r="M945" s="144">
        <v>259</v>
      </c>
      <c r="O945" s="69">
        <v>944</v>
      </c>
      <c r="P945" s="109" t="s">
        <v>1936</v>
      </c>
      <c r="Q945" s="205">
        <v>2.2891203703712115E-4</v>
      </c>
      <c r="R945" s="205">
        <v>1.9282407407410496E-3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>
        <v>2.414930555556527E-4</v>
      </c>
      <c r="AE945" s="97">
        <v>3.4516203703705006E-4</v>
      </c>
      <c r="AG945" s="97">
        <v>2.9782407407408229E-4</v>
      </c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1.1368055555549539E-4</v>
      </c>
      <c r="E946" s="35">
        <v>2.7611111111103259E-4</v>
      </c>
      <c r="F946" s="109" t="s">
        <v>209</v>
      </c>
      <c r="G946" s="110" t="s">
        <v>210</v>
      </c>
      <c r="H946" s="153">
        <v>42</v>
      </c>
      <c r="J946" s="69">
        <v>945</v>
      </c>
      <c r="K946" s="109" t="s">
        <v>1938</v>
      </c>
      <c r="L946" s="109" t="s">
        <v>1939</v>
      </c>
      <c r="M946" s="144">
        <v>791</v>
      </c>
      <c r="O946" s="69">
        <v>945</v>
      </c>
      <c r="P946" s="109" t="s">
        <v>1938</v>
      </c>
      <c r="Q946" s="205">
        <v>3.1991898148142628E-4</v>
      </c>
      <c r="R946" s="205">
        <v>2.4709143518515386E-3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>
        <v>3.4171296296292564E-4</v>
      </c>
      <c r="AE946" s="97">
        <v>3.2724537037032153E-4</v>
      </c>
      <c r="AG946" s="97">
        <v>3.5976851851848846E-4</v>
      </c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1.1380787037029716E-4</v>
      </c>
      <c r="E947" s="35">
        <v>2.7623842592583436E-4</v>
      </c>
      <c r="F947" s="109" t="s">
        <v>1608</v>
      </c>
      <c r="G947" s="110" t="s">
        <v>1609</v>
      </c>
      <c r="H947" s="153">
        <v>778</v>
      </c>
      <c r="J947" s="69">
        <v>946</v>
      </c>
      <c r="K947" s="109" t="s">
        <v>1940</v>
      </c>
      <c r="L947" s="109" t="s">
        <v>1941</v>
      </c>
      <c r="M947" s="144">
        <v>318</v>
      </c>
      <c r="O947" s="69">
        <v>946</v>
      </c>
      <c r="P947" s="109" t="s">
        <v>1940</v>
      </c>
      <c r="Q947" s="205">
        <v>1.9496527777784767E-4</v>
      </c>
      <c r="R947" s="205">
        <v>2.0654861111114586E-3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>
        <v>2.7481481481483883E-4</v>
      </c>
      <c r="AE947" s="97">
        <v>3.2915509259268116E-4</v>
      </c>
      <c r="AG947" s="97">
        <v>3.4559027777780749E-4</v>
      </c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1.1385416666664927E-4</v>
      </c>
      <c r="E948" s="35">
        <v>2.7628472222218647E-4</v>
      </c>
      <c r="F948" s="109" t="s">
        <v>1771</v>
      </c>
      <c r="G948" s="110" t="s">
        <v>1772</v>
      </c>
      <c r="H948" s="153">
        <v>860</v>
      </c>
      <c r="J948" s="69">
        <v>947</v>
      </c>
      <c r="K948" s="109" t="s">
        <v>1942</v>
      </c>
      <c r="L948" s="109" t="s">
        <v>1943</v>
      </c>
      <c r="M948" s="144">
        <v>888</v>
      </c>
      <c r="O948" s="69">
        <v>947</v>
      </c>
      <c r="P948" s="109" t="s">
        <v>1942</v>
      </c>
      <c r="Q948" s="205">
        <v>2.7621527777765831E-4</v>
      </c>
      <c r="R948" s="205">
        <v>2.6120370370364965E-3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>
        <v>4.1135416666659985E-4</v>
      </c>
      <c r="AE948" s="97">
        <v>4.2648148148138887E-4</v>
      </c>
      <c r="AG948" s="97">
        <v>3.3027777777772105E-4</v>
      </c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1.1421296296287853E-4</v>
      </c>
      <c r="E949" s="35">
        <v>2.7664351851841573E-4</v>
      </c>
      <c r="F949" s="109" t="s">
        <v>213</v>
      </c>
      <c r="G949" s="110" t="s">
        <v>214</v>
      </c>
      <c r="H949" s="153">
        <v>45</v>
      </c>
      <c r="J949" s="69">
        <v>948</v>
      </c>
      <c r="K949" s="109" t="s">
        <v>1944</v>
      </c>
      <c r="L949" s="109" t="s">
        <v>1945</v>
      </c>
      <c r="M949" s="144">
        <v>651</v>
      </c>
      <c r="O949" s="69">
        <v>948</v>
      </c>
      <c r="P949" s="109" t="s">
        <v>1944</v>
      </c>
      <c r="Q949" s="205">
        <v>2.2552083333327033E-4</v>
      </c>
      <c r="R949" s="205">
        <v>2.2096759259255805E-3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>
        <v>3.2098379629630358E-4</v>
      </c>
      <c r="AE949" s="97">
        <v>3.566319444443522E-4</v>
      </c>
      <c r="AG949" s="97">
        <v>3.0249999999998334E-4</v>
      </c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1.1432870370364778E-4</v>
      </c>
      <c r="E950" s="35">
        <v>2.7675925925918499E-4</v>
      </c>
      <c r="F950" s="109" t="s">
        <v>263</v>
      </c>
      <c r="G950" s="110" t="s">
        <v>264</v>
      </c>
      <c r="H950" s="153">
        <v>71</v>
      </c>
      <c r="J950" s="69">
        <v>949</v>
      </c>
      <c r="K950" s="109" t="s">
        <v>1946</v>
      </c>
      <c r="L950" s="109" t="s">
        <v>1947</v>
      </c>
      <c r="M950" s="144">
        <v>274</v>
      </c>
      <c r="O950" s="69">
        <v>949</v>
      </c>
      <c r="P950" s="109" t="s">
        <v>1946</v>
      </c>
      <c r="Q950" s="205">
        <v>2.1413194444452888E-4</v>
      </c>
      <c r="R950" s="205">
        <v>2.2753356481485243E-3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>
        <v>3.2320601851854036E-4</v>
      </c>
      <c r="AE950" s="97">
        <v>3.7841435185193006E-4</v>
      </c>
      <c r="AG950" s="97">
        <v>3.7805555555558978E-4</v>
      </c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1.1437499999999989E-4</v>
      </c>
      <c r="E951" s="35">
        <v>2.768055555555371E-4</v>
      </c>
      <c r="F951" s="109" t="s">
        <v>1408</v>
      </c>
      <c r="G951" s="110" t="s">
        <v>1409</v>
      </c>
      <c r="H951" s="153">
        <v>675</v>
      </c>
      <c r="J951" s="69">
        <v>950</v>
      </c>
      <c r="K951" s="109" t="s">
        <v>1948</v>
      </c>
      <c r="L951" s="109" t="s">
        <v>1949</v>
      </c>
      <c r="M951" s="144">
        <v>893</v>
      </c>
      <c r="O951" s="69">
        <v>950</v>
      </c>
      <c r="P951" s="109" t="s">
        <v>1948</v>
      </c>
      <c r="Q951" s="205">
        <v>3.1857638888876938E-4</v>
      </c>
      <c r="R951" s="205">
        <v>2.6042361111106027E-3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>
        <v>3.3374999999991051E-4</v>
      </c>
      <c r="AE951" s="97">
        <v>4.1431712962958223E-4</v>
      </c>
      <c r="AG951" s="97">
        <v>4.3747685185180352E-4</v>
      </c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1.1438657407403241E-4</v>
      </c>
      <c r="E952" s="35">
        <v>2.7681712962956961E-4</v>
      </c>
      <c r="F952" s="109" t="s">
        <v>229</v>
      </c>
      <c r="G952" s="110" t="s">
        <v>230</v>
      </c>
      <c r="H952" s="153">
        <v>53</v>
      </c>
      <c r="J952" s="69">
        <v>951</v>
      </c>
      <c r="K952" s="109" t="s">
        <v>1950</v>
      </c>
      <c r="L952" s="109" t="s">
        <v>1951</v>
      </c>
      <c r="M952" s="144">
        <v>323</v>
      </c>
      <c r="O952" s="69">
        <v>951</v>
      </c>
      <c r="P952" s="109" t="s">
        <v>1950</v>
      </c>
      <c r="Q952" s="205">
        <v>2.633564814815692E-4</v>
      </c>
      <c r="R952" s="205">
        <v>2.1575231481485435E-3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>
        <v>2.681944444444806E-4</v>
      </c>
      <c r="AE952" s="97">
        <v>2.633564814815692E-4</v>
      </c>
      <c r="AG952" s="97">
        <v>3.196412037037577E-4</v>
      </c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1.1450231481480166E-4</v>
      </c>
      <c r="E953" s="35">
        <v>2.7693287037033887E-4</v>
      </c>
      <c r="F953" s="109" t="s">
        <v>1272</v>
      </c>
      <c r="G953" s="110" t="s">
        <v>1273</v>
      </c>
      <c r="H953" s="153">
        <v>607</v>
      </c>
      <c r="J953" s="69">
        <v>952</v>
      </c>
      <c r="K953" s="109" t="s">
        <v>1952</v>
      </c>
      <c r="L953" s="109" t="s">
        <v>1953</v>
      </c>
      <c r="M953" s="144">
        <v>513</v>
      </c>
      <c r="O953" s="69">
        <v>952</v>
      </c>
      <c r="P953" s="109" t="s">
        <v>1952</v>
      </c>
      <c r="Q953" s="205">
        <v>2.7981481481476056E-4</v>
      </c>
      <c r="R953" s="205">
        <v>2.3541435185183701E-3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>
        <v>3.2766203703704644E-4</v>
      </c>
      <c r="AE953" s="97">
        <v>3.0995370370368036E-4</v>
      </c>
      <c r="AG953" s="97">
        <v>3.5989583333329023E-4</v>
      </c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1.1459490740739486E-4</v>
      </c>
      <c r="E954" s="35">
        <v>2.7702546296293207E-4</v>
      </c>
      <c r="F954" s="109" t="s">
        <v>606</v>
      </c>
      <c r="G954" s="110" t="s">
        <v>607</v>
      </c>
      <c r="H954" s="153">
        <v>250</v>
      </c>
      <c r="J954" s="69">
        <v>953</v>
      </c>
      <c r="K954" s="109" t="s">
        <v>1954</v>
      </c>
      <c r="L954" s="109" t="s">
        <v>1955</v>
      </c>
      <c r="M954" s="144">
        <v>830</v>
      </c>
      <c r="O954" s="69">
        <v>953</v>
      </c>
      <c r="P954" s="109" t="s">
        <v>1954</v>
      </c>
      <c r="Q954" s="205">
        <v>2.8086805555549432E-4</v>
      </c>
      <c r="R954" s="205">
        <v>2.3767361111107776E-3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>
        <v>3.5212962962960503E-4</v>
      </c>
      <c r="AE954" s="97">
        <v>3.1374999999989051E-4</v>
      </c>
      <c r="AG954" s="97">
        <v>3.5420138888886399E-4</v>
      </c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1.1464120370363595E-4</v>
      </c>
      <c r="E955" s="35">
        <v>2.7707175925917316E-4</v>
      </c>
      <c r="F955" s="109" t="s">
        <v>153</v>
      </c>
      <c r="G955" s="110" t="s">
        <v>154</v>
      </c>
      <c r="H955" s="153">
        <v>15</v>
      </c>
      <c r="J955" s="69">
        <v>954</v>
      </c>
      <c r="K955" s="109" t="s">
        <v>1956</v>
      </c>
      <c r="L955" s="109" t="s">
        <v>1957</v>
      </c>
      <c r="M955" s="144">
        <v>898</v>
      </c>
      <c r="O955" s="69">
        <v>954</v>
      </c>
      <c r="P955" s="109" t="s">
        <v>1956</v>
      </c>
      <c r="Q955" s="205">
        <v>2.6574074074070531E-4</v>
      </c>
      <c r="R955" s="205">
        <v>2.4158101851847746E-3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>
        <v>3.0738425925924684E-4</v>
      </c>
      <c r="AE955" s="97">
        <v>2.9142361111100801E-4</v>
      </c>
      <c r="AG955" s="97">
        <v>4.0315972222215724E-4</v>
      </c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1.1478009259258126E-4</v>
      </c>
      <c r="E956" s="35">
        <v>2.7721064814811847E-4</v>
      </c>
      <c r="F956" s="109" t="s">
        <v>303</v>
      </c>
      <c r="G956" s="110" t="s">
        <v>304</v>
      </c>
      <c r="H956" s="153">
        <v>91</v>
      </c>
      <c r="J956" s="69">
        <v>955</v>
      </c>
      <c r="K956" s="109" t="s">
        <v>1958</v>
      </c>
      <c r="L956" s="109" t="s">
        <v>1959</v>
      </c>
      <c r="M956" s="144">
        <v>547</v>
      </c>
      <c r="O956" s="69">
        <v>955</v>
      </c>
      <c r="P956" s="109" t="s">
        <v>1958</v>
      </c>
      <c r="Q956" s="205">
        <v>2.3130787037028977E-4</v>
      </c>
      <c r="R956" s="205">
        <v>1.9019328703699934E-3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>
        <v>2.4027777777768655E-4</v>
      </c>
      <c r="AE956" s="97">
        <v>2.3130787037028977E-4</v>
      </c>
      <c r="AG956" s="97">
        <v>3.5509259259258741E-4</v>
      </c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1.1489583333323949E-4</v>
      </c>
      <c r="E957" s="35">
        <v>2.773263888887767E-4</v>
      </c>
      <c r="F957" s="109" t="s">
        <v>660</v>
      </c>
      <c r="G957" s="110" t="s">
        <v>661</v>
      </c>
      <c r="H957" s="153">
        <v>280</v>
      </c>
      <c r="J957" s="69">
        <v>956</v>
      </c>
      <c r="K957" s="109" t="s">
        <v>1960</v>
      </c>
      <c r="L957" s="109" t="s">
        <v>1961</v>
      </c>
      <c r="M957" s="144">
        <v>985</v>
      </c>
      <c r="O957" s="69">
        <v>956</v>
      </c>
      <c r="P957" s="109" t="s">
        <v>1960</v>
      </c>
      <c r="Q957" s="205">
        <v>3.027662037036194E-4</v>
      </c>
      <c r="R957" s="205">
        <v>2.4868287037032033E-3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>
        <v>3.4561342592587252E-4</v>
      </c>
      <c r="AE957" s="97">
        <v>4.1488425925917394E-4</v>
      </c>
      <c r="AG957" s="97">
        <v>3.0707175925914765E-4</v>
      </c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1.150347222221848E-4</v>
      </c>
      <c r="E958" s="35">
        <v>2.7746527777772201E-4</v>
      </c>
      <c r="F958" s="109" t="s">
        <v>2002</v>
      </c>
      <c r="G958" s="110" t="s">
        <v>2003</v>
      </c>
      <c r="H958" s="153">
        <v>979</v>
      </c>
      <c r="J958" s="69">
        <v>957</v>
      </c>
      <c r="K958" s="109" t="s">
        <v>1962</v>
      </c>
      <c r="L958" s="109" t="s">
        <v>1963</v>
      </c>
      <c r="M958" s="144">
        <v>700</v>
      </c>
      <c r="O958" s="69">
        <v>957</v>
      </c>
      <c r="P958" s="109" t="s">
        <v>1962</v>
      </c>
      <c r="Q958" s="205">
        <v>2.2862268518519802E-4</v>
      </c>
      <c r="R958" s="205">
        <v>2.1879398148146878E-3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>
        <v>2.6109953703701283E-4</v>
      </c>
      <c r="AE958" s="97">
        <v>2.3524305555555625E-4</v>
      </c>
      <c r="AG958" s="97">
        <v>3.187615740740668E-4</v>
      </c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1.1519675925919515E-4</v>
      </c>
      <c r="E959" s="35">
        <v>2.7762731481473235E-4</v>
      </c>
      <c r="F959" s="109" t="s">
        <v>1233</v>
      </c>
      <c r="G959" s="110" t="s">
        <v>1234</v>
      </c>
      <c r="H959" s="153">
        <v>585</v>
      </c>
      <c r="J959" s="69">
        <v>958</v>
      </c>
      <c r="K959" s="109" t="s">
        <v>1964</v>
      </c>
      <c r="L959" s="109" t="s">
        <v>1965</v>
      </c>
      <c r="M959" s="144">
        <v>989</v>
      </c>
      <c r="O959" s="69">
        <v>958</v>
      </c>
      <c r="P959" s="109" t="s">
        <v>1964</v>
      </c>
      <c r="Q959" s="205">
        <v>3.3973379629625988E-4</v>
      </c>
      <c r="R959" s="205">
        <v>2.704131944444188E-3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>
        <v>4.4108796296293828E-4</v>
      </c>
      <c r="AE959" s="97">
        <v>4.1825231481473768E-4</v>
      </c>
      <c r="AG959" s="97">
        <v>4.089120370369681E-4</v>
      </c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1.1547453703697474E-4</v>
      </c>
      <c r="E960" s="35">
        <v>2.7790509259251195E-4</v>
      </c>
      <c r="F960" s="109" t="s">
        <v>500</v>
      </c>
      <c r="G960" s="110" t="s">
        <v>1247</v>
      </c>
      <c r="H960" s="153">
        <v>593</v>
      </c>
      <c r="J960" s="69">
        <v>959</v>
      </c>
      <c r="K960" s="109" t="s">
        <v>1966</v>
      </c>
      <c r="L960" s="109" t="s">
        <v>1967</v>
      </c>
      <c r="M960" s="144">
        <v>659</v>
      </c>
      <c r="O960" s="69">
        <v>959</v>
      </c>
      <c r="P960" s="109" t="s">
        <v>1966</v>
      </c>
      <c r="Q960" s="205">
        <v>2.4111111111102534E-4</v>
      </c>
      <c r="R960" s="205">
        <v>2.1913078703701405E-3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>
        <v>3.4189814814811204E-4</v>
      </c>
      <c r="AE960" s="97">
        <v>3.7393518518513691E-4</v>
      </c>
      <c r="AG960" s="97">
        <v>2.4111111111102534E-4</v>
      </c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1.1556712962956794E-4</v>
      </c>
      <c r="E961" s="35">
        <v>2.7799768518510515E-4</v>
      </c>
      <c r="F961" s="109" t="s">
        <v>2137</v>
      </c>
      <c r="G961" s="110" t="s">
        <v>2138</v>
      </c>
      <c r="H961" s="153">
        <v>796</v>
      </c>
      <c r="J961" s="69">
        <v>960</v>
      </c>
      <c r="K961" s="109" t="s">
        <v>1968</v>
      </c>
      <c r="L961" s="109" t="s">
        <v>1969</v>
      </c>
      <c r="M961" s="144">
        <v>492</v>
      </c>
      <c r="O961" s="69">
        <v>960</v>
      </c>
      <c r="P961" s="109" t="s">
        <v>1968</v>
      </c>
      <c r="Q961" s="205">
        <v>2.2265046296288116E-4</v>
      </c>
      <c r="R961" s="205">
        <v>1.1079282407405744E-3</v>
      </c>
      <c r="S961" s="130">
        <v>1.2116203703702588E-3</v>
      </c>
      <c r="U961" s="97" t="s">
        <v>2050</v>
      </c>
      <c r="W961" s="97">
        <v>2.2265046296288116E-4</v>
      </c>
      <c r="Y961" s="97">
        <v>3.8855324074071884E-4</v>
      </c>
      <c r="AA961" s="97">
        <v>2.5785879629625086E-4</v>
      </c>
      <c r="AC961" s="97" t="s">
        <v>2050</v>
      </c>
      <c r="AE961" s="97" t="s">
        <v>2050</v>
      </c>
      <c r="AG961" s="97">
        <v>2.3886574074072353E-4</v>
      </c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1.1579861111110645E-4</v>
      </c>
      <c r="E962" s="35">
        <v>2.7822916666664366E-4</v>
      </c>
      <c r="F962" s="109" t="s">
        <v>265</v>
      </c>
      <c r="G962" s="110" t="s">
        <v>266</v>
      </c>
      <c r="H962" s="153">
        <v>72</v>
      </c>
      <c r="J962" s="69">
        <v>961</v>
      </c>
      <c r="K962" s="109" t="s">
        <v>1970</v>
      </c>
      <c r="L962" s="109" t="s">
        <v>1971</v>
      </c>
      <c r="M962" s="144">
        <v>168</v>
      </c>
      <c r="O962" s="69">
        <v>961</v>
      </c>
      <c r="P962" s="109" t="s">
        <v>1970</v>
      </c>
      <c r="Q962" s="205">
        <v>2.1041666666665737E-4</v>
      </c>
      <c r="R962" s="205">
        <v>1.8051157407402707E-3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>
        <v>2.2886574074065802E-4</v>
      </c>
      <c r="AE962" s="97">
        <v>3.3365740740731731E-4</v>
      </c>
      <c r="AG962" s="97">
        <v>2.1041666666665737E-4</v>
      </c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1.1579861111110645E-4</v>
      </c>
      <c r="E963" s="35">
        <v>2.7822916666664366E-4</v>
      </c>
      <c r="F963" s="109" t="s">
        <v>1896</v>
      </c>
      <c r="G963" s="110" t="s">
        <v>1897</v>
      </c>
      <c r="H963" s="153">
        <v>924</v>
      </c>
      <c r="J963" s="69">
        <v>962</v>
      </c>
      <c r="K963" s="109" t="s">
        <v>1972</v>
      </c>
      <c r="L963" s="109" t="s">
        <v>1973</v>
      </c>
      <c r="M963" s="144">
        <v>336</v>
      </c>
      <c r="O963" s="69">
        <v>962</v>
      </c>
      <c r="P963" s="109" t="s">
        <v>1972</v>
      </c>
      <c r="Q963" s="205">
        <v>1.953240740739659E-4</v>
      </c>
      <c r="R963" s="205">
        <v>1.6619212962959429E-3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2050</v>
      </c>
      <c r="AC963" s="97">
        <v>3.3415509259249188E-4</v>
      </c>
      <c r="AE963" s="97">
        <v>1.953240740739659E-4</v>
      </c>
      <c r="AG963" s="97">
        <v>2.7665509259255927E-4</v>
      </c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1.1583333333331503E-4</v>
      </c>
      <c r="E964" s="35">
        <v>2.7826388888885223E-4</v>
      </c>
      <c r="F964" s="109" t="s">
        <v>1472</v>
      </c>
      <c r="G964" s="110" t="s">
        <v>1473</v>
      </c>
      <c r="H964" s="153">
        <v>709</v>
      </c>
      <c r="J964" s="69">
        <v>963</v>
      </c>
      <c r="K964" s="109" t="s">
        <v>1974</v>
      </c>
      <c r="L964" s="109" t="s">
        <v>1975</v>
      </c>
      <c r="M964" s="144">
        <v>61</v>
      </c>
      <c r="O964" s="69">
        <v>963</v>
      </c>
      <c r="P964" s="109" t="s">
        <v>1974</v>
      </c>
      <c r="Q964" s="205">
        <v>2.309027777777084E-4</v>
      </c>
      <c r="R964" s="205">
        <v>1.1067361111108953E-3</v>
      </c>
      <c r="S964" s="130">
        <v>1.1453472222219263E-3</v>
      </c>
      <c r="U964" s="97" t="s">
        <v>2050</v>
      </c>
      <c r="W964" s="97">
        <v>3.2225694444443231E-4</v>
      </c>
      <c r="Y964" s="97">
        <v>2.5265046296285565E-4</v>
      </c>
      <c r="AA964" s="97">
        <v>3.0092592592589895E-4</v>
      </c>
      <c r="AC964" s="97" t="s">
        <v>2050</v>
      </c>
      <c r="AE964" s="97" t="s">
        <v>2050</v>
      </c>
      <c r="AG964" s="97">
        <v>2.309027777777084E-4</v>
      </c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1.1606481481474251E-4</v>
      </c>
      <c r="E965" s="35">
        <v>2.7849537037027972E-4</v>
      </c>
      <c r="F965" s="109" t="s">
        <v>538</v>
      </c>
      <c r="G965" s="110" t="s">
        <v>539</v>
      </c>
      <c r="H965" s="153">
        <v>214</v>
      </c>
      <c r="J965" s="69">
        <v>964</v>
      </c>
      <c r="K965" s="109" t="s">
        <v>1976</v>
      </c>
      <c r="L965" s="109" t="s">
        <v>1977</v>
      </c>
      <c r="M965" s="144">
        <v>128</v>
      </c>
      <c r="O965" s="69">
        <v>964</v>
      </c>
      <c r="P965" s="109" t="s">
        <v>1976</v>
      </c>
      <c r="Q965" s="205">
        <v>2.0019675925919689E-4</v>
      </c>
      <c r="R965" s="205">
        <v>1.4897569444441983E-3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2050</v>
      </c>
      <c r="AC965" s="97">
        <v>2.1186342592582896E-4</v>
      </c>
      <c r="AE965" s="97">
        <v>2.3976851851847947E-4</v>
      </c>
      <c r="AG965" s="97">
        <v>2.4946759259258933E-4</v>
      </c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1.1626157407407245E-4</v>
      </c>
      <c r="E966" s="35">
        <v>2.7869212962960965E-4</v>
      </c>
      <c r="F966" s="109" t="s">
        <v>345</v>
      </c>
      <c r="G966" s="110" t="s">
        <v>346</v>
      </c>
      <c r="H966" s="153">
        <v>113</v>
      </c>
      <c r="J966" s="69">
        <v>965</v>
      </c>
      <c r="K966" s="109" t="s">
        <v>1978</v>
      </c>
      <c r="L966" s="109" t="s">
        <v>1979</v>
      </c>
      <c r="M966" s="144">
        <v>896</v>
      </c>
      <c r="O966" s="69">
        <v>965</v>
      </c>
      <c r="P966" s="109" t="s">
        <v>1978</v>
      </c>
      <c r="Q966" s="205">
        <v>2.7957175925918953E-4</v>
      </c>
      <c r="R966" s="205">
        <v>1.4098495370367115E-3</v>
      </c>
      <c r="S966" s="130">
        <v>1.4606828703700447E-3</v>
      </c>
      <c r="U966" s="97" t="s">
        <v>2050</v>
      </c>
      <c r="W966" s="97">
        <v>2.7957175925918953E-4</v>
      </c>
      <c r="Y966" s="97">
        <v>3.8221064814802919E-4</v>
      </c>
      <c r="AA966" s="97">
        <v>3.915624999999423E-4</v>
      </c>
      <c r="AC966" s="97" t="s">
        <v>2050</v>
      </c>
      <c r="AE966" s="97" t="s">
        <v>2050</v>
      </c>
      <c r="AG966" s="97">
        <v>3.5650462962955043E-4</v>
      </c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1.1627314814810497E-4</v>
      </c>
      <c r="E967" s="35">
        <v>2.7870370370364217E-4</v>
      </c>
      <c r="F967" s="109" t="s">
        <v>1122</v>
      </c>
      <c r="G967" s="110" t="s">
        <v>1123</v>
      </c>
      <c r="H967" s="153">
        <v>528</v>
      </c>
      <c r="J967" s="69">
        <v>966</v>
      </c>
      <c r="K967" s="109" t="s">
        <v>1980</v>
      </c>
      <c r="L967" s="109" t="s">
        <v>1981</v>
      </c>
      <c r="M967" s="144">
        <v>908</v>
      </c>
      <c r="O967" s="69">
        <v>966</v>
      </c>
      <c r="P967" s="109" t="s">
        <v>1980</v>
      </c>
      <c r="Q967" s="205">
        <v>2.698379629628711E-4</v>
      </c>
      <c r="R967" s="205">
        <v>2.2255439814808931E-3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>
        <v>3.7255787037027144E-4</v>
      </c>
      <c r="AE967" s="97">
        <v>2.7056712962958418E-4</v>
      </c>
      <c r="AG967" s="97">
        <v>2.9203703703695183E-4</v>
      </c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1.1643518518511531E-4</v>
      </c>
      <c r="E968" s="35">
        <v>2.7886574074065251E-4</v>
      </c>
      <c r="F968" s="109" t="s">
        <v>1683</v>
      </c>
      <c r="G968" s="110" t="s">
        <v>1684</v>
      </c>
      <c r="H968" s="153">
        <v>816</v>
      </c>
      <c r="J968" s="69">
        <v>967</v>
      </c>
      <c r="K968" s="109" t="s">
        <v>1982</v>
      </c>
      <c r="L968" s="109" t="s">
        <v>1983</v>
      </c>
      <c r="M968" s="144">
        <v>255</v>
      </c>
      <c r="O968" s="69">
        <v>967</v>
      </c>
      <c r="P968" s="109" t="s">
        <v>1982</v>
      </c>
      <c r="Q968" s="205">
        <v>2.1744212962970799E-4</v>
      </c>
      <c r="R968" s="205">
        <v>1.9353356481486284E-3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>
        <v>2.7091435185189194E-4</v>
      </c>
      <c r="AE968" s="97">
        <v>2.3399305555560357E-4</v>
      </c>
      <c r="AG968" s="97">
        <v>2.3818287037047359E-4</v>
      </c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1.1659722222212565E-4</v>
      </c>
      <c r="E969" s="35">
        <v>2.7902777777766286E-4</v>
      </c>
      <c r="F969" s="109" t="s">
        <v>251</v>
      </c>
      <c r="G969" s="110" t="s">
        <v>252</v>
      </c>
      <c r="H969" s="153">
        <v>65</v>
      </c>
      <c r="J969" s="69">
        <v>968</v>
      </c>
      <c r="K969" s="109" t="s">
        <v>1984</v>
      </c>
      <c r="L969" s="109" t="s">
        <v>1985</v>
      </c>
      <c r="M969" s="144">
        <v>620</v>
      </c>
      <c r="O969" s="69">
        <v>968</v>
      </c>
      <c r="P969" s="109" t="s">
        <v>1984</v>
      </c>
      <c r="Q969" s="205">
        <v>2.3399305555549255E-4</v>
      </c>
      <c r="R969" s="205">
        <v>2.1851620370365588E-3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>
        <v>3.4684027777776016E-4</v>
      </c>
      <c r="AE969" s="97">
        <v>2.4207175925916591E-4</v>
      </c>
      <c r="AG969" s="97">
        <v>3.596527777777192E-4</v>
      </c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1.1684027777769668E-4</v>
      </c>
      <c r="E970" s="35">
        <v>2.7927083333323388E-4</v>
      </c>
      <c r="F970" s="109" t="s">
        <v>766</v>
      </c>
      <c r="G970" s="110" t="s">
        <v>767</v>
      </c>
      <c r="H970" s="153">
        <v>337</v>
      </c>
      <c r="J970" s="69">
        <v>969</v>
      </c>
      <c r="K970" s="109" t="s">
        <v>1986</v>
      </c>
      <c r="L970" s="109" t="s">
        <v>1987</v>
      </c>
      <c r="M970" s="144">
        <v>377</v>
      </c>
      <c r="O970" s="69">
        <v>969</v>
      </c>
      <c r="P970" s="109" t="s">
        <v>1986</v>
      </c>
      <c r="Q970" s="205">
        <v>2.5324074074084546E-4</v>
      </c>
      <c r="R970" s="205">
        <v>2.2047916666672052E-3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>
        <v>3.5750000000001059E-4</v>
      </c>
      <c r="AE970" s="97">
        <v>2.7753472222225017E-4</v>
      </c>
      <c r="AG970" s="97">
        <v>2.7730324074082269E-4</v>
      </c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1.1756944444440975E-4</v>
      </c>
      <c r="E971" s="35">
        <v>2.7999999999994696E-4</v>
      </c>
      <c r="F971" s="109" t="s">
        <v>2113</v>
      </c>
      <c r="G971" s="110" t="s">
        <v>2114</v>
      </c>
      <c r="H971" s="153">
        <v>487</v>
      </c>
      <c r="J971" s="69">
        <v>970</v>
      </c>
      <c r="K971" s="109" t="s">
        <v>1988</v>
      </c>
      <c r="L971" s="109" t="s">
        <v>1989</v>
      </c>
      <c r="M971" s="144">
        <v>771</v>
      </c>
      <c r="O971" s="69">
        <v>970</v>
      </c>
      <c r="P971" s="109" t="s">
        <v>1988</v>
      </c>
      <c r="Q971" s="205">
        <v>2.5335648148139267E-4</v>
      </c>
      <c r="R971" s="205">
        <v>2.4408333333327814E-3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>
        <v>3.6278935185174443E-4</v>
      </c>
      <c r="AE971" s="97">
        <v>3.941666666665844E-4</v>
      </c>
      <c r="AG971" s="97">
        <v>3.5726851851847208E-4</v>
      </c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1.177314814814201E-4</v>
      </c>
      <c r="E972" s="35">
        <v>2.801620370369573E-4</v>
      </c>
      <c r="F972" s="109" t="s">
        <v>139</v>
      </c>
      <c r="G972" s="110" t="s">
        <v>140</v>
      </c>
      <c r="H972" s="153">
        <v>8</v>
      </c>
      <c r="J972" s="69">
        <v>971</v>
      </c>
      <c r="K972" s="109" t="s">
        <v>1990</v>
      </c>
      <c r="L972" s="109" t="s">
        <v>1991</v>
      </c>
      <c r="M972" s="144">
        <v>902</v>
      </c>
      <c r="O972" s="69">
        <v>971</v>
      </c>
      <c r="P972" s="109" t="s">
        <v>1990</v>
      </c>
      <c r="Q972" s="205">
        <v>2.9120370370361304E-4</v>
      </c>
      <c r="R972" s="205">
        <v>2.489467592592054E-3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>
        <v>3.3951388888886491E-4</v>
      </c>
      <c r="AE972" s="97">
        <v>4.0055555555551514E-4</v>
      </c>
      <c r="AG972" s="97">
        <v>3.1009259259251465E-4</v>
      </c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1.18148148148145E-4</v>
      </c>
      <c r="E973" s="35">
        <v>2.8057870370368221E-4</v>
      </c>
      <c r="F973" s="109" t="s">
        <v>698</v>
      </c>
      <c r="G973" s="110" t="s">
        <v>787</v>
      </c>
      <c r="H973" s="153">
        <v>347</v>
      </c>
      <c r="J973" s="69">
        <v>972</v>
      </c>
      <c r="K973" s="109" t="s">
        <v>1992</v>
      </c>
      <c r="L973" s="109" t="s">
        <v>1993</v>
      </c>
      <c r="M973" s="144">
        <v>576</v>
      </c>
      <c r="O973" s="69">
        <v>972</v>
      </c>
      <c r="P973" s="109" t="s">
        <v>1992</v>
      </c>
      <c r="Q973" s="205">
        <v>2.2135416666657637E-4</v>
      </c>
      <c r="R973" s="205">
        <v>2.1378472222219891E-3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>
        <v>3.6730324074074616E-4</v>
      </c>
      <c r="AE973" s="97">
        <v>2.8717592592586438E-4</v>
      </c>
      <c r="AG973" s="97">
        <v>2.2135416666657637E-4</v>
      </c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1.1826388888880324E-4</v>
      </c>
      <c r="E974" s="35">
        <v>2.8069444444434044E-4</v>
      </c>
      <c r="F974" s="109" t="s">
        <v>1488</v>
      </c>
      <c r="G974" s="110" t="s">
        <v>1489</v>
      </c>
      <c r="H974" s="153">
        <v>717</v>
      </c>
      <c r="J974" s="69">
        <v>973</v>
      </c>
      <c r="K974" s="109" t="s">
        <v>1994</v>
      </c>
      <c r="L974" s="109" t="s">
        <v>1995</v>
      </c>
      <c r="M974" s="144">
        <v>737</v>
      </c>
      <c r="O974" s="69">
        <v>973</v>
      </c>
      <c r="P974" s="109" t="s">
        <v>1994</v>
      </c>
      <c r="Q974" s="205">
        <v>2.5874999999997428E-4</v>
      </c>
      <c r="R974" s="205">
        <v>2.2521064814812197E-3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>
        <v>2.7392361111111541E-4</v>
      </c>
      <c r="AE974" s="97">
        <v>2.887152777777402E-4</v>
      </c>
      <c r="AG974" s="97">
        <v>3.8193287037036061E-4</v>
      </c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1.1849537037034175E-4</v>
      </c>
      <c r="E975" s="35">
        <v>2.8092592592587895E-4</v>
      </c>
      <c r="F975" s="109" t="s">
        <v>2119</v>
      </c>
      <c r="G975" s="110" t="s">
        <v>2120</v>
      </c>
      <c r="H975" s="153">
        <v>513</v>
      </c>
      <c r="J975" s="69">
        <v>974</v>
      </c>
      <c r="K975" s="109" t="s">
        <v>1996</v>
      </c>
      <c r="L975" s="109" t="s">
        <v>1997</v>
      </c>
      <c r="M975" s="144">
        <v>699</v>
      </c>
      <c r="O975" s="69">
        <v>974</v>
      </c>
      <c r="P975" s="109" t="s">
        <v>1996</v>
      </c>
      <c r="Q975" s="205">
        <v>2.4313657407404321E-4</v>
      </c>
      <c r="R975" s="205">
        <v>1.8643749999998072E-3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 t="s">
        <v>2050</v>
      </c>
      <c r="AE975" s="97">
        <v>2.4313657407404321E-4</v>
      </c>
      <c r="AG975" s="97">
        <v>2.8809027777776386E-4</v>
      </c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1.18611111111111E-4</v>
      </c>
      <c r="E976" s="35">
        <v>2.810416666666482E-4</v>
      </c>
      <c r="F976" s="109" t="s">
        <v>1689</v>
      </c>
      <c r="G976" s="110" t="s">
        <v>1690</v>
      </c>
      <c r="H976" s="153">
        <v>819</v>
      </c>
      <c r="J976" s="69">
        <v>975</v>
      </c>
      <c r="K976" s="109" t="s">
        <v>1998</v>
      </c>
      <c r="L976" s="109" t="s">
        <v>1999</v>
      </c>
      <c r="M976" s="144">
        <v>938</v>
      </c>
      <c r="O976" s="69">
        <v>975</v>
      </c>
      <c r="P976" s="109" t="s">
        <v>1998</v>
      </c>
      <c r="Q976" s="205">
        <v>2.9835648148146543E-4</v>
      </c>
      <c r="R976" s="205">
        <v>2.3502893518514423E-3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>
        <v>3.5576388888880484E-4</v>
      </c>
      <c r="AE976" s="97">
        <v>3.4583333333326749E-4</v>
      </c>
      <c r="AG976" s="97">
        <v>3.4466435185176447E-4</v>
      </c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1.1937499999992163E-4</v>
      </c>
      <c r="E977" s="35">
        <v>2.8180555555545883E-4</v>
      </c>
      <c r="F977" s="109" t="s">
        <v>476</v>
      </c>
      <c r="G977" s="110" t="s">
        <v>477</v>
      </c>
      <c r="H977" s="153">
        <v>179</v>
      </c>
      <c r="J977" s="69">
        <v>976</v>
      </c>
      <c r="K977" s="109" t="s">
        <v>2000</v>
      </c>
      <c r="L977" s="109" t="s">
        <v>2001</v>
      </c>
      <c r="M977" s="144">
        <v>586</v>
      </c>
      <c r="O977" s="69">
        <v>976</v>
      </c>
      <c r="P977" s="109" t="s">
        <v>2000</v>
      </c>
      <c r="Q977" s="205">
        <v>2.2168981481474059E-4</v>
      </c>
      <c r="R977" s="205">
        <v>2.0662499999997141E-3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>
        <v>2.7278935185182096E-4</v>
      </c>
      <c r="AE977" s="97">
        <v>2.2168981481474059E-4</v>
      </c>
      <c r="AG977" s="97">
        <v>3.1122685185180909E-4</v>
      </c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1.195949074073166E-4</v>
      </c>
      <c r="E978" s="35">
        <v>2.820254629628538E-4</v>
      </c>
      <c r="F978" s="109" t="s">
        <v>508</v>
      </c>
      <c r="G978" s="110" t="s">
        <v>509</v>
      </c>
      <c r="H978" s="153">
        <v>197</v>
      </c>
      <c r="J978" s="69">
        <v>977</v>
      </c>
      <c r="K978" s="109" t="s">
        <v>2141</v>
      </c>
      <c r="L978" s="109" t="s">
        <v>2142</v>
      </c>
      <c r="M978" s="160" t="s">
        <v>65</v>
      </c>
      <c r="O978" s="69">
        <v>977</v>
      </c>
      <c r="P978" s="109" t="s">
        <v>2141</v>
      </c>
      <c r="Q978" s="205">
        <v>1.842476851851016E-4</v>
      </c>
      <c r="R978" s="205">
        <v>1.5264351851848046E-3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>
        <v>2.1060185185184377E-4</v>
      </c>
      <c r="AE978" s="97">
        <v>1.842476851851016E-4</v>
      </c>
      <c r="AG978" s="97" t="s">
        <v>2050</v>
      </c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1.1988425925923973E-4</v>
      </c>
      <c r="E979" s="35">
        <v>2.8231481481477694E-4</v>
      </c>
      <c r="F979" s="109" t="s">
        <v>636</v>
      </c>
      <c r="G979" s="110" t="s">
        <v>637</v>
      </c>
      <c r="H979" s="153">
        <v>267</v>
      </c>
      <c r="J979" s="69">
        <v>978</v>
      </c>
      <c r="K979" s="109" t="s">
        <v>2143</v>
      </c>
      <c r="L979" s="109" t="s">
        <v>2144</v>
      </c>
      <c r="M979" s="144">
        <v>32</v>
      </c>
      <c r="O979" s="69">
        <v>978</v>
      </c>
      <c r="P979" s="109" t="s">
        <v>2143</v>
      </c>
      <c r="Q979" s="205">
        <v>1.674999999999871E-4</v>
      </c>
      <c r="R979" s="205">
        <v>1.4419907407404731E-3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>
        <v>1.674999999999871E-4</v>
      </c>
      <c r="AE979" s="97">
        <v>2.2077546296295214E-4</v>
      </c>
      <c r="AG979" s="97" t="s">
        <v>2050</v>
      </c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1.1994212962962436E-4</v>
      </c>
      <c r="E980" s="35">
        <v>2.8237268518516156E-4</v>
      </c>
      <c r="F980" s="109" t="s">
        <v>1645</v>
      </c>
      <c r="G980" s="110" t="s">
        <v>1646</v>
      </c>
      <c r="H980" s="153">
        <v>797</v>
      </c>
      <c r="J980" s="69">
        <v>979</v>
      </c>
      <c r="K980" s="109" t="s">
        <v>2002</v>
      </c>
      <c r="L980" s="109" t="s">
        <v>2003</v>
      </c>
      <c r="M980" s="144">
        <v>957</v>
      </c>
      <c r="O980" s="69">
        <v>979</v>
      </c>
      <c r="P980" s="109" t="s">
        <v>2002</v>
      </c>
      <c r="Q980" s="205">
        <v>2.7746527777772201E-4</v>
      </c>
      <c r="R980" s="205">
        <v>2.6299652777773685E-3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>
        <v>3.6410879629622528E-4</v>
      </c>
      <c r="AE980" s="97">
        <v>4.3809027777774734E-4</v>
      </c>
      <c r="AG980" s="97">
        <v>3.4498842592589618E-4</v>
      </c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1.2082175925920424E-4</v>
      </c>
      <c r="E981" s="35">
        <v>2.8325231481474145E-4</v>
      </c>
      <c r="F981" s="109" t="s">
        <v>1612</v>
      </c>
      <c r="G981" s="110" t="s">
        <v>1613</v>
      </c>
      <c r="H981" s="153">
        <v>780</v>
      </c>
      <c r="J981" s="69">
        <v>980</v>
      </c>
      <c r="K981" s="109" t="s">
        <v>2004</v>
      </c>
      <c r="L981" s="109" t="s">
        <v>2005</v>
      </c>
      <c r="M981" s="144">
        <v>824</v>
      </c>
      <c r="O981" s="69">
        <v>980</v>
      </c>
      <c r="P981" s="109" t="s">
        <v>2004</v>
      </c>
      <c r="Q981" s="205">
        <v>2.5700231481473601E-4</v>
      </c>
      <c r="R981" s="205">
        <v>2.5522800925921185E-3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>
        <v>3.5072916666656351E-4</v>
      </c>
      <c r="AE981" s="97">
        <v>4.1271990740732178E-4</v>
      </c>
      <c r="AG981" s="97">
        <v>4.3194444444438762E-4</v>
      </c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1.2097222222218207E-4</v>
      </c>
      <c r="E982" s="35">
        <v>2.8340277777771927E-4</v>
      </c>
      <c r="F982" s="109" t="s">
        <v>1478</v>
      </c>
      <c r="G982" s="110" t="s">
        <v>1479</v>
      </c>
      <c r="H982" s="153">
        <v>712</v>
      </c>
      <c r="J982" s="69">
        <v>981</v>
      </c>
      <c r="K982" s="109" t="s">
        <v>2006</v>
      </c>
      <c r="L982" s="109" t="s">
        <v>2007</v>
      </c>
      <c r="M982" s="144">
        <v>940</v>
      </c>
      <c r="O982" s="69">
        <v>981</v>
      </c>
      <c r="P982" s="109" t="s">
        <v>2006</v>
      </c>
      <c r="Q982" s="205">
        <v>2.7583333333325299E-4</v>
      </c>
      <c r="R982" s="205">
        <v>2.2587962962957731E-3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>
        <v>3.3047453703693996E-4</v>
      </c>
      <c r="AE982" s="97">
        <v>3.1096064814806201E-4</v>
      </c>
      <c r="AG982" s="97">
        <v>3.0686342592589622E-4</v>
      </c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1.2105324074074275E-4</v>
      </c>
      <c r="E983" s="35">
        <v>2.8348379629627996E-4</v>
      </c>
      <c r="F983" s="109" t="s">
        <v>522</v>
      </c>
      <c r="G983" s="110" t="s">
        <v>523</v>
      </c>
      <c r="H983" s="153">
        <v>204</v>
      </c>
      <c r="J983" s="69">
        <v>982</v>
      </c>
      <c r="K983" s="109" t="s">
        <v>2008</v>
      </c>
      <c r="L983" s="109" t="s">
        <v>2009</v>
      </c>
      <c r="M983" s="144">
        <v>511</v>
      </c>
      <c r="O983" s="69">
        <v>982</v>
      </c>
      <c r="P983" s="109" t="s">
        <v>2008</v>
      </c>
      <c r="Q983" s="205">
        <v>2.9576388888885585E-4</v>
      </c>
      <c r="R983" s="205">
        <v>2.3906828703700311E-3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>
        <v>3.991435185184411E-4</v>
      </c>
      <c r="AE983" s="97">
        <v>2.9576388888885585E-4</v>
      </c>
      <c r="AG983" s="97">
        <v>3.2870370370363666E-4</v>
      </c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1.2142361111111555E-4</v>
      </c>
      <c r="E984" s="35">
        <v>2.8385416666665275E-4</v>
      </c>
      <c r="F984" s="109" t="s">
        <v>1172</v>
      </c>
      <c r="G984" s="110" t="s">
        <v>1173</v>
      </c>
      <c r="H984" s="153">
        <v>554</v>
      </c>
      <c r="J984" s="69">
        <v>983</v>
      </c>
      <c r="K984" s="109" t="s">
        <v>2010</v>
      </c>
      <c r="L984" s="109" t="s">
        <v>2011</v>
      </c>
      <c r="M984" s="144">
        <v>1000</v>
      </c>
      <c r="O984" s="69">
        <v>983</v>
      </c>
      <c r="P984" s="109" t="s">
        <v>2010</v>
      </c>
      <c r="Q984" s="205">
        <v>4.4973379629631438E-4</v>
      </c>
      <c r="R984" s="205">
        <v>3.8897800925926651E-3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>
        <v>5.8219907407408567E-4</v>
      </c>
      <c r="AE984" s="97">
        <v>6.0226851851852281E-4</v>
      </c>
      <c r="AG984" s="97">
        <v>6.1479166666666973E-4</v>
      </c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1.2268518518510074E-4</v>
      </c>
      <c r="E985" s="35">
        <v>2.8511574074063795E-4</v>
      </c>
      <c r="F985" s="109" t="s">
        <v>1552</v>
      </c>
      <c r="G985" s="110" t="s">
        <v>1553</v>
      </c>
      <c r="H985" s="153">
        <v>749</v>
      </c>
      <c r="J985" s="69">
        <v>984</v>
      </c>
      <c r="K985" s="109" t="s">
        <v>2012</v>
      </c>
      <c r="L985" s="109" t="s">
        <v>2013</v>
      </c>
      <c r="M985" s="144">
        <v>528</v>
      </c>
      <c r="O985" s="69">
        <v>984</v>
      </c>
      <c r="P985" s="109" t="s">
        <v>2012</v>
      </c>
      <c r="Q985" s="205">
        <v>2.652314814813872E-4</v>
      </c>
      <c r="R985" s="205">
        <v>2.1828124999995202E-3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>
        <v>3.9880787037027687E-4</v>
      </c>
      <c r="AE985" s="97">
        <v>3.5874999999996326E-4</v>
      </c>
      <c r="AG985" s="97">
        <v>2.7425925925916861E-4</v>
      </c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1.2293981481481531E-4</v>
      </c>
      <c r="E986" s="35">
        <v>2.8537037037035251E-4</v>
      </c>
      <c r="F986" s="109" t="s">
        <v>1960</v>
      </c>
      <c r="G986" s="110" t="s">
        <v>1961</v>
      </c>
      <c r="H986" s="153">
        <v>956</v>
      </c>
      <c r="J986" s="69">
        <v>985</v>
      </c>
      <c r="K986" s="109" t="s">
        <v>2014</v>
      </c>
      <c r="L986" s="109" t="s">
        <v>2015</v>
      </c>
      <c r="M986" s="144">
        <v>356</v>
      </c>
      <c r="O986" s="69">
        <v>985</v>
      </c>
      <c r="P986" s="109" t="s">
        <v>2014</v>
      </c>
      <c r="Q986" s="205">
        <v>2.2203703703704836E-4</v>
      </c>
      <c r="R986" s="205">
        <v>1.9987731481484472E-3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>
        <v>2.4616898148155375E-4</v>
      </c>
      <c r="AE986" s="97">
        <v>3.2462962962964692E-4</v>
      </c>
      <c r="AG986" s="97">
        <v>3.4553240740742286E-4</v>
      </c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1.2339120370363776E-4</v>
      </c>
      <c r="E987" s="35">
        <v>2.8582175925917497E-4</v>
      </c>
      <c r="F987" s="109" t="s">
        <v>369</v>
      </c>
      <c r="G987" s="110" t="s">
        <v>370</v>
      </c>
      <c r="H987" s="153">
        <v>125</v>
      </c>
      <c r="J987" s="69">
        <v>986</v>
      </c>
      <c r="K987" s="109" t="s">
        <v>2016</v>
      </c>
      <c r="L987" s="109" t="s">
        <v>2017</v>
      </c>
      <c r="M987" s="144">
        <v>783</v>
      </c>
      <c r="O987" s="69">
        <v>986</v>
      </c>
      <c r="P987" s="109" t="s">
        <v>2016</v>
      </c>
      <c r="Q987" s="205">
        <v>2.5384259259253472E-4</v>
      </c>
      <c r="R987" s="205">
        <v>2.3065393518513222E-3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>
        <v>3.8892361111109164E-4</v>
      </c>
      <c r="AE987" s="97">
        <v>2.5384259259253472E-4</v>
      </c>
      <c r="AG987" s="97">
        <v>2.990972222221E-4</v>
      </c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1.2408564814814227E-4</v>
      </c>
      <c r="E988" s="35">
        <v>2.8651620370367947E-4</v>
      </c>
      <c r="F988" s="109" t="s">
        <v>1237</v>
      </c>
      <c r="G988" s="110" t="s">
        <v>1238</v>
      </c>
      <c r="H988" s="153">
        <v>587</v>
      </c>
      <c r="J988" s="69">
        <v>987</v>
      </c>
      <c r="K988" s="109" t="s">
        <v>2018</v>
      </c>
      <c r="L988" s="109" t="s">
        <v>2019</v>
      </c>
      <c r="M988" s="144">
        <v>550</v>
      </c>
      <c r="O988" s="69">
        <v>987</v>
      </c>
      <c r="P988" s="109" t="s">
        <v>2018</v>
      </c>
      <c r="Q988" s="205">
        <v>2.3275462962957238E-4</v>
      </c>
      <c r="R988" s="205">
        <v>2.1229629629626601E-3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>
        <v>3.0741898148145541E-4</v>
      </c>
      <c r="AE988" s="97">
        <v>3.1688657407402676E-4</v>
      </c>
      <c r="AG988" s="97">
        <v>2.3275462962957238E-4</v>
      </c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1.2634259259258762E-4</v>
      </c>
      <c r="E989" s="35">
        <v>2.8877314814812483E-4</v>
      </c>
      <c r="F989" s="109" t="s">
        <v>2030</v>
      </c>
      <c r="G989" s="110" t="s">
        <v>2031</v>
      </c>
      <c r="H989" s="153">
        <v>992</v>
      </c>
      <c r="J989" s="69">
        <v>988</v>
      </c>
      <c r="K989" s="109" t="s">
        <v>2020</v>
      </c>
      <c r="L989" s="109" t="s">
        <v>2021</v>
      </c>
      <c r="M989" s="144">
        <v>860</v>
      </c>
      <c r="O989" s="69">
        <v>988</v>
      </c>
      <c r="P989" s="109" t="s">
        <v>2020</v>
      </c>
      <c r="Q989" s="205">
        <v>2.8505787037025332E-4</v>
      </c>
      <c r="R989" s="205">
        <v>2.5079282407400871E-3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>
        <v>2.8505787037025332E-4</v>
      </c>
      <c r="AE989" s="97">
        <v>3.6609953703692355E-4</v>
      </c>
      <c r="AG989" s="97">
        <v>3.7028935185179357E-4</v>
      </c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1964</v>
      </c>
      <c r="G990" s="110" t="s">
        <v>1965</v>
      </c>
      <c r="H990" s="153">
        <v>958</v>
      </c>
      <c r="J990" s="69">
        <v>989</v>
      </c>
      <c r="K990" s="109" t="s">
        <v>2022</v>
      </c>
      <c r="L990" s="109" t="s">
        <v>2023</v>
      </c>
      <c r="M990" s="144">
        <v>285</v>
      </c>
      <c r="O990" s="69">
        <v>989</v>
      </c>
      <c r="P990" s="109" t="s">
        <v>2022</v>
      </c>
      <c r="Q990" s="205">
        <v>2.0312500000008171E-4</v>
      </c>
      <c r="R990" s="205">
        <v>1.0040046296299066E-3</v>
      </c>
      <c r="S990" s="130">
        <v>1.098657407407666E-3</v>
      </c>
      <c r="U990" s="97">
        <v>2.9951388888893593E-4</v>
      </c>
      <c r="W990" s="97" t="s">
        <v>2050</v>
      </c>
      <c r="Y990" s="97" t="s">
        <v>2050</v>
      </c>
      <c r="AA990" s="97">
        <v>2.2434027777784582E-4</v>
      </c>
      <c r="AC990" s="97">
        <v>2.7702546296304309E-4</v>
      </c>
      <c r="AE990" s="97">
        <v>2.0312500000008171E-4</v>
      </c>
      <c r="AG990" s="97" t="s">
        <v>2050</v>
      </c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510</v>
      </c>
      <c r="G991" s="110" t="s">
        <v>511</v>
      </c>
      <c r="H991" s="153">
        <v>198</v>
      </c>
      <c r="J991" s="69">
        <v>990</v>
      </c>
      <c r="K991" s="109" t="s">
        <v>2026</v>
      </c>
      <c r="L991" s="109" t="s">
        <v>2027</v>
      </c>
      <c r="M991" s="144">
        <v>372</v>
      </c>
      <c r="O991" s="69">
        <v>990</v>
      </c>
      <c r="P991" s="109" t="s">
        <v>2026</v>
      </c>
      <c r="Q991" s="205">
        <v>1.9662037037038171E-4</v>
      </c>
      <c r="R991" s="205">
        <v>1.6845254629633821E-3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>
        <v>2.3951388888898695E-4</v>
      </c>
      <c r="AE991" s="97">
        <v>2.2106481481487528E-4</v>
      </c>
      <c r="AG991" s="97">
        <v>3.1000000000003247E-4</v>
      </c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1677</v>
      </c>
      <c r="G992" s="110" t="s">
        <v>1678</v>
      </c>
      <c r="H992" s="153">
        <v>813</v>
      </c>
      <c r="J992" s="69">
        <v>991</v>
      </c>
      <c r="K992" s="109" t="s">
        <v>2028</v>
      </c>
      <c r="L992" s="109" t="s">
        <v>2029</v>
      </c>
      <c r="M992" s="144">
        <v>578</v>
      </c>
      <c r="O992" s="69">
        <v>991</v>
      </c>
      <c r="P992" s="109" t="s">
        <v>2028</v>
      </c>
      <c r="Q992" s="205">
        <v>2.423842592592651E-4</v>
      </c>
      <c r="R992" s="205">
        <v>2.4206712962960841E-3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>
        <v>3.7479166666665176E-4</v>
      </c>
      <c r="AE992" s="97">
        <v>3.9918981481479321E-4</v>
      </c>
      <c r="AG992" s="97">
        <v>2.423842592592651E-4</v>
      </c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953</v>
      </c>
      <c r="G993" s="110" t="s">
        <v>954</v>
      </c>
      <c r="H993" s="153">
        <v>436</v>
      </c>
      <c r="J993" s="69">
        <v>992</v>
      </c>
      <c r="K993" s="109" t="s">
        <v>2030</v>
      </c>
      <c r="L993" s="109" t="s">
        <v>2031</v>
      </c>
      <c r="M993" s="144">
        <v>988</v>
      </c>
      <c r="O993" s="69">
        <v>992</v>
      </c>
      <c r="P993" s="109" t="s">
        <v>2030</v>
      </c>
      <c r="Q993" s="205">
        <v>3.2663194444437771E-4</v>
      </c>
      <c r="R993" s="205">
        <v>2.4057523148144355E-3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2050</v>
      </c>
      <c r="AC993" s="97">
        <v>3.5163194444443047E-4</v>
      </c>
      <c r="AE993" s="97">
        <v>4.500231481481265E-4</v>
      </c>
      <c r="AG993" s="97">
        <v>3.6761574074062331E-4</v>
      </c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1104</v>
      </c>
      <c r="G994" s="110" t="s">
        <v>1105</v>
      </c>
      <c r="H994" s="153">
        <v>518</v>
      </c>
      <c r="J994" s="69">
        <v>993</v>
      </c>
      <c r="K994" s="109" t="s">
        <v>2032</v>
      </c>
      <c r="L994" s="109" t="s">
        <v>2033</v>
      </c>
      <c r="M994" s="144">
        <v>296</v>
      </c>
      <c r="O994" s="69">
        <v>993</v>
      </c>
      <c r="P994" s="109" t="s">
        <v>2032</v>
      </c>
      <c r="Q994" s="205">
        <v>2.5158564814820039E-4</v>
      </c>
      <c r="R994" s="205">
        <v>1.1962847222223294E-3</v>
      </c>
      <c r="S994" s="130">
        <v>1.1027777777781189E-3</v>
      </c>
      <c r="U994" s="97" t="s">
        <v>2050</v>
      </c>
      <c r="W994" s="97">
        <v>3.170833333333567E-4</v>
      </c>
      <c r="Y994" s="97">
        <v>2.5158564814820039E-4</v>
      </c>
      <c r="AA994" s="97">
        <v>3.7422453703706005E-4</v>
      </c>
      <c r="AC994" s="97" t="s">
        <v>2050</v>
      </c>
      <c r="AE994" s="97" t="s">
        <v>2050</v>
      </c>
      <c r="AG994" s="97">
        <v>2.5339120370371226E-4</v>
      </c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1620</v>
      </c>
      <c r="G995" s="110" t="s">
        <v>1621</v>
      </c>
      <c r="H995" s="153">
        <v>784</v>
      </c>
      <c r="J995" s="69">
        <v>994</v>
      </c>
      <c r="K995" s="109" t="s">
        <v>2034</v>
      </c>
      <c r="L995" s="109" t="s">
        <v>2035</v>
      </c>
      <c r="M995" s="160" t="s">
        <v>98</v>
      </c>
      <c r="O995" s="69">
        <v>994</v>
      </c>
      <c r="P995" s="109" t="s">
        <v>2034</v>
      </c>
      <c r="Q995" s="205">
        <v>1.9672453703700743E-4</v>
      </c>
      <c r="R995" s="205">
        <v>6.8327546296309549E-4</v>
      </c>
      <c r="S995" s="130">
        <v>8.9057870370334857E-4</v>
      </c>
      <c r="U995" s="97" t="s">
        <v>2050</v>
      </c>
      <c r="W995" s="97" t="s">
        <v>2050</v>
      </c>
      <c r="Y995" s="97" t="s">
        <v>2050</v>
      </c>
      <c r="AA995" s="97">
        <v>2.1259259259265306E-4</v>
      </c>
      <c r="AC995" s="97">
        <v>1.9672453703700743E-4</v>
      </c>
      <c r="AE995" s="97">
        <v>2.73958333333435E-4</v>
      </c>
      <c r="AG995" s="97" t="s">
        <v>2050</v>
      </c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1162</v>
      </c>
      <c r="G996" s="110" t="s">
        <v>1163</v>
      </c>
      <c r="H996" s="153">
        <v>549</v>
      </c>
      <c r="J996" s="69">
        <v>995</v>
      </c>
      <c r="K996" s="109" t="s">
        <v>2037</v>
      </c>
      <c r="L996" s="109" t="s">
        <v>2038</v>
      </c>
      <c r="M996" s="144">
        <v>438</v>
      </c>
      <c r="O996" s="69">
        <v>995</v>
      </c>
      <c r="P996" s="109" t="s">
        <v>2037</v>
      </c>
      <c r="Q996" s="205">
        <v>2.0012731481489077E-4</v>
      </c>
      <c r="R996" s="205">
        <v>1.5986805555558981E-3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2050</v>
      </c>
      <c r="AC996" s="97">
        <v>3.3025462962965602E-4</v>
      </c>
      <c r="AE996" s="97">
        <v>2.265625000000826E-4</v>
      </c>
      <c r="AG996" s="97">
        <v>3.2171296296301666E-4</v>
      </c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1634</v>
      </c>
      <c r="G997" s="110" t="s">
        <v>1635</v>
      </c>
      <c r="H997" s="153">
        <v>791</v>
      </c>
      <c r="J997" s="69">
        <v>996</v>
      </c>
      <c r="K997" s="109" t="s">
        <v>2039</v>
      </c>
      <c r="L997" s="109" t="s">
        <v>2040</v>
      </c>
      <c r="M997" s="144">
        <v>486</v>
      </c>
      <c r="O997" s="69">
        <v>996</v>
      </c>
      <c r="P997" s="109" t="s">
        <v>2039</v>
      </c>
      <c r="Q997" s="205">
        <v>2.1311342592600369E-4</v>
      </c>
      <c r="R997" s="205">
        <v>2.182430555555781E-3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>
        <v>3.2650462962968696E-4</v>
      </c>
      <c r="AE997" s="97">
        <v>3.7943287037034423E-4</v>
      </c>
      <c r="AG997" s="97">
        <v>2.6668981481481335E-4</v>
      </c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1286</v>
      </c>
      <c r="G998" s="110" t="s">
        <v>1287</v>
      </c>
      <c r="H998" s="153">
        <v>614</v>
      </c>
      <c r="J998" s="69">
        <v>997</v>
      </c>
      <c r="K998" s="109" t="s">
        <v>2041</v>
      </c>
      <c r="L998" s="109" t="s">
        <v>2042</v>
      </c>
      <c r="M998" s="144">
        <v>820</v>
      </c>
      <c r="O998" s="69">
        <v>997</v>
      </c>
      <c r="P998" s="109" t="s">
        <v>2041</v>
      </c>
      <c r="Q998" s="205">
        <v>2.6964120370365219E-4</v>
      </c>
      <c r="R998" s="205">
        <v>2.321550925925342E-3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>
        <v>3.0879629629620986E-4</v>
      </c>
      <c r="AE998" s="97">
        <v>3.7142361111108801E-4</v>
      </c>
      <c r="AG998" s="97">
        <v>3.1188657407399401E-4</v>
      </c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1649</v>
      </c>
      <c r="G999" s="110" t="s">
        <v>1650</v>
      </c>
      <c r="H999" s="153">
        <v>799</v>
      </c>
      <c r="J999" s="69">
        <v>998</v>
      </c>
      <c r="K999" s="109" t="s">
        <v>2043</v>
      </c>
      <c r="L999" s="109" t="s">
        <v>2044</v>
      </c>
      <c r="M999" s="144">
        <v>224</v>
      </c>
      <c r="O999" s="69">
        <v>998</v>
      </c>
      <c r="P999" s="109" t="s">
        <v>2043</v>
      </c>
      <c r="Q999" s="205">
        <v>2.1761574074063983E-4</v>
      </c>
      <c r="R999" s="205">
        <v>1.8363078703700353E-3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>
        <v>2.1761574074063983E-4</v>
      </c>
      <c r="AE999" s="97">
        <v>2.2880787037027339E-4</v>
      </c>
      <c r="AG999" s="97">
        <v>2.7114583333331943E-4</v>
      </c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1707</v>
      </c>
      <c r="G1000" s="110" t="s">
        <v>1708</v>
      </c>
      <c r="H1000" s="153">
        <v>828</v>
      </c>
      <c r="J1000" s="69">
        <v>999</v>
      </c>
      <c r="K1000" s="109" t="s">
        <v>2045</v>
      </c>
      <c r="L1000" s="109" t="s">
        <v>2046</v>
      </c>
      <c r="M1000" s="144">
        <v>100</v>
      </c>
      <c r="O1000" s="69">
        <v>999</v>
      </c>
      <c r="P1000" s="109" t="s">
        <v>2045</v>
      </c>
      <c r="Q1000" s="205">
        <v>1.8281249999996252E-4</v>
      </c>
      <c r="R1000" s="205">
        <v>1.1539930555553024E-3</v>
      </c>
      <c r="S1000" s="130">
        <v>1.1134606481478793E-3</v>
      </c>
      <c r="U1000" s="97">
        <v>2.4960648148142361E-4</v>
      </c>
      <c r="W1000" s="97" t="s">
        <v>2050</v>
      </c>
      <c r="Y1000" s="97">
        <v>1.8281249999996252E-4</v>
      </c>
      <c r="AA1000" s="97">
        <v>1.9214120370369958E-4</v>
      </c>
      <c r="AC1000" s="97" t="s">
        <v>2050</v>
      </c>
      <c r="AE1000" s="97">
        <v>1.8693287037030437E-4</v>
      </c>
      <c r="AG1000" s="97">
        <v>3.4249999999991232E-4</v>
      </c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2010</v>
      </c>
      <c r="G1001" s="113" t="s">
        <v>2011</v>
      </c>
      <c r="H1001" s="154">
        <v>983</v>
      </c>
      <c r="J1001" s="73">
        <v>1000</v>
      </c>
      <c r="K1001" s="112" t="s">
        <v>2047</v>
      </c>
      <c r="L1001" s="112" t="s">
        <v>2048</v>
      </c>
      <c r="M1001" s="147">
        <v>77</v>
      </c>
      <c r="O1001" s="73">
        <v>1000</v>
      </c>
      <c r="P1001" s="112" t="s">
        <v>2047</v>
      </c>
      <c r="Q1001" s="206">
        <v>2.0820601851845311E-4</v>
      </c>
      <c r="R1001" s="206">
        <v>1.6045717592589881E-3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 t="s">
        <v>2050</v>
      </c>
      <c r="AE1001" s="101">
        <v>2.2803240740731923E-4</v>
      </c>
      <c r="AG1001" s="101">
        <v>2.0820601851845311E-4</v>
      </c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  <c r="AC1003" s="2">
        <v>55</v>
      </c>
      <c r="AE1003" s="2">
        <v>61</v>
      </c>
      <c r="AG1003" s="2">
        <v>65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2024-11-29T19:14:18Z</dcterms:modified>
</cp:coreProperties>
</file>